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3" sheetId="1" r:id="rId1"/>
  </sheets>
  <definedNames>
    <definedName name="_xlnm._FilterDatabase" localSheetId="0" hidden="1">表3!$A$2:$I$100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<sst xmlns="http://schemas.openxmlformats.org/spreadsheetml/2006/main" count="303" uniqueCount="109">
  <si>
    <r>
      <rPr>
        <b/>
        <sz val="11"/>
        <color theme="1"/>
        <rFont val="仿宋_GB2312"/>
        <charset val="134"/>
      </rPr>
      <t>县（区）全社会负荷及电量规模         单位：MW，亿</t>
    </r>
    <r>
      <rPr>
        <b/>
        <sz val="11"/>
        <color theme="1"/>
        <rFont val="Times New Roman"/>
        <charset val="134"/>
      </rPr>
      <t>kWh</t>
    </r>
  </si>
  <si>
    <t>网格编码</t>
  </si>
  <si>
    <t>网格名称</t>
  </si>
  <si>
    <t>项目</t>
  </si>
  <si>
    <t>2020年</t>
  </si>
  <si>
    <t>2021年</t>
  </si>
  <si>
    <t>2022年</t>
  </si>
  <si>
    <t>2023年</t>
  </si>
  <si>
    <t>2024年</t>
  </si>
  <si>
    <t>ZJ-HZ-GS-CB-20</t>
  </si>
  <si>
    <t>杭州市拱墅区城北供电所白石网格</t>
  </si>
  <si>
    <t>负荷</t>
  </si>
  <si>
    <t>ZJ-HZ-GS-CB-19</t>
  </si>
  <si>
    <t>杭州市拱墅区城北供电所北体网格</t>
  </si>
  <si>
    <t>ZJ-HZ-GS-CB-08</t>
  </si>
  <si>
    <t>杭州市拱墅区城北供电所朝晖网格</t>
  </si>
  <si>
    <t>ZJ-HZ-GS-CB-11</t>
  </si>
  <si>
    <t>杭州市拱墅区城北供电所潮王网格</t>
  </si>
  <si>
    <t>ZJ-HZ-GS-CB-18</t>
  </si>
  <si>
    <t>杭州市拱墅区城北供电所大关网格</t>
  </si>
  <si>
    <t>ZJ-HZ-GS-CB-10</t>
  </si>
  <si>
    <t>杭州市拱墅区城北供电所东新网格</t>
  </si>
  <si>
    <t>ZJ-HZ-GS-CB-02</t>
  </si>
  <si>
    <t>杭州市拱墅区城北供电所凤起网格</t>
  </si>
  <si>
    <t>ZJ-HZ-GS-CB-06</t>
  </si>
  <si>
    <t>杭州市拱墅区城北供电所广场网格</t>
  </si>
  <si>
    <t>ZJ-HZ-GS-CB-15</t>
  </si>
  <si>
    <t>杭州市拱墅区城北供电所杭氧网格</t>
  </si>
  <si>
    <t>ZJ-HZ-GS-CB-12</t>
  </si>
  <si>
    <t>杭州市拱墅区城北供电所湖墅网格</t>
  </si>
  <si>
    <t>ZJ-HZ-GS-CB-23</t>
  </si>
  <si>
    <t>杭州市拱墅区城北供电所华车网格</t>
  </si>
  <si>
    <t>ZJ-HZ-GS-CB-24</t>
  </si>
  <si>
    <t>杭州市拱墅区城北供电所华丰网格</t>
  </si>
  <si>
    <t>ZJ-HZ-GS-CB-22</t>
  </si>
  <si>
    <t>杭州市拱墅区城北供电所华宁网格</t>
  </si>
  <si>
    <t>ZJ-HZ-GS-CB-07</t>
  </si>
  <si>
    <t>杭州市拱墅区城北供电所米市网格</t>
  </si>
  <si>
    <t>ZJ-HZ-GS-CB-03</t>
  </si>
  <si>
    <t>杭州市拱墅区城北供电所密渡网格</t>
  </si>
  <si>
    <t>ZJ-HZ-GS-CB-21</t>
  </si>
  <si>
    <t>杭州市拱墅区城北供电所三塘网格</t>
  </si>
  <si>
    <t>ZJ-HZ-GS-CB-16</t>
  </si>
  <si>
    <t>杭州市拱墅区城北供电所石桥网格</t>
  </si>
  <si>
    <t>ZJ-HZ-GS-CB-09</t>
  </si>
  <si>
    <t>杭州市拱墅区城北供电所松艮网格</t>
  </si>
  <si>
    <t>ZJ-HZ-GS-CB-13</t>
  </si>
  <si>
    <t>杭州市拱墅区城北供电所文晖网格</t>
  </si>
  <si>
    <t>ZJ-HZ-GS-CB-04</t>
  </si>
  <si>
    <t>杭州市拱墅区城北供电所武林网格</t>
  </si>
  <si>
    <t>ZJ-HZ-GS-CB-17</t>
  </si>
  <si>
    <t>杭州市拱墅区城北供电所香寺网格</t>
  </si>
  <si>
    <t>ZJ-HZ-GS-CB-01</t>
  </si>
  <si>
    <t>杭州市拱墅区城北供电所新华网格</t>
  </si>
  <si>
    <t>ZJ-HZ-GS-CB-14</t>
  </si>
  <si>
    <t>杭州市拱墅区城北供电所长德网格</t>
  </si>
  <si>
    <t>ZJ-HZ-GS-CB-05</t>
  </si>
  <si>
    <t>杭州市拱墅区城北供电所昭庆网格</t>
  </si>
  <si>
    <t>ZJ-HZ-GS-YH-24</t>
  </si>
  <si>
    <t>杭州市拱墅区运河供电所半山网格</t>
  </si>
  <si>
    <t>ZJ-HZ-GS-YH-19</t>
  </si>
  <si>
    <t>杭州市拱墅区运河供电所北秀网格</t>
  </si>
  <si>
    <t>ZJ-HZ-GS-YH-13</t>
  </si>
  <si>
    <t>杭州市拱墅区运河供电所北站网格</t>
  </si>
  <si>
    <t>ZJ-HZ-GS-YH-09</t>
  </si>
  <si>
    <t>杭州市拱墅区运河供电所东文网格</t>
  </si>
  <si>
    <t>ZJ-HZ-GS-YH-06</t>
  </si>
  <si>
    <t>杭州市拱墅区运河供电所方家网格</t>
  </si>
  <si>
    <t>ZJ-HZ-GS-YH-12</t>
  </si>
  <si>
    <t>杭州市拱墅区运河供电所工业网格</t>
  </si>
  <si>
    <t>ZJ-HZ-GS-YH-08</t>
  </si>
  <si>
    <t>杭州市拱墅区运河供电所拱宸网格</t>
  </si>
  <si>
    <t>ZJ-HZ-GS-YH-21</t>
  </si>
  <si>
    <t>杭州市拱墅区运河供电所杭钢网格</t>
  </si>
  <si>
    <t>ZJ-HZ-GS-YH-17</t>
  </si>
  <si>
    <t>杭州市拱墅区运河供电所红旗网格</t>
  </si>
  <si>
    <t>ZJ-HZ-GS-YH-20</t>
  </si>
  <si>
    <t>杭州市拱墅区运河供电所金昌网格</t>
  </si>
  <si>
    <t>ZJ-HZ-GS-YH-22</t>
  </si>
  <si>
    <t>杭州市拱墅区运河供电所康桥网格</t>
  </si>
  <si>
    <t>ZJ-HZ-GS-YH-23</t>
  </si>
  <si>
    <t>杭州市拱墅区运河供电所康贤网格</t>
  </si>
  <si>
    <t>ZJ-HZ-GS-YH-07</t>
  </si>
  <si>
    <t>杭州市拱墅区运河供电所桥西网格</t>
  </si>
  <si>
    <t>ZJ-HZ-GS-YH-04</t>
  </si>
  <si>
    <t>杭州市拱墅区运河供电所庆隆网格</t>
  </si>
  <si>
    <t>ZJ-HZ-GS-YH-10</t>
  </si>
  <si>
    <t>杭州市拱墅区运河供电所上塘网格</t>
  </si>
  <si>
    <t>ZJ-HZ-GS-YH-11</t>
  </si>
  <si>
    <t>杭州市拱墅区运河供电所申花网格</t>
  </si>
  <si>
    <t>ZJ-HZ-GS-YH-25</t>
  </si>
  <si>
    <t>杭州市拱墅区运河供电所桃源网格</t>
  </si>
  <si>
    <t>ZJ-HZ-GS-YH-01</t>
  </si>
  <si>
    <t>杭州市拱墅区运河供电所霞湾网格</t>
  </si>
  <si>
    <t>ZJ-HZ-GS-YH-18</t>
  </si>
  <si>
    <t>杭州市拱墅区运河供电所祥符网格</t>
  </si>
  <si>
    <t>ZJ-HZ-GS-YH-16</t>
  </si>
  <si>
    <t>杭州市拱墅区运河供电所祥西网格</t>
  </si>
  <si>
    <t>ZJ-HZ-GS-YH-03</t>
  </si>
  <si>
    <t>杭州市拱墅区运河供电所小河网格</t>
  </si>
  <si>
    <t>ZJ-HZ-GS-YH-02</t>
  </si>
  <si>
    <t>杭州市拱墅区运河供电所隐秀网格</t>
  </si>
  <si>
    <t>ZJ-HZ-GS-YH-05</t>
  </si>
  <si>
    <t>杭州市拱墅区运河供电所余塘网格</t>
  </si>
  <si>
    <t>ZJ-HZ-GS-YH-15</t>
  </si>
  <si>
    <t>杭州市拱墅区运河供电所运河网格</t>
  </si>
  <si>
    <t>ZJ-HZ-GS-YH-14</t>
  </si>
  <si>
    <t>杭州市拱墅区运河供电所智谷网格</t>
  </si>
  <si>
    <t>电量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</si>
</sst>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仿宋_GB2312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abSelected="1" workbookViewId="0">
      <selection activeCell="C13" sqref="C13"/>
    </sheetView>
  </sheetViews>
  <sheetFormatPr defaultColWidth="8.7787610619469" defaultRowHeight="13.5"/>
  <cols>
    <col min="1" max="1" width="18.4424778761062" customWidth="1"/>
    <col min="2" max="2" width="33.6637168141593" customWidth="1"/>
    <col min="3" max="3" width="13.3362831858407" customWidth="1"/>
    <col min="4" max="4" width="15.2212389380531" customWidth="1"/>
    <col min="5" max="8" width="18.4424778761062" customWidth="1"/>
    <col min="9" max="9" width="7.10619469026549" customWidth="1"/>
    <col min="10" max="10" width="10.7787610619469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8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9">
      <c r="A3" s="3" t="s">
        <v>9</v>
      </c>
      <c r="B3" s="3" t="s">
        <v>10</v>
      </c>
      <c r="C3" s="3" t="s">
        <v>11</v>
      </c>
      <c r="D3" s="3">
        <v>24.38</v>
      </c>
      <c r="E3" s="3">
        <v>26.5</v>
      </c>
      <c r="F3" s="3">
        <v>28.2</v>
      </c>
      <c r="G3" s="3">
        <v>30.32</v>
      </c>
      <c r="H3" s="3">
        <v>33.79</v>
      </c>
      <c r="I3" s="4"/>
    </row>
    <row r="4" spans="1:9">
      <c r="A4" s="3" t="s">
        <v>12</v>
      </c>
      <c r="B4" s="3" t="s">
        <v>13</v>
      </c>
      <c r="C4" s="3" t="s">
        <v>11</v>
      </c>
      <c r="D4" s="3">
        <v>17.72</v>
      </c>
      <c r="E4" s="3">
        <v>19.26</v>
      </c>
      <c r="F4" s="3">
        <v>20.49</v>
      </c>
      <c r="G4" s="3">
        <v>22.03</v>
      </c>
      <c r="H4" s="3">
        <v>24.55</v>
      </c>
      <c r="I4" s="4"/>
    </row>
    <row r="5" spans="1:9">
      <c r="A5" s="3" t="s">
        <v>14</v>
      </c>
      <c r="B5" s="3" t="s">
        <v>15</v>
      </c>
      <c r="C5" s="3" t="s">
        <v>11</v>
      </c>
      <c r="D5" s="3">
        <v>33.6</v>
      </c>
      <c r="E5" s="3">
        <v>36.52</v>
      </c>
      <c r="F5" s="3">
        <v>38.85</v>
      </c>
      <c r="G5" s="3">
        <v>41.77</v>
      </c>
      <c r="H5" s="3">
        <v>46.55</v>
      </c>
      <c r="I5" s="4"/>
    </row>
    <row r="6" spans="1:9">
      <c r="A6" s="3" t="s">
        <v>16</v>
      </c>
      <c r="B6" s="3" t="s">
        <v>17</v>
      </c>
      <c r="C6" s="3" t="s">
        <v>11</v>
      </c>
      <c r="D6" s="3">
        <v>23.67</v>
      </c>
      <c r="E6" s="3">
        <v>25.73</v>
      </c>
      <c r="F6" s="3">
        <v>27.37</v>
      </c>
      <c r="G6" s="3">
        <v>29.43</v>
      </c>
      <c r="H6" s="3">
        <v>32.79</v>
      </c>
      <c r="I6" s="4"/>
    </row>
    <row r="7" spans="1:9">
      <c r="A7" s="3" t="s">
        <v>18</v>
      </c>
      <c r="B7" s="3" t="s">
        <v>19</v>
      </c>
      <c r="C7" s="3" t="s">
        <v>11</v>
      </c>
      <c r="D7" s="3">
        <v>16.09</v>
      </c>
      <c r="E7" s="3">
        <v>17.49</v>
      </c>
      <c r="F7" s="3">
        <v>18.6</v>
      </c>
      <c r="G7" s="3">
        <v>20</v>
      </c>
      <c r="H7" s="3">
        <v>22.29</v>
      </c>
      <c r="I7" s="4"/>
    </row>
    <row r="8" spans="1:9">
      <c r="A8" s="3" t="s">
        <v>20</v>
      </c>
      <c r="B8" s="3" t="s">
        <v>21</v>
      </c>
      <c r="C8" s="3" t="s">
        <v>11</v>
      </c>
      <c r="D8" s="3">
        <v>7.36</v>
      </c>
      <c r="E8" s="3">
        <v>8</v>
      </c>
      <c r="F8" s="3">
        <v>8.51</v>
      </c>
      <c r="G8" s="3">
        <v>9.16</v>
      </c>
      <c r="H8" s="3">
        <v>10.2</v>
      </c>
      <c r="I8" s="4"/>
    </row>
    <row r="9" spans="1:9">
      <c r="A9" s="3" t="s">
        <v>22</v>
      </c>
      <c r="B9" s="3" t="s">
        <v>23</v>
      </c>
      <c r="C9" s="3" t="s">
        <v>11</v>
      </c>
      <c r="D9" s="3">
        <v>33.81</v>
      </c>
      <c r="E9" s="3">
        <v>36.75</v>
      </c>
      <c r="F9" s="3">
        <v>39.1</v>
      </c>
      <c r="G9" s="3">
        <v>42.04</v>
      </c>
      <c r="H9" s="3">
        <v>46.85</v>
      </c>
      <c r="I9" s="4"/>
    </row>
    <row r="10" spans="1:9">
      <c r="A10" s="3" t="s">
        <v>24</v>
      </c>
      <c r="B10" s="3" t="s">
        <v>25</v>
      </c>
      <c r="C10" s="3" t="s">
        <v>11</v>
      </c>
      <c r="D10" s="3">
        <v>27.74</v>
      </c>
      <c r="E10" s="3">
        <v>30.15</v>
      </c>
      <c r="F10" s="3">
        <v>32.07</v>
      </c>
      <c r="G10" s="3">
        <v>34.49</v>
      </c>
      <c r="H10" s="3">
        <v>38.43</v>
      </c>
      <c r="I10" s="4"/>
    </row>
    <row r="11" spans="1:9">
      <c r="A11" s="3" t="s">
        <v>26</v>
      </c>
      <c r="B11" s="3" t="s">
        <v>27</v>
      </c>
      <c r="C11" s="3" t="s">
        <v>11</v>
      </c>
      <c r="D11" s="3">
        <v>16.12</v>
      </c>
      <c r="E11" s="3">
        <v>17.52</v>
      </c>
      <c r="F11" s="3">
        <v>18.64</v>
      </c>
      <c r="G11" s="3">
        <v>20.05</v>
      </c>
      <c r="H11" s="3">
        <v>22.34</v>
      </c>
      <c r="I11" s="4"/>
    </row>
    <row r="12" spans="1:9">
      <c r="A12" s="3" t="s">
        <v>28</v>
      </c>
      <c r="B12" s="3" t="s">
        <v>29</v>
      </c>
      <c r="C12" s="3" t="s">
        <v>11</v>
      </c>
      <c r="D12" s="3">
        <v>11.96</v>
      </c>
      <c r="E12" s="3">
        <v>13</v>
      </c>
      <c r="F12" s="3">
        <v>13.83</v>
      </c>
      <c r="G12" s="3">
        <v>14.87</v>
      </c>
      <c r="H12" s="3">
        <v>16.57</v>
      </c>
      <c r="I12" s="4"/>
    </row>
    <row r="13" spans="1:9">
      <c r="A13" s="3" t="s">
        <v>30</v>
      </c>
      <c r="B13" s="3" t="s">
        <v>31</v>
      </c>
      <c r="C13" s="3" t="s">
        <v>11</v>
      </c>
      <c r="D13" s="3">
        <v>7.35</v>
      </c>
      <c r="E13" s="3">
        <v>7.99</v>
      </c>
      <c r="F13" s="3">
        <v>8.5</v>
      </c>
      <c r="G13" s="3">
        <v>9.14</v>
      </c>
      <c r="H13" s="3">
        <v>10.18</v>
      </c>
      <c r="I13" s="4"/>
    </row>
    <row r="14" spans="1:9">
      <c r="A14" s="3" t="s">
        <v>32</v>
      </c>
      <c r="B14" s="3" t="s">
        <v>33</v>
      </c>
      <c r="C14" s="3" t="s">
        <v>11</v>
      </c>
      <c r="D14" s="3">
        <v>26.92</v>
      </c>
      <c r="E14" s="3">
        <v>29.26</v>
      </c>
      <c r="F14" s="3">
        <v>31.13</v>
      </c>
      <c r="G14" s="3">
        <v>33.47</v>
      </c>
      <c r="H14" s="3">
        <v>37.3</v>
      </c>
      <c r="I14" s="4"/>
    </row>
    <row r="15" spans="1:9">
      <c r="A15" s="3" t="s">
        <v>34</v>
      </c>
      <c r="B15" s="3" t="s">
        <v>35</v>
      </c>
      <c r="C15" s="3" t="s">
        <v>11</v>
      </c>
      <c r="D15" s="3">
        <v>27.9</v>
      </c>
      <c r="E15" s="3">
        <v>30.33</v>
      </c>
      <c r="F15" s="3">
        <v>32.27</v>
      </c>
      <c r="G15" s="3">
        <v>34.69</v>
      </c>
      <c r="H15" s="3">
        <v>38.66</v>
      </c>
      <c r="I15" s="4"/>
    </row>
    <row r="16" spans="1:9">
      <c r="A16" s="3" t="s">
        <v>36</v>
      </c>
      <c r="B16" s="3" t="s">
        <v>37</v>
      </c>
      <c r="C16" s="3" t="s">
        <v>11</v>
      </c>
      <c r="D16" s="3">
        <v>16.34</v>
      </c>
      <c r="E16" s="3">
        <v>17.76</v>
      </c>
      <c r="F16" s="3">
        <v>18.89</v>
      </c>
      <c r="G16" s="3">
        <v>20.31</v>
      </c>
      <c r="H16" s="3">
        <v>22.64</v>
      </c>
      <c r="I16" s="4"/>
    </row>
    <row r="17" spans="1:9">
      <c r="A17" s="3" t="s">
        <v>38</v>
      </c>
      <c r="B17" s="3" t="s">
        <v>39</v>
      </c>
      <c r="C17" s="3" t="s">
        <v>11</v>
      </c>
      <c r="D17" s="3">
        <v>17.45</v>
      </c>
      <c r="E17" s="3">
        <v>18.97</v>
      </c>
      <c r="F17" s="3">
        <v>20.18</v>
      </c>
      <c r="G17" s="3">
        <v>21.7</v>
      </c>
      <c r="H17" s="3">
        <v>24.18</v>
      </c>
      <c r="I17" s="4"/>
    </row>
    <row r="18" spans="1:9">
      <c r="A18" s="3" t="s">
        <v>40</v>
      </c>
      <c r="B18" s="3" t="s">
        <v>41</v>
      </c>
      <c r="C18" s="3" t="s">
        <v>11</v>
      </c>
      <c r="D18" s="3">
        <v>34.78</v>
      </c>
      <c r="E18" s="3">
        <v>37.8</v>
      </c>
      <c r="F18" s="3">
        <v>40.21</v>
      </c>
      <c r="G18" s="3">
        <v>43.24</v>
      </c>
      <c r="H18" s="3">
        <v>48.18</v>
      </c>
      <c r="I18" s="4"/>
    </row>
    <row r="19" spans="1:9">
      <c r="A19" s="3" t="s">
        <v>42</v>
      </c>
      <c r="B19" s="3" t="s">
        <v>43</v>
      </c>
      <c r="C19" s="3" t="s">
        <v>11</v>
      </c>
      <c r="D19" s="3">
        <v>21.05</v>
      </c>
      <c r="E19" s="3">
        <v>22.88</v>
      </c>
      <c r="F19" s="3">
        <v>24.34</v>
      </c>
      <c r="G19" s="3">
        <v>26.18</v>
      </c>
      <c r="H19" s="3">
        <v>29.17</v>
      </c>
      <c r="I19" s="4"/>
    </row>
    <row r="20" spans="1:9">
      <c r="A20" s="3" t="s">
        <v>44</v>
      </c>
      <c r="B20" s="3" t="s">
        <v>45</v>
      </c>
      <c r="C20" s="3" t="s">
        <v>11</v>
      </c>
      <c r="D20" s="3">
        <v>14.08</v>
      </c>
      <c r="E20" s="3">
        <v>15.3</v>
      </c>
      <c r="F20" s="3">
        <v>16.28</v>
      </c>
      <c r="G20" s="3">
        <v>17.51</v>
      </c>
      <c r="H20" s="3">
        <v>19.51</v>
      </c>
      <c r="I20" s="4"/>
    </row>
    <row r="21" spans="1:9">
      <c r="A21" s="3" t="s">
        <v>46</v>
      </c>
      <c r="B21" s="3" t="s">
        <v>47</v>
      </c>
      <c r="C21" s="3" t="s">
        <v>11</v>
      </c>
      <c r="D21" s="3">
        <v>16.31</v>
      </c>
      <c r="E21" s="3">
        <v>17.73</v>
      </c>
      <c r="F21" s="3">
        <v>18.86</v>
      </c>
      <c r="G21" s="3">
        <v>20.28</v>
      </c>
      <c r="H21" s="3">
        <v>22.6</v>
      </c>
      <c r="I21" s="4"/>
    </row>
    <row r="22" spans="1:9">
      <c r="A22" s="3" t="s">
        <v>48</v>
      </c>
      <c r="B22" s="3" t="s">
        <v>49</v>
      </c>
      <c r="C22" s="3" t="s">
        <v>11</v>
      </c>
      <c r="D22" s="3">
        <v>30.8</v>
      </c>
      <c r="E22" s="3">
        <v>33.48</v>
      </c>
      <c r="F22" s="3">
        <v>35.62</v>
      </c>
      <c r="G22" s="3">
        <v>38.3</v>
      </c>
      <c r="H22" s="3">
        <v>42.68</v>
      </c>
      <c r="I22" s="4"/>
    </row>
    <row r="23" spans="1:9">
      <c r="A23" s="3" t="s">
        <v>50</v>
      </c>
      <c r="B23" s="3" t="s">
        <v>51</v>
      </c>
      <c r="C23" s="3" t="s">
        <v>11</v>
      </c>
      <c r="D23" s="3">
        <v>30.51</v>
      </c>
      <c r="E23" s="3">
        <v>33.16</v>
      </c>
      <c r="F23" s="3">
        <v>35.27</v>
      </c>
      <c r="G23" s="3">
        <v>37.93</v>
      </c>
      <c r="H23" s="3">
        <v>42.27</v>
      </c>
      <c r="I23" s="4"/>
    </row>
    <row r="24" spans="1:9">
      <c r="A24" s="3" t="s">
        <v>52</v>
      </c>
      <c r="B24" s="3" t="s">
        <v>53</v>
      </c>
      <c r="C24" s="3" t="s">
        <v>11</v>
      </c>
      <c r="D24" s="3">
        <v>26.22</v>
      </c>
      <c r="E24" s="3">
        <v>28.5</v>
      </c>
      <c r="F24" s="3">
        <v>30.32</v>
      </c>
      <c r="G24" s="3">
        <v>32.6</v>
      </c>
      <c r="H24" s="3">
        <v>36.33</v>
      </c>
      <c r="I24" s="4"/>
    </row>
    <row r="25" spans="1:9">
      <c r="A25" s="3" t="s">
        <v>54</v>
      </c>
      <c r="B25" s="3" t="s">
        <v>55</v>
      </c>
      <c r="C25" s="3" t="s">
        <v>11</v>
      </c>
      <c r="D25" s="3">
        <v>10.07</v>
      </c>
      <c r="E25" s="3">
        <v>10.95</v>
      </c>
      <c r="F25" s="3">
        <v>11.64</v>
      </c>
      <c r="G25" s="3">
        <v>12.52</v>
      </c>
      <c r="H25" s="3">
        <v>13.95</v>
      </c>
      <c r="I25" s="4"/>
    </row>
    <row r="26" spans="1:9">
      <c r="A26" s="3" t="s">
        <v>56</v>
      </c>
      <c r="B26" s="3" t="s">
        <v>57</v>
      </c>
      <c r="C26" s="3" t="s">
        <v>11</v>
      </c>
      <c r="D26" s="3">
        <v>24.94</v>
      </c>
      <c r="E26" s="3">
        <v>27.11</v>
      </c>
      <c r="F26" s="3">
        <v>28.84</v>
      </c>
      <c r="G26" s="3">
        <v>31.01</v>
      </c>
      <c r="H26" s="3">
        <v>34.55</v>
      </c>
      <c r="I26" s="4"/>
    </row>
    <row r="27" spans="1:9">
      <c r="A27" s="3" t="s">
        <v>58</v>
      </c>
      <c r="B27" s="3" t="s">
        <v>59</v>
      </c>
      <c r="C27" s="3" t="s">
        <v>11</v>
      </c>
      <c r="D27" s="3">
        <v>21.05</v>
      </c>
      <c r="E27" s="3">
        <v>22.88</v>
      </c>
      <c r="F27" s="3">
        <v>24.34</v>
      </c>
      <c r="G27" s="3">
        <v>26.18</v>
      </c>
      <c r="H27" s="3">
        <v>29.17</v>
      </c>
      <c r="I27" s="4"/>
    </row>
    <row r="28" spans="1:9">
      <c r="A28" s="3" t="s">
        <v>60</v>
      </c>
      <c r="B28" s="3" t="s">
        <v>61</v>
      </c>
      <c r="C28" s="3" t="s">
        <v>11</v>
      </c>
      <c r="D28" s="3">
        <v>31.28</v>
      </c>
      <c r="E28" s="3">
        <v>34</v>
      </c>
      <c r="F28" s="3">
        <v>36.17</v>
      </c>
      <c r="G28" s="3">
        <v>38.89</v>
      </c>
      <c r="H28" s="3">
        <v>43.33</v>
      </c>
      <c r="I28" s="4"/>
    </row>
    <row r="29" spans="1:9">
      <c r="A29" s="3" t="s">
        <v>62</v>
      </c>
      <c r="B29" s="3" t="s">
        <v>63</v>
      </c>
      <c r="C29" s="3" t="s">
        <v>11</v>
      </c>
      <c r="D29" s="3">
        <v>12.59</v>
      </c>
      <c r="E29" s="3">
        <v>13.69</v>
      </c>
      <c r="F29" s="3">
        <v>14.56</v>
      </c>
      <c r="G29" s="3">
        <v>15.66</v>
      </c>
      <c r="H29" s="3">
        <v>17.45</v>
      </c>
      <c r="I29" s="4"/>
    </row>
    <row r="30" spans="1:9">
      <c r="A30" s="3" t="s">
        <v>64</v>
      </c>
      <c r="B30" s="3" t="s">
        <v>65</v>
      </c>
      <c r="C30" s="3" t="s">
        <v>11</v>
      </c>
      <c r="D30" s="3">
        <v>25.91</v>
      </c>
      <c r="E30" s="3">
        <v>28.17</v>
      </c>
      <c r="F30" s="3">
        <v>29.96</v>
      </c>
      <c r="G30" s="3">
        <v>32.22</v>
      </c>
      <c r="H30" s="3">
        <v>35.9</v>
      </c>
      <c r="I30" s="4"/>
    </row>
    <row r="31" spans="1:9">
      <c r="A31" s="3" t="s">
        <v>66</v>
      </c>
      <c r="B31" s="3" t="s">
        <v>67</v>
      </c>
      <c r="C31" s="3" t="s">
        <v>11</v>
      </c>
      <c r="D31" s="3">
        <v>40.04</v>
      </c>
      <c r="E31" s="3">
        <v>43.52</v>
      </c>
      <c r="F31" s="3">
        <v>46.3</v>
      </c>
      <c r="G31" s="3">
        <v>49.78</v>
      </c>
      <c r="H31" s="3">
        <v>55.48</v>
      </c>
      <c r="I31" s="4"/>
    </row>
    <row r="32" spans="1:9">
      <c r="A32" s="3" t="s">
        <v>68</v>
      </c>
      <c r="B32" s="3" t="s">
        <v>69</v>
      </c>
      <c r="C32" s="3" t="s">
        <v>11</v>
      </c>
      <c r="D32" s="3">
        <v>31.22</v>
      </c>
      <c r="E32" s="3">
        <v>33.94</v>
      </c>
      <c r="F32" s="3">
        <v>36.1</v>
      </c>
      <c r="G32" s="3">
        <v>38.82</v>
      </c>
      <c r="H32" s="3">
        <v>43.26</v>
      </c>
      <c r="I32" s="4"/>
    </row>
    <row r="33" spans="1:9">
      <c r="A33" s="3" t="s">
        <v>70</v>
      </c>
      <c r="B33" s="3" t="s">
        <v>71</v>
      </c>
      <c r="C33" s="3" t="s">
        <v>11</v>
      </c>
      <c r="D33" s="3">
        <v>11.7</v>
      </c>
      <c r="E33" s="3">
        <v>12.71</v>
      </c>
      <c r="F33" s="3">
        <v>13.52</v>
      </c>
      <c r="G33" s="3">
        <v>14.54</v>
      </c>
      <c r="H33" s="3">
        <v>16.2</v>
      </c>
      <c r="I33" s="4"/>
    </row>
    <row r="34" spans="1:9">
      <c r="A34" s="3" t="s">
        <v>72</v>
      </c>
      <c r="B34" s="3" t="s">
        <v>73</v>
      </c>
      <c r="C34" s="3" t="s">
        <v>11</v>
      </c>
      <c r="D34" s="3">
        <v>4.52</v>
      </c>
      <c r="E34" s="3">
        <v>4.91</v>
      </c>
      <c r="F34" s="3">
        <v>5.22</v>
      </c>
      <c r="G34" s="3">
        <v>5.62</v>
      </c>
      <c r="H34" s="3">
        <v>6.26</v>
      </c>
      <c r="I34" s="4"/>
    </row>
    <row r="35" spans="1:9">
      <c r="A35" s="3" t="s">
        <v>74</v>
      </c>
      <c r="B35" s="3" t="s">
        <v>75</v>
      </c>
      <c r="C35" s="3" t="s">
        <v>11</v>
      </c>
      <c r="D35" s="3">
        <v>33.85</v>
      </c>
      <c r="E35" s="3">
        <v>36.79</v>
      </c>
      <c r="F35" s="3">
        <v>39.14</v>
      </c>
      <c r="G35" s="3">
        <v>42.09</v>
      </c>
      <c r="H35" s="3">
        <v>46.9</v>
      </c>
      <c r="I35" s="4"/>
    </row>
    <row r="36" spans="1:9">
      <c r="A36" s="3" t="s">
        <v>76</v>
      </c>
      <c r="B36" s="3" t="s">
        <v>77</v>
      </c>
      <c r="C36" s="3" t="s">
        <v>11</v>
      </c>
      <c r="D36" s="3">
        <v>17.36</v>
      </c>
      <c r="E36" s="3">
        <v>18.87</v>
      </c>
      <c r="F36" s="3">
        <v>20.07</v>
      </c>
      <c r="G36" s="3">
        <v>21.59</v>
      </c>
      <c r="H36" s="3">
        <v>24.05</v>
      </c>
      <c r="I36" s="4"/>
    </row>
    <row r="37" spans="1:9">
      <c r="A37" s="3" t="s">
        <v>78</v>
      </c>
      <c r="B37" s="3" t="s">
        <v>79</v>
      </c>
      <c r="C37" s="3" t="s">
        <v>11</v>
      </c>
      <c r="D37" s="3">
        <v>21.16</v>
      </c>
      <c r="E37" s="3">
        <v>23</v>
      </c>
      <c r="F37" s="3">
        <v>24.47</v>
      </c>
      <c r="G37" s="3">
        <v>26.31</v>
      </c>
      <c r="H37" s="3">
        <v>29.32</v>
      </c>
      <c r="I37" s="4"/>
    </row>
    <row r="38" spans="1:9">
      <c r="A38" s="3" t="s">
        <v>80</v>
      </c>
      <c r="B38" s="3" t="s">
        <v>81</v>
      </c>
      <c r="C38" s="3" t="s">
        <v>11</v>
      </c>
      <c r="D38" s="3">
        <v>13.05</v>
      </c>
      <c r="E38" s="3">
        <v>14.18</v>
      </c>
      <c r="F38" s="3">
        <v>15.09</v>
      </c>
      <c r="G38" s="3">
        <v>16.22</v>
      </c>
      <c r="H38" s="3">
        <v>18.08</v>
      </c>
      <c r="I38" s="4"/>
    </row>
    <row r="39" spans="1:9">
      <c r="A39" s="3" t="s">
        <v>82</v>
      </c>
      <c r="B39" s="3" t="s">
        <v>83</v>
      </c>
      <c r="C39" s="3" t="s">
        <v>11</v>
      </c>
      <c r="D39" s="3">
        <v>37.89</v>
      </c>
      <c r="E39" s="3">
        <v>41.18</v>
      </c>
      <c r="F39" s="3">
        <v>43.81</v>
      </c>
      <c r="G39" s="3">
        <v>47.11</v>
      </c>
      <c r="H39" s="3">
        <v>52.49</v>
      </c>
      <c r="I39" s="4"/>
    </row>
    <row r="40" spans="1:9">
      <c r="A40" s="3" t="s">
        <v>84</v>
      </c>
      <c r="B40" s="3" t="s">
        <v>85</v>
      </c>
      <c r="C40" s="3" t="s">
        <v>11</v>
      </c>
      <c r="D40" s="3">
        <v>24.6</v>
      </c>
      <c r="E40" s="3">
        <v>26.73</v>
      </c>
      <c r="F40" s="3">
        <v>28.44</v>
      </c>
      <c r="G40" s="3">
        <v>30.58</v>
      </c>
      <c r="H40" s="3">
        <v>34.08</v>
      </c>
      <c r="I40" s="4"/>
    </row>
    <row r="41" spans="1:9">
      <c r="A41" s="3" t="s">
        <v>86</v>
      </c>
      <c r="B41" s="3" t="s">
        <v>87</v>
      </c>
      <c r="C41" s="3" t="s">
        <v>11</v>
      </c>
      <c r="D41" s="3">
        <v>38.71</v>
      </c>
      <c r="E41" s="3">
        <v>42.07</v>
      </c>
      <c r="F41" s="3">
        <v>44.76</v>
      </c>
      <c r="G41" s="3">
        <v>48.13</v>
      </c>
      <c r="H41" s="3">
        <v>53.63</v>
      </c>
      <c r="I41" s="4"/>
    </row>
    <row r="42" spans="1:9">
      <c r="A42" s="3" t="s">
        <v>88</v>
      </c>
      <c r="B42" s="3" t="s">
        <v>89</v>
      </c>
      <c r="C42" s="3" t="s">
        <v>11</v>
      </c>
      <c r="D42" s="3">
        <v>19.93</v>
      </c>
      <c r="E42" s="3">
        <v>21.67</v>
      </c>
      <c r="F42" s="3">
        <v>23.05</v>
      </c>
      <c r="G42" s="3">
        <v>24.79</v>
      </c>
      <c r="H42" s="3">
        <v>27.62</v>
      </c>
      <c r="I42" s="4"/>
    </row>
    <row r="43" spans="1:9">
      <c r="A43" s="3" t="s">
        <v>90</v>
      </c>
      <c r="B43" s="3" t="s">
        <v>91</v>
      </c>
      <c r="C43" s="3" t="s">
        <v>11</v>
      </c>
      <c r="D43" s="3">
        <v>15.23</v>
      </c>
      <c r="E43" s="3">
        <v>16.55</v>
      </c>
      <c r="F43" s="3">
        <v>17.61</v>
      </c>
      <c r="G43" s="3">
        <v>18.93</v>
      </c>
      <c r="H43" s="3">
        <v>21.1</v>
      </c>
      <c r="I43" s="4"/>
    </row>
    <row r="44" spans="1:9">
      <c r="A44" s="3" t="s">
        <v>92</v>
      </c>
      <c r="B44" s="3" t="s">
        <v>93</v>
      </c>
      <c r="C44" s="3" t="s">
        <v>11</v>
      </c>
      <c r="D44" s="3">
        <v>42.27</v>
      </c>
      <c r="E44" s="3">
        <v>45.94</v>
      </c>
      <c r="F44" s="3">
        <v>48.87</v>
      </c>
      <c r="G44" s="3">
        <v>52.55</v>
      </c>
      <c r="H44" s="3">
        <v>58.56</v>
      </c>
      <c r="I44" s="4"/>
    </row>
    <row r="45" spans="1:9">
      <c r="A45" s="3" t="s">
        <v>94</v>
      </c>
      <c r="B45" s="3" t="s">
        <v>95</v>
      </c>
      <c r="C45" s="3" t="s">
        <v>11</v>
      </c>
      <c r="D45" s="3">
        <v>16.44</v>
      </c>
      <c r="E45" s="3">
        <v>17.87</v>
      </c>
      <c r="F45" s="3">
        <v>19.01</v>
      </c>
      <c r="G45" s="3">
        <v>20.44</v>
      </c>
      <c r="H45" s="3">
        <v>22.78</v>
      </c>
      <c r="I45" s="4"/>
    </row>
    <row r="46" spans="1:9">
      <c r="A46" s="3" t="s">
        <v>96</v>
      </c>
      <c r="B46" s="3" t="s">
        <v>97</v>
      </c>
      <c r="C46" s="3" t="s">
        <v>11</v>
      </c>
      <c r="D46" s="3">
        <v>34.83</v>
      </c>
      <c r="E46" s="3">
        <v>37.86</v>
      </c>
      <c r="F46" s="3">
        <v>40.28</v>
      </c>
      <c r="G46" s="3">
        <v>43.31</v>
      </c>
      <c r="H46" s="3">
        <v>48.26</v>
      </c>
      <c r="I46" s="4"/>
    </row>
    <row r="47" spans="1:9">
      <c r="A47" s="3" t="s">
        <v>98</v>
      </c>
      <c r="B47" s="3" t="s">
        <v>99</v>
      </c>
      <c r="C47" s="3" t="s">
        <v>11</v>
      </c>
      <c r="D47" s="3">
        <v>19.31</v>
      </c>
      <c r="E47" s="3">
        <v>20.99</v>
      </c>
      <c r="F47" s="3">
        <v>22.33</v>
      </c>
      <c r="G47" s="3">
        <v>24.02</v>
      </c>
      <c r="H47" s="3">
        <v>26.76</v>
      </c>
      <c r="I47" s="4"/>
    </row>
    <row r="48" spans="1:9">
      <c r="A48" s="3" t="s">
        <v>100</v>
      </c>
      <c r="B48" s="3" t="s">
        <v>101</v>
      </c>
      <c r="C48" s="3" t="s">
        <v>11</v>
      </c>
      <c r="D48" s="3">
        <v>33.19</v>
      </c>
      <c r="E48" s="3">
        <v>36.08</v>
      </c>
      <c r="F48" s="3">
        <v>38.38</v>
      </c>
      <c r="G48" s="3">
        <v>41.27</v>
      </c>
      <c r="H48" s="3">
        <v>45.99</v>
      </c>
      <c r="I48" s="4"/>
    </row>
    <row r="49" spans="1:9">
      <c r="A49" s="3" t="s">
        <v>102</v>
      </c>
      <c r="B49" s="3" t="s">
        <v>103</v>
      </c>
      <c r="C49" s="3" t="s">
        <v>11</v>
      </c>
      <c r="D49" s="3">
        <v>20.36</v>
      </c>
      <c r="E49" s="3">
        <v>22.13</v>
      </c>
      <c r="F49" s="3">
        <v>23.54</v>
      </c>
      <c r="G49" s="3">
        <v>25.31</v>
      </c>
      <c r="H49" s="3">
        <v>28.21</v>
      </c>
      <c r="I49" s="4"/>
    </row>
    <row r="50" spans="1:9">
      <c r="A50" s="3" t="s">
        <v>104</v>
      </c>
      <c r="B50" s="3" t="s">
        <v>105</v>
      </c>
      <c r="C50" s="3" t="s">
        <v>11</v>
      </c>
      <c r="D50" s="3">
        <v>15.32</v>
      </c>
      <c r="E50" s="3">
        <v>16.66</v>
      </c>
      <c r="F50" s="3">
        <v>17.72</v>
      </c>
      <c r="G50" s="3">
        <v>19.05</v>
      </c>
      <c r="H50" s="3">
        <v>21.23</v>
      </c>
      <c r="I50" s="4"/>
    </row>
    <row r="51" spans="1:9">
      <c r="A51" s="3" t="s">
        <v>106</v>
      </c>
      <c r="B51" s="3" t="s">
        <v>107</v>
      </c>
      <c r="C51" s="3" t="s">
        <v>11</v>
      </c>
      <c r="D51" s="3">
        <v>11.21</v>
      </c>
      <c r="E51" s="3">
        <v>12.18</v>
      </c>
      <c r="F51" s="3">
        <v>12.96</v>
      </c>
      <c r="G51" s="3">
        <v>13.93</v>
      </c>
      <c r="H51" s="3">
        <v>15.53</v>
      </c>
      <c r="I51" s="4"/>
    </row>
    <row r="52" spans="1:9">
      <c r="A52" s="3" t="s">
        <v>9</v>
      </c>
      <c r="B52" s="3" t="s">
        <v>10</v>
      </c>
      <c r="C52" s="3" t="s">
        <v>108</v>
      </c>
      <c r="D52" s="3">
        <v>0.81</v>
      </c>
      <c r="E52" s="3">
        <v>0.85</v>
      </c>
      <c r="F52" s="3">
        <v>0.91</v>
      </c>
      <c r="G52" s="3">
        <v>0.96</v>
      </c>
      <c r="H52" s="3">
        <v>1.02</v>
      </c>
      <c r="I52" s="4"/>
    </row>
    <row r="53" spans="1:9">
      <c r="A53" s="3" t="s">
        <v>12</v>
      </c>
      <c r="B53" s="3" t="s">
        <v>13</v>
      </c>
      <c r="C53" s="3" t="s">
        <v>108</v>
      </c>
      <c r="D53" s="3">
        <v>0.67</v>
      </c>
      <c r="E53" s="3">
        <v>0.7</v>
      </c>
      <c r="F53" s="3">
        <v>0.75</v>
      </c>
      <c r="G53" s="3">
        <v>0.79</v>
      </c>
      <c r="H53" s="3">
        <v>0.84</v>
      </c>
      <c r="I53" s="4"/>
    </row>
    <row r="54" spans="1:9">
      <c r="A54" s="3" t="s">
        <v>14</v>
      </c>
      <c r="B54" s="3" t="s">
        <v>15</v>
      </c>
      <c r="C54" s="3" t="s">
        <v>108</v>
      </c>
      <c r="D54" s="3">
        <v>1.08</v>
      </c>
      <c r="E54" s="3">
        <v>1.14</v>
      </c>
      <c r="F54" s="3">
        <v>1.21</v>
      </c>
      <c r="G54" s="3">
        <v>1.28</v>
      </c>
      <c r="H54" s="3">
        <v>1.36</v>
      </c>
      <c r="I54" s="4"/>
    </row>
    <row r="55" spans="1:9">
      <c r="A55" s="3" t="s">
        <v>16</v>
      </c>
      <c r="B55" s="3" t="s">
        <v>17</v>
      </c>
      <c r="C55" s="3" t="s">
        <v>108</v>
      </c>
      <c r="D55" s="3">
        <v>1.03</v>
      </c>
      <c r="E55" s="3">
        <v>1.09</v>
      </c>
      <c r="F55" s="3">
        <v>1.15</v>
      </c>
      <c r="G55" s="3">
        <v>1.22</v>
      </c>
      <c r="H55" s="3">
        <v>1.29</v>
      </c>
      <c r="I55" s="4"/>
    </row>
    <row r="56" spans="1:9">
      <c r="A56" s="3" t="s">
        <v>18</v>
      </c>
      <c r="B56" s="3" t="s">
        <v>19</v>
      </c>
      <c r="C56" s="3" t="s">
        <v>108</v>
      </c>
      <c r="D56" s="3">
        <v>0.63</v>
      </c>
      <c r="E56" s="3">
        <v>0.67</v>
      </c>
      <c r="F56" s="3">
        <v>0.71</v>
      </c>
      <c r="G56" s="3">
        <v>0.75</v>
      </c>
      <c r="H56" s="3">
        <v>0.8</v>
      </c>
      <c r="I56" s="4"/>
    </row>
    <row r="57" spans="1:9">
      <c r="A57" s="3" t="s">
        <v>20</v>
      </c>
      <c r="B57" s="3" t="s">
        <v>21</v>
      </c>
      <c r="C57" s="3" t="s">
        <v>108</v>
      </c>
      <c r="D57" s="3">
        <v>0.23</v>
      </c>
      <c r="E57" s="3">
        <v>0.24</v>
      </c>
      <c r="F57" s="3">
        <v>0.26</v>
      </c>
      <c r="G57" s="3">
        <v>0.27</v>
      </c>
      <c r="H57" s="3">
        <v>0.29</v>
      </c>
      <c r="I57" s="4"/>
    </row>
    <row r="58" spans="1:9">
      <c r="A58" s="3" t="s">
        <v>22</v>
      </c>
      <c r="B58" s="3" t="s">
        <v>23</v>
      </c>
      <c r="C58" s="3" t="s">
        <v>108</v>
      </c>
      <c r="D58" s="3">
        <v>1.08</v>
      </c>
      <c r="E58" s="3">
        <v>1.14</v>
      </c>
      <c r="F58" s="3">
        <v>1.21</v>
      </c>
      <c r="G58" s="3">
        <v>1.27</v>
      </c>
      <c r="H58" s="3">
        <v>1.35</v>
      </c>
      <c r="I58" s="4"/>
    </row>
    <row r="59" spans="1:9">
      <c r="A59" s="3" t="s">
        <v>24</v>
      </c>
      <c r="B59" s="3" t="s">
        <v>25</v>
      </c>
      <c r="C59" s="3" t="s">
        <v>108</v>
      </c>
      <c r="D59" s="3">
        <v>1</v>
      </c>
      <c r="E59" s="3">
        <v>1.05</v>
      </c>
      <c r="F59" s="3">
        <v>1.11</v>
      </c>
      <c r="G59" s="3">
        <v>1.17</v>
      </c>
      <c r="H59" s="3">
        <v>1.25</v>
      </c>
      <c r="I59" s="4"/>
    </row>
    <row r="60" spans="1:9">
      <c r="A60" s="3" t="s">
        <v>26</v>
      </c>
      <c r="B60" s="3" t="s">
        <v>27</v>
      </c>
      <c r="C60" s="3" t="s">
        <v>108</v>
      </c>
      <c r="D60" s="3">
        <v>0.58</v>
      </c>
      <c r="E60" s="3">
        <v>0.61</v>
      </c>
      <c r="F60" s="3">
        <v>0.65</v>
      </c>
      <c r="G60" s="3">
        <v>0.68</v>
      </c>
      <c r="H60" s="3">
        <v>0.72</v>
      </c>
      <c r="I60" s="4"/>
    </row>
    <row r="61" spans="1:9">
      <c r="A61" s="3" t="s">
        <v>28</v>
      </c>
      <c r="B61" s="3" t="s">
        <v>29</v>
      </c>
      <c r="C61" s="3" t="s">
        <v>108</v>
      </c>
      <c r="D61" s="3">
        <v>0.48</v>
      </c>
      <c r="E61" s="3">
        <v>0.5</v>
      </c>
      <c r="F61" s="3">
        <v>0.54</v>
      </c>
      <c r="G61" s="3">
        <v>0.56</v>
      </c>
      <c r="H61" s="3">
        <v>0.6</v>
      </c>
      <c r="I61" s="4"/>
    </row>
    <row r="62" spans="1:9">
      <c r="A62" s="3" t="s">
        <v>30</v>
      </c>
      <c r="B62" s="3" t="s">
        <v>31</v>
      </c>
      <c r="C62" s="3" t="s">
        <v>108</v>
      </c>
      <c r="D62" s="3">
        <v>0.33</v>
      </c>
      <c r="E62" s="3">
        <v>0.35</v>
      </c>
      <c r="F62" s="3">
        <v>0.37</v>
      </c>
      <c r="G62" s="3">
        <v>0.39</v>
      </c>
      <c r="H62" s="3">
        <v>0.42</v>
      </c>
      <c r="I62" s="4"/>
    </row>
    <row r="63" spans="1:9">
      <c r="A63" s="3" t="s">
        <v>32</v>
      </c>
      <c r="B63" s="3" t="s">
        <v>33</v>
      </c>
      <c r="C63" s="3" t="s">
        <v>108</v>
      </c>
      <c r="D63" s="3">
        <v>0.86</v>
      </c>
      <c r="E63" s="3">
        <v>0.91</v>
      </c>
      <c r="F63" s="3">
        <v>0.96</v>
      </c>
      <c r="G63" s="3">
        <v>1.02</v>
      </c>
      <c r="H63" s="3">
        <v>1.08</v>
      </c>
      <c r="I63" s="4"/>
    </row>
    <row r="64" spans="1:9">
      <c r="A64" s="3" t="s">
        <v>34</v>
      </c>
      <c r="B64" s="3" t="s">
        <v>35</v>
      </c>
      <c r="C64" s="3" t="s">
        <v>108</v>
      </c>
      <c r="D64" s="3">
        <v>1.19</v>
      </c>
      <c r="E64" s="3">
        <v>1.25</v>
      </c>
      <c r="F64" s="3">
        <v>1.33</v>
      </c>
      <c r="G64" s="3">
        <v>1.4</v>
      </c>
      <c r="H64" s="3">
        <v>1.49</v>
      </c>
      <c r="I64" s="4"/>
    </row>
    <row r="65" spans="1:9">
      <c r="A65" s="3" t="s">
        <v>36</v>
      </c>
      <c r="B65" s="3" t="s">
        <v>37</v>
      </c>
      <c r="C65" s="3" t="s">
        <v>108</v>
      </c>
      <c r="D65" s="3">
        <v>0.68</v>
      </c>
      <c r="E65" s="3">
        <v>0.71</v>
      </c>
      <c r="F65" s="3">
        <v>0.76</v>
      </c>
      <c r="G65" s="3">
        <v>0.8</v>
      </c>
      <c r="H65" s="3">
        <v>0.85</v>
      </c>
      <c r="I65" s="4"/>
    </row>
    <row r="66" spans="1:9">
      <c r="A66" s="3" t="s">
        <v>38</v>
      </c>
      <c r="B66" s="3" t="s">
        <v>39</v>
      </c>
      <c r="C66" s="3" t="s">
        <v>108</v>
      </c>
      <c r="D66" s="3">
        <v>0.68</v>
      </c>
      <c r="E66" s="3">
        <v>0.71</v>
      </c>
      <c r="F66" s="3">
        <v>0.76</v>
      </c>
      <c r="G66" s="3">
        <v>0.8</v>
      </c>
      <c r="H66" s="3">
        <v>0.85</v>
      </c>
      <c r="I66" s="4"/>
    </row>
    <row r="67" spans="1:9">
      <c r="A67" s="3" t="s">
        <v>40</v>
      </c>
      <c r="B67" s="3" t="s">
        <v>41</v>
      </c>
      <c r="C67" s="3" t="s">
        <v>108</v>
      </c>
      <c r="D67" s="3">
        <v>1.42</v>
      </c>
      <c r="E67" s="3">
        <v>1.5</v>
      </c>
      <c r="F67" s="3">
        <v>1.59</v>
      </c>
      <c r="G67" s="3">
        <v>1.68</v>
      </c>
      <c r="H67" s="3">
        <v>1.79</v>
      </c>
      <c r="I67" s="4"/>
    </row>
    <row r="68" spans="1:9">
      <c r="A68" s="3" t="s">
        <v>42</v>
      </c>
      <c r="B68" s="3" t="s">
        <v>43</v>
      </c>
      <c r="C68" s="3" t="s">
        <v>108</v>
      </c>
      <c r="D68" s="3">
        <v>1.04</v>
      </c>
      <c r="E68" s="3">
        <v>1.09</v>
      </c>
      <c r="F68" s="3">
        <v>1.16</v>
      </c>
      <c r="G68" s="3">
        <v>1.22</v>
      </c>
      <c r="H68" s="3">
        <v>1.3</v>
      </c>
      <c r="I68" s="4"/>
    </row>
    <row r="69" spans="1:9">
      <c r="A69" s="3" t="s">
        <v>44</v>
      </c>
      <c r="B69" s="3" t="s">
        <v>45</v>
      </c>
      <c r="C69" s="3" t="s">
        <v>108</v>
      </c>
      <c r="D69" s="3">
        <v>0.69</v>
      </c>
      <c r="E69" s="3">
        <v>0.73</v>
      </c>
      <c r="F69" s="3">
        <v>0.78</v>
      </c>
      <c r="G69" s="3">
        <v>0.82</v>
      </c>
      <c r="H69" s="3">
        <v>0.87</v>
      </c>
      <c r="I69" s="4"/>
    </row>
    <row r="70" spans="1:9">
      <c r="A70" s="3" t="s">
        <v>46</v>
      </c>
      <c r="B70" s="3" t="s">
        <v>47</v>
      </c>
      <c r="C70" s="3" t="s">
        <v>108</v>
      </c>
      <c r="D70" s="3">
        <v>0.62</v>
      </c>
      <c r="E70" s="3">
        <v>0.65</v>
      </c>
      <c r="F70" s="3">
        <v>0.69</v>
      </c>
      <c r="G70" s="3">
        <v>0.73</v>
      </c>
      <c r="H70" s="3">
        <v>0.77</v>
      </c>
      <c r="I70" s="4"/>
    </row>
    <row r="71" spans="1:9">
      <c r="A71" s="3" t="s">
        <v>48</v>
      </c>
      <c r="B71" s="3" t="s">
        <v>49</v>
      </c>
      <c r="C71" s="3" t="s">
        <v>108</v>
      </c>
      <c r="D71" s="3">
        <v>1.31</v>
      </c>
      <c r="E71" s="3">
        <v>1.38</v>
      </c>
      <c r="F71" s="3">
        <v>1.47</v>
      </c>
      <c r="G71" s="3">
        <v>1.55</v>
      </c>
      <c r="H71" s="3">
        <v>1.65</v>
      </c>
      <c r="I71" s="4"/>
    </row>
    <row r="72" spans="1:9">
      <c r="A72" s="3" t="s">
        <v>50</v>
      </c>
      <c r="B72" s="3" t="s">
        <v>51</v>
      </c>
      <c r="C72" s="3" t="s">
        <v>108</v>
      </c>
      <c r="D72" s="3">
        <v>1.29</v>
      </c>
      <c r="E72" s="3">
        <v>1.35</v>
      </c>
      <c r="F72" s="3">
        <v>1.44</v>
      </c>
      <c r="G72" s="3">
        <v>1.52</v>
      </c>
      <c r="H72" s="3">
        <v>1.61</v>
      </c>
      <c r="I72" s="4"/>
    </row>
    <row r="73" spans="1:9">
      <c r="A73" s="3" t="s">
        <v>52</v>
      </c>
      <c r="B73" s="3" t="s">
        <v>53</v>
      </c>
      <c r="C73" s="3" t="s">
        <v>108</v>
      </c>
      <c r="D73" s="3">
        <v>1.1</v>
      </c>
      <c r="E73" s="3">
        <v>1.15</v>
      </c>
      <c r="F73" s="3">
        <v>1.23</v>
      </c>
      <c r="G73" s="3">
        <v>1.29</v>
      </c>
      <c r="H73" s="3">
        <v>1.37</v>
      </c>
      <c r="I73" s="4"/>
    </row>
    <row r="74" spans="1:9">
      <c r="A74" s="3" t="s">
        <v>54</v>
      </c>
      <c r="B74" s="3" t="s">
        <v>55</v>
      </c>
      <c r="C74" s="3" t="s">
        <v>108</v>
      </c>
      <c r="D74" s="3">
        <v>0.47</v>
      </c>
      <c r="E74" s="3">
        <v>0.5</v>
      </c>
      <c r="F74" s="3">
        <v>0.53</v>
      </c>
      <c r="G74" s="3">
        <v>0.56</v>
      </c>
      <c r="H74" s="3">
        <v>0.59</v>
      </c>
      <c r="I74" s="4"/>
    </row>
    <row r="75" spans="1:9">
      <c r="A75" s="3" t="s">
        <v>56</v>
      </c>
      <c r="B75" s="3" t="s">
        <v>57</v>
      </c>
      <c r="C75" s="3" t="s">
        <v>108</v>
      </c>
      <c r="D75" s="3">
        <v>0.93</v>
      </c>
      <c r="E75" s="3">
        <v>0.98</v>
      </c>
      <c r="F75" s="3">
        <v>1.04</v>
      </c>
      <c r="G75" s="3">
        <v>1.1</v>
      </c>
      <c r="H75" s="3">
        <v>1.17</v>
      </c>
      <c r="I75" s="4"/>
    </row>
    <row r="76" spans="1:9">
      <c r="A76" s="3" t="s">
        <v>58</v>
      </c>
      <c r="B76" s="3" t="s">
        <v>59</v>
      </c>
      <c r="C76" s="3" t="s">
        <v>108</v>
      </c>
      <c r="D76" s="3">
        <v>0.77</v>
      </c>
      <c r="E76" s="3">
        <v>0.82</v>
      </c>
      <c r="F76" s="3">
        <v>0.87</v>
      </c>
      <c r="G76" s="3">
        <v>0.91</v>
      </c>
      <c r="H76" s="3">
        <v>0.97</v>
      </c>
      <c r="I76" s="4"/>
    </row>
    <row r="77" spans="1:9">
      <c r="A77" s="3" t="s">
        <v>60</v>
      </c>
      <c r="B77" s="3" t="s">
        <v>61</v>
      </c>
      <c r="C77" s="3" t="s">
        <v>108</v>
      </c>
      <c r="D77" s="3">
        <v>1.23</v>
      </c>
      <c r="E77" s="3">
        <v>1.3</v>
      </c>
      <c r="F77" s="3">
        <v>1.38</v>
      </c>
      <c r="G77" s="3">
        <v>1.46</v>
      </c>
      <c r="H77" s="3">
        <v>1.55</v>
      </c>
      <c r="I77" s="4"/>
    </row>
    <row r="78" spans="1:9">
      <c r="A78" s="3" t="s">
        <v>62</v>
      </c>
      <c r="B78" s="3" t="s">
        <v>63</v>
      </c>
      <c r="C78" s="3" t="s">
        <v>108</v>
      </c>
      <c r="D78" s="3">
        <v>0.54</v>
      </c>
      <c r="E78" s="3">
        <v>0.57</v>
      </c>
      <c r="F78" s="3">
        <v>0.61</v>
      </c>
      <c r="G78" s="3">
        <v>0.64</v>
      </c>
      <c r="H78" s="3">
        <v>0.68</v>
      </c>
      <c r="I78" s="4"/>
    </row>
    <row r="79" spans="1:9">
      <c r="A79" s="3" t="s">
        <v>64</v>
      </c>
      <c r="B79" s="3" t="s">
        <v>65</v>
      </c>
      <c r="C79" s="3" t="s">
        <v>108</v>
      </c>
      <c r="D79" s="3">
        <v>1.3</v>
      </c>
      <c r="E79" s="3">
        <v>1.37</v>
      </c>
      <c r="F79" s="3">
        <v>1.46</v>
      </c>
      <c r="G79" s="3">
        <v>1.53</v>
      </c>
      <c r="H79" s="3">
        <v>1.63</v>
      </c>
      <c r="I79" s="4"/>
    </row>
    <row r="80" spans="1:9">
      <c r="A80" s="3" t="s">
        <v>66</v>
      </c>
      <c r="B80" s="3" t="s">
        <v>67</v>
      </c>
      <c r="C80" s="3" t="s">
        <v>108</v>
      </c>
      <c r="D80" s="3">
        <v>1.66</v>
      </c>
      <c r="E80" s="3">
        <v>1.75</v>
      </c>
      <c r="F80" s="3">
        <v>1.86</v>
      </c>
      <c r="G80" s="3">
        <v>1.96</v>
      </c>
      <c r="H80" s="3">
        <v>2.08</v>
      </c>
      <c r="I80" s="4"/>
    </row>
    <row r="81" spans="1:9">
      <c r="A81" s="3" t="s">
        <v>68</v>
      </c>
      <c r="B81" s="3" t="s">
        <v>69</v>
      </c>
      <c r="C81" s="3" t="s">
        <v>108</v>
      </c>
      <c r="D81" s="3">
        <v>1.17</v>
      </c>
      <c r="E81" s="3">
        <v>1.24</v>
      </c>
      <c r="F81" s="3">
        <v>1.32</v>
      </c>
      <c r="G81" s="3">
        <v>1.38</v>
      </c>
      <c r="H81" s="3">
        <v>1.47</v>
      </c>
      <c r="I81" s="4"/>
    </row>
    <row r="82" spans="1:9">
      <c r="A82" s="3" t="s">
        <v>70</v>
      </c>
      <c r="B82" s="3" t="s">
        <v>71</v>
      </c>
      <c r="C82" s="3" t="s">
        <v>108</v>
      </c>
      <c r="D82" s="3">
        <v>0.48</v>
      </c>
      <c r="E82" s="3">
        <v>0.51</v>
      </c>
      <c r="F82" s="3">
        <v>0.54</v>
      </c>
      <c r="G82" s="3">
        <v>0.57</v>
      </c>
      <c r="H82" s="3">
        <v>0.61</v>
      </c>
      <c r="I82" s="4"/>
    </row>
    <row r="83" spans="1:9">
      <c r="A83" s="3" t="s">
        <v>72</v>
      </c>
      <c r="B83" s="3" t="s">
        <v>73</v>
      </c>
      <c r="C83" s="3" t="s">
        <v>108</v>
      </c>
      <c r="D83" s="3">
        <v>0.06</v>
      </c>
      <c r="E83" s="3">
        <v>0.06</v>
      </c>
      <c r="F83" s="3">
        <v>0.07</v>
      </c>
      <c r="G83" s="3">
        <v>0.07</v>
      </c>
      <c r="H83" s="3">
        <v>0.08</v>
      </c>
      <c r="I83" s="4"/>
    </row>
    <row r="84" spans="1:9">
      <c r="A84" s="3" t="s">
        <v>74</v>
      </c>
      <c r="B84" s="3" t="s">
        <v>75</v>
      </c>
      <c r="C84" s="3" t="s">
        <v>108</v>
      </c>
      <c r="D84" s="3">
        <v>1.4</v>
      </c>
      <c r="E84" s="3">
        <v>1.47</v>
      </c>
      <c r="F84" s="3">
        <v>1.56</v>
      </c>
      <c r="G84" s="3">
        <v>1.64</v>
      </c>
      <c r="H84" s="3">
        <v>1.75</v>
      </c>
      <c r="I84" s="4"/>
    </row>
    <row r="85" spans="1:9">
      <c r="A85" s="3" t="s">
        <v>76</v>
      </c>
      <c r="B85" s="3" t="s">
        <v>77</v>
      </c>
      <c r="C85" s="3" t="s">
        <v>108</v>
      </c>
      <c r="D85" s="3">
        <v>0.34</v>
      </c>
      <c r="E85" s="3">
        <v>0.36</v>
      </c>
      <c r="F85" s="3">
        <v>0.38</v>
      </c>
      <c r="G85" s="3">
        <v>0.4</v>
      </c>
      <c r="H85" s="3">
        <v>0.43</v>
      </c>
      <c r="I85" s="4"/>
    </row>
    <row r="86" spans="1:9">
      <c r="A86" s="3" t="s">
        <v>78</v>
      </c>
      <c r="B86" s="3" t="s">
        <v>79</v>
      </c>
      <c r="C86" s="3" t="s">
        <v>108</v>
      </c>
      <c r="D86" s="3">
        <v>0.82</v>
      </c>
      <c r="E86" s="3">
        <v>0.87</v>
      </c>
      <c r="F86" s="3">
        <v>0.92</v>
      </c>
      <c r="G86" s="3">
        <v>0.97</v>
      </c>
      <c r="H86" s="3">
        <v>1.03</v>
      </c>
      <c r="I86" s="4"/>
    </row>
    <row r="87" spans="1:9">
      <c r="A87" s="3" t="s">
        <v>80</v>
      </c>
      <c r="B87" s="3" t="s">
        <v>81</v>
      </c>
      <c r="C87" s="3" t="s">
        <v>108</v>
      </c>
      <c r="D87" s="3">
        <v>0.53</v>
      </c>
      <c r="E87" s="3">
        <v>0.56</v>
      </c>
      <c r="F87" s="3">
        <v>0.59</v>
      </c>
      <c r="G87" s="3">
        <v>0.63</v>
      </c>
      <c r="H87" s="3">
        <v>0.67</v>
      </c>
      <c r="I87" s="4"/>
    </row>
    <row r="88" spans="1:9">
      <c r="A88" s="3" t="s">
        <v>82</v>
      </c>
      <c r="B88" s="3" t="s">
        <v>83</v>
      </c>
      <c r="C88" s="3" t="s">
        <v>108</v>
      </c>
      <c r="D88" s="3">
        <v>1.48</v>
      </c>
      <c r="E88" s="3">
        <v>1.56</v>
      </c>
      <c r="F88" s="3">
        <v>1.66</v>
      </c>
      <c r="G88" s="3">
        <v>1.75</v>
      </c>
      <c r="H88" s="3">
        <v>1.86</v>
      </c>
      <c r="I88" s="4"/>
    </row>
    <row r="89" spans="1:9">
      <c r="A89" s="3" t="s">
        <v>84</v>
      </c>
      <c r="B89" s="3" t="s">
        <v>85</v>
      </c>
      <c r="C89" s="3" t="s">
        <v>108</v>
      </c>
      <c r="D89" s="3">
        <v>1.11</v>
      </c>
      <c r="E89" s="3">
        <v>1.16</v>
      </c>
      <c r="F89" s="3">
        <v>1.24</v>
      </c>
      <c r="G89" s="3">
        <v>1.3</v>
      </c>
      <c r="H89" s="3">
        <v>1.39</v>
      </c>
      <c r="I89" s="4"/>
    </row>
    <row r="90" spans="1:9">
      <c r="A90" s="3" t="s">
        <v>86</v>
      </c>
      <c r="B90" s="3" t="s">
        <v>87</v>
      </c>
      <c r="C90" s="3" t="s">
        <v>108</v>
      </c>
      <c r="D90" s="3">
        <v>1.52</v>
      </c>
      <c r="E90" s="3">
        <v>1.6</v>
      </c>
      <c r="F90" s="3">
        <v>1.71</v>
      </c>
      <c r="G90" s="3">
        <v>1.8</v>
      </c>
      <c r="H90" s="3">
        <v>1.91</v>
      </c>
      <c r="I90" s="4"/>
    </row>
    <row r="91" spans="1:9">
      <c r="A91" s="3" t="s">
        <v>88</v>
      </c>
      <c r="B91" s="3" t="s">
        <v>89</v>
      </c>
      <c r="C91" s="3" t="s">
        <v>108</v>
      </c>
      <c r="D91" s="3">
        <v>0.86</v>
      </c>
      <c r="E91" s="3">
        <v>0.9</v>
      </c>
      <c r="F91" s="3">
        <v>0.96</v>
      </c>
      <c r="G91" s="3">
        <v>1.01</v>
      </c>
      <c r="H91" s="3">
        <v>1.08</v>
      </c>
      <c r="I91" s="4"/>
    </row>
    <row r="92" spans="1:9">
      <c r="A92" s="3" t="s">
        <v>90</v>
      </c>
      <c r="B92" s="3" t="s">
        <v>91</v>
      </c>
      <c r="C92" s="3" t="s">
        <v>108</v>
      </c>
      <c r="D92" s="3">
        <v>0.48</v>
      </c>
      <c r="E92" s="3">
        <v>0.5</v>
      </c>
      <c r="F92" s="3">
        <v>0.54</v>
      </c>
      <c r="G92" s="3">
        <v>0.56</v>
      </c>
      <c r="H92" s="3">
        <v>0.6</v>
      </c>
      <c r="I92" s="4"/>
    </row>
    <row r="93" spans="1:9">
      <c r="A93" s="3" t="s">
        <v>92</v>
      </c>
      <c r="B93" s="3" t="s">
        <v>93</v>
      </c>
      <c r="C93" s="3" t="s">
        <v>108</v>
      </c>
      <c r="D93" s="3">
        <v>1.09</v>
      </c>
      <c r="E93" s="3">
        <v>1.15</v>
      </c>
      <c r="F93" s="3">
        <v>1.22</v>
      </c>
      <c r="G93" s="3">
        <v>1.29</v>
      </c>
      <c r="H93" s="3">
        <v>1.37</v>
      </c>
      <c r="I93" s="4"/>
    </row>
    <row r="94" spans="1:9">
      <c r="A94" s="3" t="s">
        <v>94</v>
      </c>
      <c r="B94" s="3" t="s">
        <v>95</v>
      </c>
      <c r="C94" s="3" t="s">
        <v>108</v>
      </c>
      <c r="D94" s="3">
        <v>0.68</v>
      </c>
      <c r="E94" s="3">
        <v>0.72</v>
      </c>
      <c r="F94" s="3">
        <v>0.76</v>
      </c>
      <c r="G94" s="3">
        <v>0.8</v>
      </c>
      <c r="H94" s="3">
        <v>0.85</v>
      </c>
      <c r="I94" s="4"/>
    </row>
    <row r="95" spans="1:9">
      <c r="A95" s="3" t="s">
        <v>96</v>
      </c>
      <c r="B95" s="3" t="s">
        <v>97</v>
      </c>
      <c r="C95" s="3" t="s">
        <v>108</v>
      </c>
      <c r="D95" s="3">
        <v>1.37</v>
      </c>
      <c r="E95" s="3">
        <v>1.44</v>
      </c>
      <c r="F95" s="3">
        <v>1.54</v>
      </c>
      <c r="G95" s="3">
        <v>1.62</v>
      </c>
      <c r="H95" s="3">
        <v>1.72</v>
      </c>
      <c r="I95" s="4"/>
    </row>
    <row r="96" spans="1:9">
      <c r="A96" s="3" t="s">
        <v>98</v>
      </c>
      <c r="B96" s="3" t="s">
        <v>99</v>
      </c>
      <c r="C96" s="3" t="s">
        <v>108</v>
      </c>
      <c r="D96" s="3">
        <v>0.82</v>
      </c>
      <c r="E96" s="3">
        <v>0.86</v>
      </c>
      <c r="F96" s="3">
        <v>0.92</v>
      </c>
      <c r="G96" s="3">
        <v>0.97</v>
      </c>
      <c r="H96" s="3">
        <v>1.03</v>
      </c>
      <c r="I96" s="4"/>
    </row>
    <row r="97" spans="1:9">
      <c r="A97" s="3" t="s">
        <v>100</v>
      </c>
      <c r="B97" s="3" t="s">
        <v>101</v>
      </c>
      <c r="C97" s="3" t="s">
        <v>108</v>
      </c>
      <c r="D97" s="3">
        <v>0.98</v>
      </c>
      <c r="E97" s="3">
        <v>1.03</v>
      </c>
      <c r="F97" s="3">
        <v>1.1</v>
      </c>
      <c r="G97" s="3">
        <v>1.16</v>
      </c>
      <c r="H97" s="3">
        <v>1.23</v>
      </c>
      <c r="I97" s="4"/>
    </row>
    <row r="98" spans="1:9">
      <c r="A98" s="3" t="s">
        <v>102</v>
      </c>
      <c r="B98" s="3" t="s">
        <v>103</v>
      </c>
      <c r="C98" s="3" t="s">
        <v>108</v>
      </c>
      <c r="D98" s="3">
        <v>0.72</v>
      </c>
      <c r="E98" s="3">
        <v>0.76</v>
      </c>
      <c r="F98" s="3">
        <v>0.81</v>
      </c>
      <c r="G98" s="3">
        <v>0.85</v>
      </c>
      <c r="H98" s="3">
        <v>0.91</v>
      </c>
      <c r="I98" s="4"/>
    </row>
    <row r="99" spans="1:9">
      <c r="A99" s="3" t="s">
        <v>104</v>
      </c>
      <c r="B99" s="3" t="s">
        <v>105</v>
      </c>
      <c r="C99" s="3" t="s">
        <v>108</v>
      </c>
      <c r="D99" s="3">
        <v>0.58</v>
      </c>
      <c r="E99" s="3">
        <v>0.61</v>
      </c>
      <c r="F99" s="3">
        <v>0.64</v>
      </c>
      <c r="G99" s="3">
        <v>0.68</v>
      </c>
      <c r="H99" s="3">
        <v>0.72</v>
      </c>
      <c r="I99" s="4"/>
    </row>
    <row r="100" spans="1:9">
      <c r="A100" s="3" t="s">
        <v>106</v>
      </c>
      <c r="B100" s="3" t="s">
        <v>107</v>
      </c>
      <c r="C100" s="3" t="s">
        <v>108</v>
      </c>
      <c r="D100" s="3">
        <v>0.47</v>
      </c>
      <c r="E100" s="3">
        <v>0.49</v>
      </c>
      <c r="F100" s="3">
        <v>0.52</v>
      </c>
      <c r="G100" s="3">
        <v>0.55</v>
      </c>
      <c r="H100" s="3">
        <v>0.59</v>
      </c>
      <c r="I100" s="4"/>
    </row>
    <row r="101" spans="1:8">
      <c r="A101" s="5"/>
      <c r="B101" s="5"/>
      <c r="C101" s="5"/>
      <c r="D101" s="3"/>
      <c r="E101" s="3"/>
      <c r="F101" s="3"/>
      <c r="G101" s="3"/>
      <c r="H101" s="3"/>
    </row>
    <row r="102" spans="1:8">
      <c r="A102" s="5"/>
      <c r="B102" s="5"/>
      <c r="C102" s="5"/>
      <c r="D102" s="3"/>
      <c r="E102" s="3"/>
      <c r="F102" s="3"/>
      <c r="G102" s="3"/>
      <c r="H102" s="3"/>
    </row>
    <row r="103" spans="1:8">
      <c r="A103" s="5"/>
      <c r="B103" s="5"/>
      <c r="C103" s="5"/>
      <c r="D103" s="3"/>
      <c r="E103" s="3"/>
      <c r="F103" s="3"/>
      <c r="G103" s="3"/>
      <c r="H103" s="3"/>
    </row>
    <row r="104" spans="1:8">
      <c r="A104" s="5"/>
      <c r="B104" s="5"/>
      <c r="C104" s="5"/>
      <c r="D104" s="3"/>
      <c r="E104" s="3"/>
      <c r="F104" s="3"/>
      <c r="G104" s="3"/>
      <c r="H104" s="3"/>
    </row>
    <row r="105" spans="1:8">
      <c r="A105" s="5"/>
      <c r="B105" s="5"/>
      <c r="C105" s="5"/>
      <c r="D105" s="3"/>
      <c r="E105" s="3"/>
      <c r="F105" s="3"/>
      <c r="G105" s="3"/>
      <c r="H105" s="3"/>
    </row>
    <row r="106" spans="1:8">
      <c r="A106" s="5"/>
      <c r="B106" s="5"/>
      <c r="C106" s="5"/>
      <c r="D106" s="3"/>
      <c r="E106" s="3"/>
      <c r="F106" s="3"/>
      <c r="G106" s="3"/>
      <c r="H106" s="3"/>
    </row>
    <row r="107" spans="1:8">
      <c r="A107" s="5"/>
      <c r="B107" s="5"/>
      <c r="C107" s="5"/>
      <c r="D107" s="3"/>
      <c r="E107" s="3"/>
      <c r="F107" s="3"/>
      <c r="G107" s="3"/>
      <c r="H107" s="3"/>
    </row>
    <row r="108" spans="1:8">
      <c r="A108" s="5"/>
      <c r="B108" s="5"/>
      <c r="C108" s="5"/>
      <c r="D108" s="3"/>
      <c r="E108" s="3"/>
      <c r="F108" s="3"/>
      <c r="G108" s="3"/>
      <c r="H108" s="3"/>
    </row>
    <row r="109" spans="1:8">
      <c r="A109" s="5"/>
      <c r="B109" s="5"/>
      <c r="C109" s="5"/>
      <c r="D109" s="3"/>
      <c r="E109" s="3"/>
      <c r="F109" s="3"/>
      <c r="G109" s="3"/>
      <c r="H109" s="3"/>
    </row>
    <row r="110" spans="1:8">
      <c r="A110" s="5"/>
      <c r="B110" s="5"/>
      <c r="C110" s="5"/>
      <c r="D110" s="3"/>
      <c r="E110" s="3"/>
      <c r="F110" s="3"/>
      <c r="G110" s="3"/>
      <c r="H110" s="3"/>
    </row>
    <row r="111" spans="1:8">
      <c r="A111" s="5"/>
      <c r="B111" s="5"/>
      <c r="C111" s="5"/>
      <c r="D111" s="3"/>
      <c r="E111" s="3"/>
      <c r="F111" s="3"/>
      <c r="G111" s="3"/>
      <c r="H111" s="3"/>
    </row>
    <row r="112" spans="1:8">
      <c r="A112" s="5"/>
      <c r="B112" s="5"/>
      <c r="C112" s="5"/>
      <c r="D112" s="3"/>
      <c r="E112" s="3"/>
      <c r="F112" s="3"/>
      <c r="G112" s="3"/>
      <c r="H112" s="3"/>
    </row>
    <row r="113" spans="1:8">
      <c r="A113" s="5"/>
      <c r="B113" s="5"/>
      <c r="C113" s="5"/>
      <c r="D113" s="3"/>
      <c r="E113" s="3"/>
      <c r="F113" s="3"/>
      <c r="G113" s="3"/>
      <c r="H113" s="3"/>
    </row>
    <row r="114" spans="1:8">
      <c r="A114" s="5"/>
      <c r="B114" s="5"/>
      <c r="C114" s="5"/>
      <c r="D114" s="3"/>
      <c r="E114" s="3"/>
      <c r="F114" s="3"/>
      <c r="G114" s="3"/>
      <c r="H114" s="3"/>
    </row>
    <row r="115" spans="1:8">
      <c r="A115" s="5"/>
      <c r="B115" s="5"/>
      <c r="C115" s="5"/>
      <c r="D115" s="3"/>
      <c r="E115" s="3"/>
      <c r="F115" s="3"/>
      <c r="G115" s="3"/>
      <c r="H115" s="3"/>
    </row>
    <row r="116" spans="1:8">
      <c r="A116" s="5"/>
      <c r="B116" s="5"/>
      <c r="C116" s="5"/>
      <c r="D116" s="3"/>
      <c r="E116" s="3"/>
      <c r="F116" s="3"/>
      <c r="G116" s="3"/>
      <c r="H116" s="3"/>
    </row>
    <row r="117" spans="1:8">
      <c r="A117" s="5"/>
      <c r="B117" s="5"/>
      <c r="C117" s="5"/>
      <c r="D117" s="3"/>
      <c r="E117" s="3"/>
      <c r="F117" s="3"/>
      <c r="G117" s="3"/>
      <c r="H117" s="3"/>
    </row>
    <row r="118" spans="1:8">
      <c r="A118" s="5"/>
      <c r="B118" s="5"/>
      <c r="C118" s="5"/>
      <c r="D118" s="3"/>
      <c r="E118" s="3"/>
      <c r="F118" s="3"/>
      <c r="G118" s="3"/>
      <c r="H118" s="3"/>
    </row>
    <row r="119" spans="1:8">
      <c r="A119" s="5"/>
      <c r="B119" s="5"/>
      <c r="C119" s="5"/>
      <c r="D119" s="3"/>
      <c r="E119" s="3"/>
      <c r="F119" s="3"/>
      <c r="G119" s="3"/>
      <c r="H119" s="3"/>
    </row>
  </sheetData>
  <autoFilter xmlns:etc="http://www.wps.cn/officeDocument/2017/etCustomData" ref="A2:I100" etc:filterBottomFollowUsedRange="0">
    <sortState ref="A2:I100">
      <sortCondition ref="B2:B100"/>
    </sortState>
    <extLst/>
  </autoFilter>
  <mergeCells count="1">
    <mergeCell ref="A1:I1"/>
  </mergeCells>
  <dataValidations count="1">
    <dataValidation type="list" allowBlank="1" showInputMessage="1" showErrorMessage="1" sqref="C3:C119">
      <formula1>"负荷,电量"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2025-07-05T11:54:44Z</dcterms:created>
  <dcterms:modified xsi:type="dcterms:W3CDTF">2025-07-05T11:54:44Z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8C14A9EB604C48D7830F348C7454239B_11</vt:lpwstr>
  </property>
  <property fmtid="{D5CDD505-2E9C-101B-9397-08002B2CF9AE}" pid="3" name="KSOProductBuildVer">
    <vt:lpwstr>2052-12.1.0.18276</vt:lpwstr>
  </property>
</Properties>
</file>