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gade\Downloads\"/>
    </mc:Choice>
  </mc:AlternateContent>
  <xr:revisionPtr revIDLastSave="0" documentId="13_ncr:1_{150B432E-422E-4BB3-A5EB-E8AEF67DE3E0}" xr6:coauthVersionLast="37" xr6:coauthVersionMax="37" xr10:uidLastSave="{00000000-0000-0000-0000-000000000000}"/>
  <bookViews>
    <workbookView xWindow="0" yWindow="0" windowWidth="20550" windowHeight="8670" xr2:uid="{B3839DCF-22D1-714C-A3CF-B9A3436A0A73}"/>
  </bookViews>
  <sheets>
    <sheet name="GP Update Sheet" sheetId="1" r:id="rId1"/>
  </sheets>
  <definedNames>
    <definedName name="_xlnm._FilterDatabase" localSheetId="0" hidden="1">'GP Update Sheet'!$A$1:$J$5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<sst xmlns="http://schemas.openxmlformats.org/spreadsheetml/2006/main" count="39" uniqueCount="36">
  <si>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USA</t>
  </si>
  <si>
    <t>Louisville</t>
  </si>
  <si>
    <t>TN</t>
  </si>
  <si>
    <t>Memphis</t>
  </si>
  <si>
    <t>TX</t>
  </si>
  <si>
    <t>Dallas</t>
  </si>
  <si>
    <t>KY</t>
  </si>
  <si>
    <t>Suite 500</t>
  </si>
  <si>
    <t>Kansas City</t>
  </si>
  <si>
    <t>MO</t>
  </si>
  <si>
    <t>GP ID: GP ID</t>
  </si>
  <si>
    <t>Contact: Email</t>
  </si>
  <si>
    <t>Contact: Phone</t>
  </si>
  <si>
    <t>Contact: Mailing Address Line 1</t>
  </si>
  <si>
    <t>Contact: Mailing Address Line 2</t>
  </si>
  <si>
    <t>Contact: Mailing Address Line 3</t>
  </si>
  <si>
    <t>Contact: Mailing City</t>
  </si>
  <si>
    <t>Contact: Mailing State/Province</t>
  </si>
  <si>
    <t>Contact: Mailing Zip/Postal Code</t>
  </si>
  <si>
    <t>Contact: Mailing Country</t>
  </si>
  <si>
    <t>ARCHERMALMOPR</t>
  </si>
  <si>
    <t>BARKL001</t>
  </si>
  <si>
    <t>TPNAR001</t>
  </si>
  <si>
    <t>SCOPPECHIO</t>
  </si>
  <si>
    <t>accountspayable@archermalmo.com</t>
  </si>
  <si>
    <t>invoices@barkleyus.com</t>
  </si>
  <si>
    <t>accounts_payable@tpnretail.com;haley_ovington@tpnretail.com;sarah_rogers@tpnretail.com</t>
  </si>
  <si>
    <t>melissa.cox@scoppechio.com</t>
  </si>
  <si>
    <t>65 Union Ave.</t>
  </si>
  <si>
    <t>1740 Main St</t>
  </si>
  <si>
    <t>1999 Bryan St</t>
  </si>
  <si>
    <t>Ste 3000</t>
  </si>
  <si>
    <t>437 W Jefferson St</t>
  </si>
  <si>
    <t xml:space="preserve">(502) 584-8787       </t>
  </si>
  <si>
    <t xml:space="preserve">(214) 692-1522       </t>
  </si>
  <si>
    <t xml:space="preserve">(816) 529-2393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</si>
</sst>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95CF-E9F7-5C4F-815F-AFD48A26E519}">
  <sheetPr codeName="Sheet1"/>
  <dimension ref="A1:J11"/>
  <sheetViews>
    <sheetView tabSelected="1" zoomScale="75" zoomScaleNormal="75" workbookViewId="0">
      <pane ySplit="1" topLeftCell="A2" activePane="bottomLeft" state="frozen"/>
      <selection activeCell="D1" sqref="D1"/>
      <selection pane="bottomLeft" activeCell="D14" sqref="D14"/>
    </sheetView>
  </sheetViews>
  <sheetFormatPr defaultColWidth="10.625" defaultRowHeight="15.75" x14ac:dyDescent="0.25"/>
  <cols>
    <col min="1" max="1" width="19.5" style="2" bestFit="1" customWidth="1"/>
    <col min="2" max="2" width="36.625" bestFit="1" customWidth="1"/>
    <col min="3" max="3" width="21.75" style="2" bestFit="1" customWidth="1"/>
    <col min="4" max="4" width="27.125" style="1" bestFit="1" customWidth="1"/>
    <col min="5" max="6" width="27.125" style="2" bestFit="1" customWidth="1"/>
    <col min="7" max="8" width="18.125" style="2" bestFit="1" customWidth="1"/>
    <col min="9" max="9" width="23.125" style="3" customWidth="1"/>
    <col min="10" max="10" width="24" style="2" bestFit="1" customWidth="1"/>
    <col min="11" max="16384" width="10.625" style="2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20</v>
      </c>
      <c r="B2" t="s">
        <v>24</v>
      </c>
      <c r="C2" s="4"/>
      <c r="D2" t="s">
        <v>28</v>
      </c>
      <c r="E2" t="s">
        <v>7</v>
      </c>
      <c r="F2"/>
      <c r="G2" t="s">
        <v>3</v>
      </c>
      <c r="H2" t="s">
        <v>2</v>
      </c>
      <c r="I2">
        <v>38103</v>
      </c>
      <c r="J2" t="s">
        <v>0</v>
      </c>
    </row>
    <row r="3" spans="1:10" x14ac:dyDescent="0.25">
      <c r="A3" t="s">
        <v>21</v>
      </c>
      <c r="B3" t="s">
        <v>25</v>
      </c>
      <c r="C3" t="s">
        <v>35</v>
      </c>
      <c r="D3" t="s">
        <v>29</v>
      </c>
      <c r="E3"/>
      <c r="F3"/>
      <c r="G3" t="s">
        <v>8</v>
      </c>
      <c r="H3" t="s">
        <v>9</v>
      </c>
      <c r="I3">
        <v>64108</v>
      </c>
      <c r="J3" t="s">
        <v>0</v>
      </c>
    </row>
    <row r="4" spans="1:10" x14ac:dyDescent="0.25">
      <c r="A4" t="s">
        <v>22</v>
      </c>
      <c r="B4" t="s">
        <v>26</v>
      </c>
      <c r="C4" t="s">
        <v>34</v>
      </c>
      <c r="D4" t="s">
        <v>30</v>
      </c>
      <c r="E4" t="s">
        <v>31</v>
      </c>
      <c r="F4"/>
      <c r="G4" t="s">
        <v>5</v>
      </c>
      <c r="H4" t="s">
        <v>4</v>
      </c>
      <c r="I4">
        <v>75201</v>
      </c>
      <c r="J4" t="s">
        <v>0</v>
      </c>
    </row>
    <row r="5" spans="1:10" x14ac:dyDescent="0.25">
      <c r="A5" t="s">
        <v>23</v>
      </c>
      <c r="B5" t="s">
        <v>27</v>
      </c>
      <c r="C5" t="s">
        <v>33</v>
      </c>
      <c r="D5" t="s">
        <v>32</v>
      </c>
      <c r="E5"/>
      <c r="F5"/>
      <c r="G5" t="s">
        <v>1</v>
      </c>
      <c r="H5" t="s">
        <v>6</v>
      </c>
      <c r="I5">
        <v>40202</v>
      </c>
      <c r="J5" t="s">
        <v>0</v>
      </c>
    </row>
    <row r="11" spans="1:10" x14ac:dyDescent="0.25">
      <c r="D11" s="2"/>
    </row>
  </sheetData>
  <conditionalFormatting sqref="A6:A1048576">
    <cfRule type="duplicateValues" dxfId="1" priority="35"/>
  </conditionalFormatting>
  <conditionalFormatting sqref="A1:A5">
    <cfRule type="duplicateValues" dxfId="0" priority="4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 Update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Tang</dc:creator>
  <cp:lastModifiedBy>Kamal Gade</cp:lastModifiedBy>
  <dcterms:created xsi:type="dcterms:W3CDTF">2018-09-18T20:18:01Z</dcterms:created>
  <dcterms:modified xsi:type="dcterms:W3CDTF">2018-10-23T19:11:28Z</dcterms:modified>
</cp:coreProperties>
</file>