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5600" windowHeight="17560" tabRatio="500" activeTab="3"/>
  </bookViews>
  <sheets>
    <sheet name="for_report.csv" sheetId="1" r:id="rId1"/>
    <sheet name="Twitter Df" sheetId="2" r:id="rId2"/>
    <sheet name="Twitter CF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D616" i="2"/>
  <c r="D722" i="2"/>
  <c r="D884" i="2"/>
  <c r="D926" i="2"/>
  <c r="D469" i="2"/>
  <c r="D941" i="2"/>
  <c r="D889" i="2"/>
  <c r="D1150" i="2"/>
  <c r="D835" i="2"/>
  <c r="D945" i="2"/>
  <c r="D837" i="2"/>
  <c r="D1087" i="2"/>
  <c r="D836" i="2"/>
  <c r="D582" i="2"/>
  <c r="D1222" i="2"/>
  <c r="D883" i="2"/>
  <c r="D868" i="2"/>
  <c r="D435" i="2"/>
  <c r="D783" i="2"/>
  <c r="D1262" i="2"/>
  <c r="D871" i="2"/>
  <c r="D850" i="2"/>
  <c r="D1132" i="2"/>
  <c r="D692" i="2"/>
  <c r="D796" i="2"/>
  <c r="D918" i="2"/>
  <c r="D1014" i="2"/>
  <c r="D723" i="2"/>
  <c r="D997" i="2"/>
  <c r="D1278" i="2"/>
  <c r="D974" i="2"/>
  <c r="D1066" i="2"/>
  <c r="D705" i="2"/>
  <c r="D879" i="2"/>
  <c r="D1285" i="2"/>
  <c r="D857" i="2"/>
  <c r="D897" i="2"/>
  <c r="D689" i="2"/>
  <c r="D1143" i="2"/>
  <c r="D1111" i="2"/>
  <c r="D905" i="2"/>
  <c r="D813" i="2"/>
  <c r="D1028" i="2"/>
  <c r="D929" i="2"/>
  <c r="D917" i="2"/>
  <c r="D845" i="2"/>
  <c r="D1126" i="2"/>
  <c r="D908" i="2"/>
  <c r="D1133" i="2"/>
  <c r="D928" i="2"/>
  <c r="D1060" i="2"/>
  <c r="D627" i="2"/>
  <c r="D1001" i="2"/>
  <c r="D930" i="2"/>
  <c r="D886" i="2"/>
  <c r="D904" i="2"/>
  <c r="D818" i="2"/>
  <c r="D732" i="2"/>
  <c r="D969" i="2"/>
  <c r="D1000" i="2"/>
  <c r="D1357" i="2"/>
  <c r="D996" i="2"/>
  <c r="D1039" i="2"/>
  <c r="D1038" i="2"/>
  <c r="D921" i="2"/>
  <c r="D1068" i="2"/>
  <c r="D1104" i="2"/>
  <c r="D1017" i="2"/>
  <c r="D797" i="2"/>
  <c r="D725" i="2"/>
  <c r="D795" i="2"/>
  <c r="D1166" i="2"/>
  <c r="D656" i="2"/>
  <c r="D1067" i="2"/>
  <c r="D846" i="2"/>
  <c r="D774" i="2"/>
  <c r="D842" i="2"/>
  <c r="D1034" i="2"/>
  <c r="D859" i="2"/>
  <c r="D977" i="2"/>
  <c r="D778" i="2"/>
  <c r="D1054" i="2"/>
  <c r="D875" i="2"/>
  <c r="D820" i="2"/>
  <c r="D1010" i="2"/>
  <c r="D726" i="2"/>
  <c r="D59" i="2"/>
  <c r="D840" i="2"/>
  <c r="D1257" i="2"/>
  <c r="D809" i="2"/>
  <c r="D793" i="2"/>
  <c r="D1148" i="2"/>
  <c r="D1192" i="2"/>
  <c r="D1232" i="2"/>
  <c r="D1249" i="2"/>
  <c r="D695" i="2"/>
  <c r="D683" i="2"/>
  <c r="D1131" i="2"/>
  <c r="D1084" i="2"/>
  <c r="D677" i="2"/>
  <c r="D853" i="2"/>
  <c r="D755" i="2"/>
  <c r="D900" i="2"/>
  <c r="D483" i="2"/>
  <c r="D738" i="2"/>
  <c r="D1065" i="2"/>
  <c r="D1239" i="2"/>
  <c r="D672" i="2"/>
  <c r="D1224" i="2"/>
  <c r="D1177" i="2"/>
  <c r="D1020" i="2"/>
  <c r="D1073" i="2"/>
  <c r="D1055" i="2"/>
  <c r="D858" i="2"/>
  <c r="D1174" i="2"/>
  <c r="D987" i="2"/>
  <c r="D824" i="2"/>
  <c r="D1116" i="2"/>
  <c r="D638" i="2"/>
  <c r="D1259" i="2"/>
  <c r="D916" i="2"/>
  <c r="D1149" i="2"/>
  <c r="D822" i="2"/>
  <c r="D960" i="2"/>
  <c r="D890" i="2"/>
  <c r="D841" i="2"/>
  <c r="D910" i="2"/>
  <c r="D854" i="2"/>
  <c r="D847" i="2"/>
  <c r="D1043" i="2"/>
  <c r="D1063" i="2"/>
  <c r="D691" i="2"/>
  <c r="D1004" i="2"/>
  <c r="D1071" i="2"/>
  <c r="D872" i="2"/>
  <c r="D919" i="2"/>
  <c r="D972" i="2"/>
  <c r="D1208" i="2"/>
  <c r="D971" i="2"/>
  <c r="D1074" i="2"/>
  <c r="D924" i="2"/>
  <c r="D1265" i="2"/>
  <c r="D739" i="2"/>
  <c r="D1089" i="2"/>
  <c r="D737" i="2"/>
  <c r="D787" i="2"/>
  <c r="D1109" i="2"/>
  <c r="D935" i="2"/>
  <c r="D707" i="2"/>
  <c r="D1258" i="2"/>
  <c r="D981" i="2"/>
  <c r="D1070" i="2"/>
  <c r="D1016" i="2"/>
  <c r="D896" i="2"/>
  <c r="D833" i="2"/>
  <c r="D693" i="2"/>
  <c r="D861" i="2"/>
  <c r="D1156" i="2"/>
  <c r="D607" i="2"/>
  <c r="D975" i="2"/>
  <c r="D888" i="2"/>
  <c r="D1044" i="2"/>
  <c r="D986" i="2"/>
  <c r="D1024" i="2"/>
  <c r="D1175" i="2"/>
  <c r="D907" i="2"/>
  <c r="D641" i="2"/>
  <c r="D710" i="2"/>
  <c r="D678" i="2"/>
  <c r="D1205" i="2"/>
  <c r="D414" i="2"/>
  <c r="D967" i="2"/>
  <c r="D784" i="2"/>
  <c r="D1163" i="2"/>
  <c r="D873" i="2"/>
  <c r="D781" i="2"/>
  <c r="D1092" i="2"/>
  <c r="D728" i="2"/>
  <c r="D1250" i="2"/>
  <c r="D653" i="2"/>
  <c r="D1023" i="2"/>
  <c r="D923" i="2"/>
  <c r="D1128" i="2"/>
  <c r="D1151" i="2"/>
  <c r="D1029" i="2"/>
  <c r="D1299" i="2"/>
  <c r="D1117" i="2"/>
  <c r="D605" i="2"/>
  <c r="D1069" i="2"/>
  <c r="D949" i="2"/>
  <c r="D1147" i="2"/>
  <c r="D719" i="2"/>
  <c r="D894" i="2"/>
  <c r="D933" i="2"/>
  <c r="D920" i="2"/>
  <c r="D1042" i="2"/>
  <c r="D491" i="2"/>
  <c r="D1078" i="2"/>
  <c r="D622" i="2"/>
  <c r="D736" i="2"/>
  <c r="D775" i="2"/>
  <c r="D611" i="2"/>
  <c r="D635" i="2"/>
  <c r="D913" i="2"/>
  <c r="D898" i="2"/>
  <c r="D811" i="2"/>
  <c r="D1037" i="2"/>
  <c r="D1130" i="2"/>
  <c r="D648" i="2"/>
  <c r="D675" i="2"/>
  <c r="D1165" i="2"/>
  <c r="D1210" i="2"/>
  <c r="D1033" i="2"/>
  <c r="D1058" i="2"/>
  <c r="D998" i="2"/>
  <c r="D703" i="2"/>
  <c r="D970" i="2"/>
  <c r="D934" i="2"/>
  <c r="D852" i="2"/>
  <c r="D741" i="2"/>
  <c r="D1120" i="2"/>
  <c r="D902" i="2"/>
  <c r="D1102" i="2"/>
  <c r="D618" i="2"/>
  <c r="D925" i="2"/>
  <c r="D1008" i="2"/>
  <c r="D580" i="2"/>
  <c r="D828" i="2"/>
  <c r="D1080" i="2"/>
  <c r="D906" i="2"/>
  <c r="D1095" i="2"/>
  <c r="D1081" i="2"/>
  <c r="D721" i="2"/>
  <c r="D659" i="2"/>
  <c r="D892" i="2"/>
  <c r="D1244" i="2"/>
  <c r="D942" i="2"/>
  <c r="D588" i="2"/>
  <c r="D1269" i="2"/>
  <c r="D1254" i="2"/>
  <c r="D735" i="2"/>
  <c r="D832" i="2"/>
  <c r="D518" i="2"/>
  <c r="D983" i="2"/>
  <c r="D992" i="2"/>
  <c r="D1007" i="2"/>
  <c r="D770" i="2"/>
  <c r="D915" i="2"/>
  <c r="D1107" i="2"/>
  <c r="D839" i="2"/>
  <c r="D1342" i="2"/>
  <c r="D699" i="2"/>
  <c r="D1009" i="2"/>
  <c r="D612" i="2"/>
  <c r="D932" i="2"/>
  <c r="D877" i="2"/>
  <c r="D948" i="2"/>
  <c r="D1144" i="2"/>
  <c r="D1119" i="2"/>
  <c r="D574" i="2"/>
  <c r="D1041" i="2"/>
  <c r="D568" i="2"/>
  <c r="D1245" i="2"/>
  <c r="D570" i="2"/>
  <c r="D792" i="2"/>
  <c r="D874" i="2"/>
  <c r="D912" i="2"/>
  <c r="D645" i="2"/>
  <c r="D1201" i="2"/>
  <c r="D762" i="2"/>
  <c r="D1093" i="2"/>
  <c r="D989" i="2"/>
  <c r="D665" i="2"/>
  <c r="D995" i="2"/>
  <c r="D962" i="2"/>
  <c r="D1277" i="2"/>
  <c r="D1027" i="2"/>
  <c r="D1167" i="2"/>
  <c r="D702" i="2"/>
  <c r="D855" i="2"/>
  <c r="D1185" i="2"/>
  <c r="D887" i="2"/>
  <c r="D1103" i="2"/>
  <c r="D585" i="2"/>
  <c r="D800" i="2"/>
  <c r="D1365" i="2"/>
  <c r="D747" i="2"/>
  <c r="D657" i="2"/>
  <c r="D1048" i="2"/>
  <c r="D456" i="2"/>
  <c r="D658" i="2"/>
  <c r="D1296" i="2"/>
  <c r="D727" i="2"/>
  <c r="D767" i="2"/>
  <c r="D581" i="2"/>
  <c r="D999" i="2"/>
  <c r="D1142" i="2"/>
  <c r="D1220" i="2"/>
  <c r="D510" i="2"/>
  <c r="D317" i="2"/>
  <c r="D825" i="2"/>
  <c r="D1049" i="2"/>
  <c r="D701" i="2"/>
  <c r="D806" i="2"/>
  <c r="D522" i="2"/>
  <c r="D1145" i="2"/>
  <c r="D984" i="2"/>
  <c r="D1219" i="2"/>
  <c r="D502" i="2"/>
  <c r="D515" i="2"/>
  <c r="D817" i="2"/>
  <c r="D843" i="2"/>
  <c r="D462" i="2"/>
  <c r="D1193" i="2"/>
  <c r="D791" i="2"/>
  <c r="D782" i="2"/>
  <c r="D1159" i="2"/>
  <c r="D1152" i="2"/>
  <c r="D1270" i="2"/>
  <c r="D265" i="2"/>
  <c r="D1200" i="2"/>
  <c r="D821" i="2"/>
  <c r="D662" i="2"/>
  <c r="D748" i="2"/>
  <c r="D863" i="2"/>
  <c r="D758" i="2"/>
  <c r="D1345" i="2"/>
  <c r="D1173" i="2"/>
  <c r="D1155" i="2"/>
  <c r="D959" i="2"/>
  <c r="D957" i="2"/>
  <c r="D1202" i="2"/>
  <c r="D1328" i="2"/>
  <c r="D1187" i="2"/>
  <c r="D724" i="2"/>
  <c r="D552" i="2"/>
  <c r="D829" i="2"/>
  <c r="D560" i="2"/>
  <c r="D870" i="2"/>
  <c r="D589" i="2"/>
  <c r="D951" i="2"/>
  <c r="D751" i="2"/>
  <c r="D576" i="2"/>
  <c r="D1026" i="2"/>
  <c r="D590" i="2"/>
  <c r="D257" i="2"/>
  <c r="D878" i="2"/>
  <c r="D700" i="2"/>
  <c r="D1268" i="2"/>
  <c r="D1082" i="2"/>
  <c r="D1129" i="2"/>
  <c r="D297" i="2"/>
  <c r="D488" i="2"/>
  <c r="D882" i="2"/>
  <c r="D1124" i="2"/>
  <c r="D365" i="2"/>
  <c r="D1056" i="2"/>
  <c r="D816" i="2"/>
  <c r="D704" i="2"/>
  <c r="D1135" i="2"/>
  <c r="D688" i="2"/>
  <c r="D720" i="2"/>
  <c r="D911" i="2"/>
  <c r="D1188" i="2"/>
  <c r="D815" i="2"/>
  <c r="D451" i="2"/>
  <c r="D1076" i="2"/>
  <c r="D780" i="2"/>
  <c r="D464" i="2"/>
  <c r="D670" i="2"/>
  <c r="D601" i="2"/>
  <c r="D1123" i="2"/>
  <c r="D927" i="2"/>
  <c r="D192" i="2"/>
  <c r="D600" i="2"/>
  <c r="D362" i="2"/>
  <c r="D717" i="2"/>
  <c r="D1238" i="2"/>
  <c r="D956" i="2"/>
  <c r="D1108" i="2"/>
  <c r="D831" i="2"/>
  <c r="D527" i="2"/>
  <c r="D1141" i="2"/>
  <c r="D965" i="2"/>
  <c r="D442" i="2"/>
  <c r="D963" i="2"/>
  <c r="D1226" i="2"/>
  <c r="D61" i="2"/>
  <c r="D788" i="2"/>
  <c r="D914" i="2"/>
  <c r="D1190" i="2"/>
  <c r="D592" i="2"/>
  <c r="D1275" i="2"/>
  <c r="D1223" i="2"/>
  <c r="D937" i="2"/>
  <c r="D673" i="2"/>
  <c r="D1229" i="2"/>
  <c r="D1287" i="2"/>
  <c r="D1241" i="2"/>
  <c r="D812" i="2"/>
  <c r="D558" i="2"/>
  <c r="D517" i="2"/>
  <c r="D1180" i="2"/>
  <c r="D441" i="2"/>
  <c r="D1158" i="2"/>
  <c r="D1182" i="2"/>
  <c r="D899" i="2"/>
  <c r="D1237" i="2"/>
  <c r="D1235" i="2"/>
  <c r="D1315" i="2"/>
  <c r="D849" i="2"/>
  <c r="D901" i="2"/>
  <c r="D867" i="2"/>
  <c r="D1280" i="2"/>
  <c r="D1310" i="2"/>
  <c r="D685" i="2"/>
  <c r="D509" i="2"/>
  <c r="D1005" i="2"/>
  <c r="D978" i="2"/>
  <c r="D1012" i="2"/>
  <c r="D1349" i="2"/>
  <c r="D639" i="2"/>
  <c r="D603" i="2"/>
  <c r="D329" i="2"/>
  <c r="D1040" i="2"/>
  <c r="D1138" i="2"/>
  <c r="D773" i="2"/>
  <c r="D1286" i="2"/>
  <c r="D1348" i="2"/>
  <c r="D631" i="2"/>
  <c r="D803" i="2"/>
  <c r="D805" i="2"/>
  <c r="D1339" i="2"/>
  <c r="D734" i="2"/>
  <c r="D709" i="2"/>
  <c r="D1122" i="2"/>
  <c r="D903" i="2"/>
  <c r="D629" i="2"/>
  <c r="D804" i="2"/>
  <c r="D1276" i="2"/>
  <c r="D733" i="2"/>
  <c r="D1216" i="2"/>
  <c r="D1137" i="2"/>
  <c r="D1025" i="2"/>
  <c r="D731" i="2"/>
  <c r="D754" i="2"/>
  <c r="D338" i="2"/>
  <c r="D1360" i="2"/>
  <c r="D597" i="2"/>
  <c r="D1079" i="2"/>
  <c r="D1231" i="2"/>
  <c r="D1207" i="2"/>
  <c r="D642" i="2"/>
  <c r="D785" i="2"/>
  <c r="D798" i="2"/>
  <c r="D467" i="2"/>
  <c r="D745" i="2"/>
  <c r="D450" i="2"/>
  <c r="D954" i="2"/>
  <c r="D602" i="2"/>
  <c r="D1324" i="2"/>
  <c r="D1198" i="2"/>
  <c r="D712" i="2"/>
  <c r="D478" i="2"/>
  <c r="D348" i="2"/>
  <c r="D801" i="2"/>
  <c r="D1036" i="2"/>
  <c r="D686" i="2"/>
  <c r="D1085" i="2"/>
  <c r="D644" i="2"/>
  <c r="D608" i="2"/>
  <c r="D988" i="2"/>
  <c r="D1336" i="2"/>
  <c r="D1358" i="2"/>
  <c r="D565" i="2"/>
  <c r="D1057" i="2"/>
  <c r="D909" i="2"/>
  <c r="D564" i="2"/>
  <c r="D150" i="2"/>
  <c r="D1162" i="2"/>
  <c r="D1191" i="2"/>
  <c r="D1212" i="2"/>
  <c r="D463" i="2"/>
  <c r="D711" i="2"/>
  <c r="D946" i="2"/>
  <c r="D1169" i="2"/>
  <c r="D566" i="2"/>
  <c r="D1160" i="2"/>
  <c r="D729" i="2"/>
  <c r="D848" i="2"/>
  <c r="D1248" i="2"/>
  <c r="D749" i="2"/>
  <c r="D1279" i="2"/>
  <c r="D1221" i="2"/>
  <c r="D504" i="2"/>
  <c r="D524" i="2"/>
  <c r="D1297" i="2"/>
  <c r="D790" i="2"/>
  <c r="D756" i="2"/>
  <c r="D655" i="2"/>
  <c r="D417" i="2"/>
  <c r="D376" i="2"/>
  <c r="D759" i="2"/>
  <c r="D1091" i="2"/>
  <c r="D561" i="2"/>
  <c r="D1330" i="2"/>
  <c r="D1114" i="2"/>
  <c r="D367" i="2"/>
  <c r="D669" i="2"/>
  <c r="D823" i="2"/>
  <c r="D511" i="2"/>
  <c r="D958" i="2"/>
  <c r="D779" i="2"/>
  <c r="D595" i="2"/>
  <c r="D310" i="2"/>
  <c r="D706" i="2"/>
  <c r="D579" i="2"/>
  <c r="D1281" i="2"/>
  <c r="D625" i="2"/>
  <c r="D1341" i="2"/>
  <c r="D1140" i="2"/>
  <c r="D1136" i="2"/>
  <c r="D743" i="2"/>
  <c r="D866" i="2"/>
  <c r="D614" i="2"/>
  <c r="D794" i="2"/>
  <c r="D539" i="2"/>
  <c r="D496" i="2"/>
  <c r="D272" i="2"/>
  <c r="D864" i="2"/>
  <c r="D660" i="2"/>
  <c r="D382" i="2"/>
  <c r="D684" i="2"/>
  <c r="D630" i="2"/>
  <c r="D1161" i="2"/>
  <c r="D1291" i="2"/>
  <c r="D650" i="2"/>
  <c r="D437" i="2"/>
  <c r="D1298" i="2"/>
  <c r="D740" i="2"/>
  <c r="D1204" i="2"/>
  <c r="D571" i="2"/>
  <c r="D354" i="2"/>
  <c r="D768" i="2"/>
  <c r="D1021" i="2"/>
  <c r="D413" i="2"/>
  <c r="D536" i="2"/>
  <c r="D1304" i="2"/>
  <c r="D1253" i="2"/>
  <c r="D993" i="2"/>
  <c r="D891" i="2"/>
  <c r="D1075" i="2"/>
  <c r="D548" i="2"/>
  <c r="D314" i="2"/>
  <c r="D1274" i="2"/>
  <c r="D1343" i="2"/>
  <c r="D126" i="2"/>
  <c r="D239" i="2"/>
  <c r="D955" i="2"/>
  <c r="D593" i="2"/>
  <c r="D1168" i="2"/>
  <c r="D730" i="2"/>
  <c r="D331" i="2"/>
  <c r="D18" i="2"/>
  <c r="D303" i="2"/>
  <c r="D860" i="2"/>
  <c r="D664" i="2"/>
  <c r="D880" i="2"/>
  <c r="D1196" i="2"/>
  <c r="D1333" i="2"/>
  <c r="D1113" i="2"/>
  <c r="D922" i="2"/>
  <c r="D968" i="2"/>
  <c r="D746" i="2"/>
  <c r="D229" i="2"/>
  <c r="D350" i="2"/>
  <c r="D285" i="2"/>
  <c r="D1255" i="2"/>
  <c r="D1047" i="2"/>
  <c r="D398" i="2"/>
  <c r="D423" i="2"/>
  <c r="D1351" i="2"/>
  <c r="D856" i="2"/>
  <c r="D1003" i="2"/>
  <c r="D990" i="2"/>
  <c r="D961" i="2"/>
  <c r="D663" i="2"/>
  <c r="D428" i="2"/>
  <c r="D401" i="2"/>
  <c r="D577" i="2"/>
  <c r="D575" i="2"/>
  <c r="D258" i="2"/>
  <c r="D1326" i="2"/>
  <c r="D1288" i="2"/>
  <c r="D1318" i="2"/>
  <c r="D385" i="2"/>
  <c r="D1256" i="2"/>
  <c r="D1355" i="2"/>
  <c r="D473" i="2"/>
  <c r="D1209" i="2"/>
  <c r="D487" i="2"/>
  <c r="D594" i="2"/>
  <c r="D535" i="2"/>
  <c r="D288" i="2"/>
  <c r="D777" i="2"/>
  <c r="D458" i="2"/>
  <c r="D628" i="2"/>
  <c r="D966" i="2"/>
  <c r="D472" i="2"/>
  <c r="D394" i="2"/>
  <c r="D393" i="2"/>
  <c r="D985" i="2"/>
  <c r="D1064" i="2"/>
  <c r="D1086" i="2"/>
  <c r="D1170" i="2"/>
  <c r="D1271" i="2"/>
  <c r="D175" i="2"/>
  <c r="D718" i="2"/>
  <c r="D764" i="2"/>
  <c r="D546" i="2"/>
  <c r="D636" i="2"/>
  <c r="D940" i="2"/>
  <c r="D1362" i="2"/>
  <c r="D1164" i="2"/>
  <c r="D409" i="2"/>
  <c r="D1263" i="2"/>
  <c r="D596" i="2"/>
  <c r="D531" i="2"/>
  <c r="D1011" i="2"/>
  <c r="D188" i="2"/>
  <c r="D876" i="2"/>
  <c r="D674" i="2"/>
  <c r="D1031" i="2"/>
  <c r="D697" i="2"/>
  <c r="D1035" i="2"/>
  <c r="D609" i="2"/>
  <c r="D1077" i="2"/>
  <c r="D330" i="2"/>
  <c r="D1052" i="2"/>
  <c r="D1013" i="2"/>
  <c r="D528" i="2"/>
  <c r="D440" i="2"/>
  <c r="D865" i="2"/>
  <c r="D158" i="2"/>
  <c r="D1127" i="2"/>
  <c r="D976" i="2"/>
  <c r="D321" i="2"/>
  <c r="D190" i="2"/>
  <c r="D682" i="2"/>
  <c r="D529" i="2"/>
  <c r="D1346" i="2"/>
  <c r="D807" i="2"/>
  <c r="D744" i="2"/>
  <c r="D410" i="2"/>
  <c r="D936" i="2"/>
  <c r="D375" i="2"/>
  <c r="D953" i="2"/>
  <c r="D125" i="2"/>
  <c r="D621" i="2"/>
  <c r="D384" i="2"/>
  <c r="D119" i="2"/>
  <c r="D715" i="2"/>
  <c r="D492" i="2"/>
  <c r="D302" i="2"/>
  <c r="D514" i="2"/>
  <c r="D474" i="2"/>
  <c r="D403" i="2"/>
  <c r="D1356" i="2"/>
  <c r="D1308" i="2"/>
  <c r="D370" i="2"/>
  <c r="D1096" i="2"/>
  <c r="D1305" i="2"/>
  <c r="D454" i="2"/>
  <c r="D1134" i="2"/>
  <c r="D71" i="2"/>
  <c r="D411" i="2"/>
  <c r="D1353" i="2"/>
  <c r="D1097" i="2"/>
  <c r="D714" i="2"/>
  <c r="D586" i="2"/>
  <c r="D1266" i="2"/>
  <c r="D647" i="2"/>
  <c r="D400" i="2"/>
  <c r="D1267" i="2"/>
  <c r="D1314" i="2"/>
  <c r="D490" i="2"/>
  <c r="D327" i="2"/>
  <c r="D1051" i="2"/>
  <c r="D46" i="2"/>
  <c r="D312" i="2"/>
  <c r="D1206" i="2"/>
  <c r="D132" i="2"/>
  <c r="D481" i="2"/>
  <c r="D17" i="2"/>
  <c r="D225" i="2"/>
  <c r="D1227" i="2"/>
  <c r="D776" i="2"/>
  <c r="D453" i="2"/>
  <c r="D1172" i="2"/>
  <c r="D819" i="2"/>
  <c r="D844" i="2"/>
  <c r="D1101" i="2"/>
  <c r="D498" i="2"/>
  <c r="D742" i="2"/>
  <c r="D447" i="2"/>
  <c r="D315" i="2"/>
  <c r="D116" i="2"/>
  <c r="D1032" i="2"/>
  <c r="D1105" i="2"/>
  <c r="D323" i="2"/>
  <c r="D170" i="2"/>
  <c r="D512" i="2"/>
  <c r="D587" i="2"/>
  <c r="D765" i="2"/>
  <c r="D501" i="2"/>
  <c r="D13" i="2"/>
  <c r="D671" i="2"/>
  <c r="D253" i="2"/>
  <c r="D931" i="2"/>
  <c r="D532" i="2"/>
  <c r="D480" i="2"/>
  <c r="D1099" i="2"/>
  <c r="D771" i="2"/>
  <c r="D452" i="2"/>
  <c r="D133" i="2"/>
  <c r="D301" i="2"/>
  <c r="D407" i="2"/>
  <c r="D766" i="2"/>
  <c r="D1363" i="2"/>
  <c r="D1110" i="2"/>
  <c r="D449" i="2"/>
  <c r="D14" i="2"/>
  <c r="D632" i="2"/>
  <c r="D254" i="2"/>
  <c r="D391" i="2"/>
  <c r="D286" i="2"/>
  <c r="D489" i="2"/>
  <c r="D534" i="2"/>
  <c r="D633" i="2"/>
  <c r="D1320" i="2"/>
  <c r="D92" i="2"/>
  <c r="D519" i="2"/>
  <c r="D431" i="2"/>
  <c r="D235" i="2"/>
  <c r="D537" i="2"/>
  <c r="D973" i="2"/>
  <c r="D1301" i="2"/>
  <c r="D1006" i="2"/>
  <c r="D5" i="2"/>
  <c r="D266" i="2"/>
  <c r="D28" i="2"/>
  <c r="D156" i="2"/>
  <c r="D667" i="2"/>
  <c r="D157" i="2"/>
  <c r="D980" i="2"/>
  <c r="D189" i="2"/>
  <c r="D182" i="2"/>
  <c r="D750" i="2"/>
  <c r="D763" i="2"/>
  <c r="D681" i="2"/>
  <c r="D183" i="2"/>
  <c r="D1236" i="2"/>
  <c r="D228" i="2"/>
  <c r="D283" i="2"/>
  <c r="D159" i="2"/>
  <c r="D112" i="2"/>
  <c r="D485" i="2"/>
  <c r="D1273" i="2"/>
  <c r="D261" i="2"/>
  <c r="D377" i="2"/>
  <c r="D687" i="2"/>
  <c r="D1046" i="2"/>
  <c r="D1347" i="2"/>
  <c r="D994" i="2"/>
  <c r="D583" i="2"/>
  <c r="D436" i="2"/>
  <c r="D499" i="2"/>
  <c r="D1019" i="2"/>
  <c r="D455" i="2"/>
  <c r="D111" i="2"/>
  <c r="D513" i="2"/>
  <c r="D380" i="2"/>
  <c r="D545" i="2"/>
  <c r="D1094" i="2"/>
  <c r="D1002" i="2"/>
  <c r="D424" i="2"/>
  <c r="D324" i="2"/>
  <c r="D1352" i="2"/>
  <c r="D1350" i="2"/>
  <c r="D103" i="2"/>
  <c r="D181" i="2"/>
  <c r="D220" i="2"/>
  <c r="D280" i="2"/>
  <c r="D562" i="2"/>
  <c r="D364" i="2"/>
  <c r="D1260" i="2"/>
  <c r="D430" i="2"/>
  <c r="D402" i="2"/>
  <c r="D619" i="2"/>
  <c r="D1293" i="2"/>
  <c r="D475" i="2"/>
  <c r="D1195" i="2"/>
  <c r="D154" i="2"/>
  <c r="D1176" i="2"/>
  <c r="D340" i="2"/>
  <c r="D1234" i="2"/>
  <c r="D1317" i="2"/>
  <c r="D381" i="2"/>
  <c r="D1282" i="2"/>
  <c r="D556" i="2"/>
  <c r="D885" i="2"/>
  <c r="D1218" i="2"/>
  <c r="D374" i="2"/>
  <c r="D344" i="2"/>
  <c r="D282" i="2"/>
  <c r="D1203" i="2"/>
  <c r="D366" i="2"/>
  <c r="D281" i="2"/>
  <c r="D343" i="2"/>
  <c r="D1115" i="2"/>
  <c r="D615" i="2"/>
  <c r="D223" i="2"/>
  <c r="D1157" i="2"/>
  <c r="D1311" i="2"/>
  <c r="D243" i="2"/>
  <c r="D1106" i="2"/>
  <c r="D617" i="2"/>
  <c r="D296" i="2"/>
  <c r="D521" i="2"/>
  <c r="D433" i="2"/>
  <c r="D646" i="2"/>
  <c r="D1251" i="2"/>
  <c r="D708" i="2"/>
  <c r="D1072" i="2"/>
  <c r="D390" i="2"/>
  <c r="D613" i="2"/>
  <c r="D991" i="2"/>
  <c r="D881" i="2"/>
  <c r="D219" i="2"/>
  <c r="D679" i="2"/>
  <c r="D164" i="2"/>
  <c r="D584" i="2"/>
  <c r="D525" i="2"/>
  <c r="D429" i="2"/>
  <c r="D372" i="2"/>
  <c r="D476" i="2"/>
  <c r="D325" i="2"/>
  <c r="D1030" i="2"/>
  <c r="D599" i="2"/>
  <c r="D598" i="2"/>
  <c r="D1290" i="2"/>
  <c r="D626" i="2"/>
  <c r="D1325" i="2"/>
  <c r="D419" i="2"/>
  <c r="D1264" i="2"/>
  <c r="D1153" i="2"/>
  <c r="D572" i="2"/>
  <c r="D1228" i="2"/>
  <c r="D661" i="2"/>
  <c r="D4" i="2"/>
  <c r="D130" i="2"/>
  <c r="D827" i="2"/>
  <c r="D637" i="2"/>
  <c r="D1247" i="2"/>
  <c r="D533" i="2"/>
  <c r="D341" i="2"/>
  <c r="D1230" i="2"/>
  <c r="D838" i="2"/>
  <c r="D446" i="2"/>
  <c r="D167" i="2"/>
  <c r="D1217" i="2"/>
  <c r="D550" i="2"/>
  <c r="D383" i="2"/>
  <c r="D206" i="2"/>
  <c r="D1125" i="2"/>
  <c r="D651" i="2"/>
  <c r="D465" i="2"/>
  <c r="D520" i="2"/>
  <c r="D497" i="2"/>
  <c r="D108" i="2"/>
  <c r="D207" i="2"/>
  <c r="D118" i="2"/>
  <c r="D16" i="2"/>
  <c r="D1327" i="2"/>
  <c r="D237" i="2"/>
  <c r="D148" i="2"/>
  <c r="D75" i="2"/>
  <c r="D399" i="2"/>
  <c r="D1322" i="2"/>
  <c r="D1331" i="2"/>
  <c r="D666" i="2"/>
  <c r="D1292" i="2"/>
  <c r="D557" i="2"/>
  <c r="D244" i="2"/>
  <c r="D222" i="2"/>
  <c r="D318" i="2"/>
  <c r="D68" i="2"/>
  <c r="D178" i="2"/>
  <c r="D604" i="2"/>
  <c r="D753" i="2"/>
  <c r="D98" i="2"/>
  <c r="D418" i="2"/>
  <c r="D1334" i="2"/>
  <c r="D124" i="2"/>
  <c r="D305" i="2"/>
  <c r="D1022" i="2"/>
  <c r="D895" i="2"/>
  <c r="D893" i="2"/>
  <c r="D3" i="2"/>
  <c r="D127" i="2"/>
  <c r="D256" i="2"/>
  <c r="D1199" i="2"/>
  <c r="D1121" i="2"/>
  <c r="D151" i="2"/>
  <c r="D268" i="2"/>
  <c r="D240" i="2"/>
  <c r="D101" i="2"/>
  <c r="D355" i="2"/>
  <c r="D72" i="2"/>
  <c r="D694" i="2"/>
  <c r="D698" i="2"/>
  <c r="D507" i="2"/>
  <c r="D259" i="2"/>
  <c r="D58" i="2"/>
  <c r="D1312" i="2"/>
  <c r="D680" i="2"/>
  <c r="D526" i="2"/>
  <c r="D334" i="2"/>
  <c r="D408" i="2"/>
  <c r="D1329" i="2"/>
  <c r="D1018" i="2"/>
  <c r="D761" i="2"/>
  <c r="D234" i="2"/>
  <c r="D943" i="2"/>
  <c r="D363" i="2"/>
  <c r="D333" i="2"/>
  <c r="D55" i="2"/>
  <c r="D278" i="2"/>
  <c r="D1361" i="2"/>
  <c r="D1090" i="2"/>
  <c r="D353" i="2"/>
  <c r="D789" i="2"/>
  <c r="D358" i="2"/>
  <c r="D1354" i="2"/>
  <c r="D122" i="2"/>
  <c r="D295" i="2"/>
  <c r="D422" i="2"/>
  <c r="D169" i="2"/>
  <c r="D979" i="2"/>
  <c r="D563" i="2"/>
  <c r="D249" i="2"/>
  <c r="D1302" i="2"/>
  <c r="D547" i="2"/>
  <c r="D1100" i="2"/>
  <c r="D573" i="2"/>
  <c r="D270" i="2"/>
  <c r="D477" i="2"/>
  <c r="D47" i="2"/>
  <c r="D640" i="2"/>
  <c r="D168" i="2"/>
  <c r="D1045" i="2"/>
  <c r="D1088" i="2"/>
  <c r="D136" i="2"/>
  <c r="D769" i="2"/>
  <c r="D1171" i="2"/>
  <c r="D368" i="2"/>
  <c r="D250" i="2"/>
  <c r="D79" i="2"/>
  <c r="D113" i="2"/>
  <c r="D460" i="2"/>
  <c r="D221" i="2"/>
  <c r="D610" i="2"/>
  <c r="D530" i="2"/>
  <c r="D284" i="2"/>
  <c r="D172" i="2"/>
  <c r="D218" i="2"/>
  <c r="D328" i="2"/>
  <c r="D336" i="2"/>
  <c r="D339" i="2"/>
  <c r="D395" i="2"/>
  <c r="D264" i="2"/>
  <c r="D26" i="2"/>
  <c r="D1295" i="2"/>
  <c r="D396" i="2"/>
  <c r="D304" i="2"/>
  <c r="D76" i="2"/>
  <c r="D799" i="2"/>
  <c r="D263" i="2"/>
  <c r="D786" i="2"/>
  <c r="D406" i="2"/>
  <c r="D427" i="2"/>
  <c r="D448" i="2"/>
  <c r="D652" i="2"/>
  <c r="D1344" i="2"/>
  <c r="D298" i="2"/>
  <c r="D53" i="2"/>
  <c r="D335" i="2"/>
  <c r="D143" i="2"/>
  <c r="D300" i="2"/>
  <c r="D146" i="2"/>
  <c r="D1184" i="2"/>
  <c r="D470" i="2"/>
  <c r="D397" i="2"/>
  <c r="D139" i="2"/>
  <c r="D1272" i="2"/>
  <c r="D177" i="2"/>
  <c r="D144" i="2"/>
  <c r="D1178" i="2"/>
  <c r="D187" i="2"/>
  <c r="D459" i="2"/>
  <c r="D939" i="2"/>
  <c r="D482" i="2"/>
  <c r="D85" i="2"/>
  <c r="D180" i="2"/>
  <c r="D1316" i="2"/>
  <c r="D808" i="2"/>
  <c r="D202" i="2"/>
  <c r="D1186" i="2"/>
  <c r="D495" i="2"/>
  <c r="D425" i="2"/>
  <c r="D351" i="2"/>
  <c r="D8" i="2"/>
  <c r="D760" i="2"/>
  <c r="D1211" i="2"/>
  <c r="D142" i="2"/>
  <c r="D950" i="2"/>
  <c r="D1061" i="2"/>
  <c r="D313" i="2"/>
  <c r="D1062" i="2"/>
  <c r="D191" i="2"/>
  <c r="D944" i="2"/>
  <c r="D294" i="2"/>
  <c r="D538" i="2"/>
  <c r="D810" i="2"/>
  <c r="D194" i="2"/>
  <c r="D405" i="2"/>
  <c r="D559" i="2"/>
  <c r="D100" i="2"/>
  <c r="D274" i="2"/>
  <c r="D197" i="2"/>
  <c r="D291" i="2"/>
  <c r="D623" i="2"/>
  <c r="D620" i="2"/>
  <c r="D346" i="2"/>
  <c r="D643" i="2"/>
  <c r="D176" i="2"/>
  <c r="D311" i="2"/>
  <c r="D553" i="2"/>
  <c r="D578" i="2"/>
  <c r="D201" i="2"/>
  <c r="D624" i="2"/>
  <c r="D145" i="2"/>
  <c r="D233" i="2"/>
  <c r="D67" i="2"/>
  <c r="D356" i="2"/>
  <c r="D1189" i="2"/>
  <c r="D337" i="2"/>
  <c r="D186" i="2"/>
  <c r="D357" i="2"/>
  <c r="D211" i="2"/>
  <c r="D1098" i="2"/>
  <c r="D389" i="2"/>
  <c r="D326" i="2"/>
  <c r="D179" i="2"/>
  <c r="D208" i="2"/>
  <c r="D471" i="2"/>
  <c r="D60" i="2"/>
  <c r="D1243" i="2"/>
  <c r="D84" i="2"/>
  <c r="D1225" i="2"/>
  <c r="D246" i="2"/>
  <c r="D96" i="2"/>
  <c r="D420" i="2"/>
  <c r="D217" i="2"/>
  <c r="D541" i="2"/>
  <c r="D716" i="2"/>
  <c r="D445" i="2"/>
  <c r="D91" i="2"/>
  <c r="D320" i="2"/>
  <c r="D1214" i="2"/>
  <c r="D231" i="2"/>
  <c r="D752" i="2"/>
  <c r="D1181" i="2"/>
  <c r="D1059" i="2"/>
  <c r="D826" i="2"/>
  <c r="D140" i="2"/>
  <c r="D196" i="2"/>
  <c r="D457" i="2"/>
  <c r="D461" i="2"/>
  <c r="D869" i="2"/>
  <c r="D80" i="2"/>
  <c r="D834" i="2"/>
  <c r="D421" i="2"/>
  <c r="D506" i="2"/>
  <c r="D540" i="2"/>
  <c r="D1112" i="2"/>
  <c r="D44" i="2"/>
  <c r="D332" i="2"/>
  <c r="D198" i="2"/>
  <c r="D444" i="2"/>
  <c r="D287" i="2"/>
  <c r="D503" i="2"/>
  <c r="D36" i="2"/>
  <c r="D241" i="2"/>
  <c r="D494" i="2"/>
  <c r="D77" i="2"/>
  <c r="D152" i="2"/>
  <c r="D439" i="2"/>
  <c r="D415" i="2"/>
  <c r="D117" i="2"/>
  <c r="D1015" i="2"/>
  <c r="D1246" i="2"/>
  <c r="D544" i="2"/>
  <c r="D293" i="2"/>
  <c r="D426" i="2"/>
  <c r="D166" i="2"/>
  <c r="D161" i="2"/>
  <c r="D255" i="2"/>
  <c r="D388" i="2"/>
  <c r="D81" i="2"/>
  <c r="D242" i="2"/>
  <c r="D342" i="2"/>
  <c r="D279" i="2"/>
  <c r="D262" i="2"/>
  <c r="D32" i="2"/>
  <c r="D205" i="2"/>
  <c r="D10" i="2"/>
  <c r="D238" i="2"/>
  <c r="D252" i="2"/>
  <c r="D434" i="2"/>
  <c r="D306" i="2"/>
  <c r="D361" i="2"/>
  <c r="D27" i="2"/>
  <c r="D952" i="2"/>
  <c r="D247" i="2"/>
  <c r="D200" i="2"/>
  <c r="D204" i="2"/>
  <c r="D232" i="2"/>
  <c r="D523" i="2"/>
  <c r="D245" i="2"/>
  <c r="D500" i="2"/>
  <c r="D74" i="2"/>
  <c r="D230" i="2"/>
  <c r="D549" i="2"/>
  <c r="D551" i="2"/>
  <c r="D416" i="2"/>
  <c r="D147" i="2"/>
  <c r="D212" i="2"/>
  <c r="D37" i="2"/>
  <c r="D251" i="2"/>
  <c r="D163" i="2"/>
  <c r="D35" i="2"/>
  <c r="D479" i="2"/>
  <c r="D88" i="2"/>
  <c r="D276" i="2"/>
  <c r="D39" i="2"/>
  <c r="D851" i="2"/>
  <c r="D214" i="2"/>
  <c r="D149" i="2"/>
  <c r="D569" i="2"/>
  <c r="D129" i="2"/>
  <c r="D107" i="2"/>
  <c r="D1294" i="2"/>
  <c r="D271" i="2"/>
  <c r="D309" i="2"/>
  <c r="D1053" i="2"/>
  <c r="D215" i="2"/>
  <c r="D371" i="2"/>
  <c r="D78" i="2"/>
  <c r="D1321" i="2"/>
  <c r="D82" i="2"/>
  <c r="D676" i="2"/>
  <c r="D65" i="2"/>
  <c r="D90" i="2"/>
  <c r="D802" i="2"/>
  <c r="D1197" i="2"/>
  <c r="D226" i="2"/>
  <c r="D713" i="2"/>
  <c r="D33" i="2"/>
  <c r="D83" i="2"/>
  <c r="D516" i="2"/>
  <c r="D772" i="2"/>
  <c r="D505" i="2"/>
  <c r="D171" i="2"/>
  <c r="D347" i="2"/>
  <c r="D123" i="2"/>
  <c r="D155" i="2"/>
  <c r="D567" i="2"/>
  <c r="D292" i="2"/>
  <c r="D1146" i="2"/>
  <c r="D543" i="2"/>
  <c r="D1307" i="2"/>
  <c r="D12" i="2"/>
  <c r="D25" i="2"/>
  <c r="D42" i="2"/>
  <c r="D316" i="2"/>
  <c r="D138" i="2"/>
  <c r="D349" i="2"/>
  <c r="D248" i="2"/>
  <c r="D209" i="2"/>
  <c r="D1083" i="2"/>
  <c r="D86" i="2"/>
  <c r="D542" i="2"/>
  <c r="D29" i="2"/>
  <c r="D1139" i="2"/>
  <c r="D128" i="2"/>
  <c r="D938" i="2"/>
  <c r="D110" i="2"/>
  <c r="D199" i="2"/>
  <c r="D947" i="2"/>
  <c r="D106" i="2"/>
  <c r="D466" i="2"/>
  <c r="D696" i="2"/>
  <c r="D19" i="2"/>
  <c r="D162" i="2"/>
  <c r="D1183" i="2"/>
  <c r="D1194" i="2"/>
  <c r="D1323" i="2"/>
  <c r="D193" i="2"/>
  <c r="D392" i="2"/>
  <c r="D6" i="2"/>
  <c r="D649" i="2"/>
  <c r="D1213" i="2"/>
  <c r="D690" i="2"/>
  <c r="D97" i="2"/>
  <c r="D49" i="2"/>
  <c r="D38" i="2"/>
  <c r="D308" i="2"/>
  <c r="D269" i="2"/>
  <c r="D48" i="2"/>
  <c r="D40" i="2"/>
  <c r="D634" i="2"/>
  <c r="D20" i="2"/>
  <c r="D141" i="2"/>
  <c r="D137" i="2"/>
  <c r="D387" i="2"/>
  <c r="D319" i="2"/>
  <c r="D120" i="2"/>
  <c r="D1252" i="2"/>
  <c r="D606" i="2"/>
  <c r="D195" i="2"/>
  <c r="D210" i="2"/>
  <c r="D1261" i="2"/>
  <c r="D486" i="2"/>
  <c r="D982" i="2"/>
  <c r="D1338" i="2"/>
  <c r="D438" i="2"/>
  <c r="D224" i="2"/>
  <c r="D94" i="2"/>
  <c r="D95" i="2"/>
  <c r="D260" i="2"/>
  <c r="D379" i="2"/>
  <c r="D227" i="2"/>
  <c r="D160" i="2"/>
  <c r="D757" i="2"/>
  <c r="D508" i="2"/>
  <c r="D52" i="2"/>
  <c r="D345" i="2"/>
  <c r="D216" i="2"/>
  <c r="D432" i="2"/>
  <c r="D114" i="2"/>
  <c r="D1359" i="2"/>
  <c r="D23" i="2"/>
  <c r="D369" i="2"/>
  <c r="D360" i="2"/>
  <c r="D99" i="2"/>
  <c r="D115" i="2"/>
  <c r="D102" i="2"/>
  <c r="D51" i="2"/>
  <c r="D1337" i="2"/>
  <c r="D203" i="2"/>
  <c r="D34" i="2"/>
  <c r="D9" i="2"/>
  <c r="D830" i="2"/>
  <c r="D105" i="2"/>
  <c r="D1303" i="2"/>
  <c r="D11" i="2"/>
  <c r="D24" i="2"/>
  <c r="D359" i="2"/>
  <c r="D404" i="2"/>
  <c r="D267" i="2"/>
  <c r="D1179" i="2"/>
  <c r="D22" i="2"/>
  <c r="D21" i="2"/>
  <c r="D299" i="2"/>
  <c r="D135" i="2"/>
  <c r="D153" i="2"/>
  <c r="D277" i="2"/>
  <c r="D964" i="2"/>
  <c r="D173" i="2"/>
  <c r="D443" i="2"/>
  <c r="D121" i="2"/>
  <c r="D554" i="2"/>
  <c r="D174" i="2"/>
  <c r="D64" i="2"/>
  <c r="D56" i="2"/>
  <c r="D43" i="2"/>
  <c r="D2" i="2"/>
  <c r="D185" i="2"/>
  <c r="D57" i="2"/>
  <c r="D555" i="2"/>
  <c r="D493" i="2"/>
  <c r="D1215" i="2"/>
  <c r="D62" i="2"/>
  <c r="D213" i="2"/>
  <c r="D66" i="2"/>
  <c r="D63" i="2"/>
  <c r="D89" i="2"/>
  <c r="D30" i="2"/>
  <c r="D289" i="2"/>
  <c r="D814" i="2"/>
  <c r="D184" i="2"/>
  <c r="D70" i="2"/>
  <c r="D7" i="2"/>
  <c r="D862" i="2"/>
  <c r="D412" i="2"/>
  <c r="D45" i="2"/>
  <c r="D93" i="2"/>
  <c r="D275" i="2"/>
  <c r="D131" i="2"/>
  <c r="D41" i="2"/>
  <c r="D134" i="2"/>
  <c r="D50" i="2"/>
  <c r="D1283" i="2"/>
  <c r="D1335" i="2"/>
  <c r="D1154" i="2"/>
  <c r="D109" i="2"/>
  <c r="D54" i="2"/>
  <c r="D1050" i="2"/>
  <c r="D668" i="2"/>
  <c r="D484" i="2"/>
  <c r="D1319" i="2"/>
  <c r="D69" i="2"/>
  <c r="D165" i="2"/>
  <c r="D31" i="2"/>
  <c r="D322" i="2"/>
  <c r="D591" i="2"/>
  <c r="D73" i="2"/>
  <c r="D352" i="2"/>
  <c r="D87" i="2"/>
  <c r="D378" i="2"/>
  <c r="D236" i="2"/>
  <c r="D104" i="2"/>
  <c r="D290" i="2"/>
  <c r="D386" i="2"/>
  <c r="D307" i="2"/>
  <c r="D1118" i="2"/>
  <c r="D273" i="2"/>
  <c r="D1313" i="2"/>
  <c r="D15" i="2"/>
  <c r="D468" i="2"/>
  <c r="D1289" i="2"/>
  <c r="D654" i="2"/>
  <c r="D1332" i="2"/>
  <c r="D1242" i="2"/>
  <c r="D1284" i="2"/>
  <c r="D1233" i="2"/>
  <c r="D1240" i="2"/>
  <c r="D1300" i="2"/>
  <c r="D1309" i="2"/>
  <c r="D1306" i="2"/>
  <c r="D1340" i="2"/>
  <c r="D1366" i="2"/>
  <c r="D1364" i="2"/>
  <c r="D1367" i="2"/>
  <c r="D373" i="2"/>
</calcChain>
</file>

<file path=xl/sharedStrings.xml><?xml version="1.0" encoding="utf-8"?>
<sst xmlns="http://schemas.openxmlformats.org/spreadsheetml/2006/main" count="7859" uniqueCount="1383">
  <si>
    <t>RMSE_L4F</t>
  </si>
  <si>
    <t>Aarhus</t>
  </si>
  <si>
    <t>Abbotsford</t>
  </si>
  <si>
    <t>Aberdeen</t>
  </si>
  <si>
    <t>Abha</t>
  </si>
  <si>
    <t>Abilene</t>
  </si>
  <si>
    <t>Abuja</t>
  </si>
  <si>
    <t>Acapulco</t>
  </si>
  <si>
    <t>Accra</t>
  </si>
  <si>
    <t>Adana</t>
  </si>
  <si>
    <t>Adelaide</t>
  </si>
  <si>
    <t>Aden</t>
  </si>
  <si>
    <t>Afghanistan</t>
  </si>
  <si>
    <t>Agadir</t>
  </si>
  <si>
    <t>Agra</t>
  </si>
  <si>
    <t>Agri</t>
  </si>
  <si>
    <t>Ahmedabad</t>
  </si>
  <si>
    <t>Akron</t>
  </si>
  <si>
    <t>Albania</t>
  </si>
  <si>
    <t>Albany</t>
  </si>
  <si>
    <t>Albert</t>
  </si>
  <si>
    <t>Albuquerque</t>
  </si>
  <si>
    <t>Albury</t>
  </si>
  <si>
    <t>Aleppo</t>
  </si>
  <si>
    <t>Alexandria</t>
  </si>
  <si>
    <t>Algeria</t>
  </si>
  <si>
    <t>Algiers</t>
  </si>
  <si>
    <t>Alicante</t>
  </si>
  <si>
    <t>Allentown</t>
  </si>
  <si>
    <t>Alliance</t>
  </si>
  <si>
    <t>Almaty</t>
  </si>
  <si>
    <t>Almeria</t>
  </si>
  <si>
    <t>Alta</t>
  </si>
  <si>
    <t>Amarillo</t>
  </si>
  <si>
    <t>Ambon</t>
  </si>
  <si>
    <t>Amman</t>
  </si>
  <si>
    <t>Amritsar</t>
  </si>
  <si>
    <t>Amsterdam</t>
  </si>
  <si>
    <t>Anchorage</t>
  </si>
  <si>
    <t>Angeles</t>
  </si>
  <si>
    <t>Angers</t>
  </si>
  <si>
    <t>Anglesey</t>
  </si>
  <si>
    <t>Angola</t>
  </si>
  <si>
    <t>Anguilla</t>
  </si>
  <si>
    <t>Ankara</t>
  </si>
  <si>
    <t>Annaba</t>
  </si>
  <si>
    <t>Antalya</t>
  </si>
  <si>
    <t>Antofagasta</t>
  </si>
  <si>
    <t>Antwerp</t>
  </si>
  <si>
    <t>Appleton</t>
  </si>
  <si>
    <t>Argentina</t>
  </si>
  <si>
    <t>Armenia</t>
  </si>
  <si>
    <t>Aruba</t>
  </si>
  <si>
    <t>Arusha</t>
  </si>
  <si>
    <t>Asheville</t>
  </si>
  <si>
    <t>Ashland</t>
  </si>
  <si>
    <t>Asmara</t>
  </si>
  <si>
    <t>Aspen</t>
  </si>
  <si>
    <t>Astana</t>
  </si>
  <si>
    <t>Asturias</t>
  </si>
  <si>
    <t>Asuncion</t>
  </si>
  <si>
    <t>Athens</t>
  </si>
  <si>
    <t>Atlanta</t>
  </si>
  <si>
    <t>Auckland</t>
  </si>
  <si>
    <t>Augsburg</t>
  </si>
  <si>
    <t>Augusta</t>
  </si>
  <si>
    <t>Austin</t>
  </si>
  <si>
    <t>Australia</t>
  </si>
  <si>
    <t>Austria</t>
  </si>
  <si>
    <t>Avignon</t>
  </si>
  <si>
    <t>Azerbaijan</t>
  </si>
  <si>
    <t>Baghdad</t>
  </si>
  <si>
    <t>Bahamas</t>
  </si>
  <si>
    <t>Bahrain</t>
  </si>
  <si>
    <t>Bakersfield</t>
  </si>
  <si>
    <t>Baku</t>
  </si>
  <si>
    <t>Balikpapan</t>
  </si>
  <si>
    <t>Ballina</t>
  </si>
  <si>
    <t>Baltimore</t>
  </si>
  <si>
    <t>Bangalore</t>
  </si>
  <si>
    <t>Bangkok</t>
  </si>
  <si>
    <t>Bangladesh</t>
  </si>
  <si>
    <t>Bangor</t>
  </si>
  <si>
    <t>Bangui</t>
  </si>
  <si>
    <t>Barbados</t>
  </si>
  <si>
    <t>Barcelona</t>
  </si>
  <si>
    <t>Bari</t>
  </si>
  <si>
    <t>Barra</t>
  </si>
  <si>
    <t>Barrow</t>
  </si>
  <si>
    <t>Basel</t>
  </si>
  <si>
    <t>Basra</t>
  </si>
  <si>
    <t>Bata</t>
  </si>
  <si>
    <t>Bathurst</t>
  </si>
  <si>
    <t>Batman</t>
  </si>
  <si>
    <t>Beaumont</t>
  </si>
  <si>
    <t>Beckley</t>
  </si>
  <si>
    <t>Beijing</t>
  </si>
  <si>
    <t>Beirut</t>
  </si>
  <si>
    <t>Belarus</t>
  </si>
  <si>
    <t>Belfast</t>
  </si>
  <si>
    <t>Belgium</t>
  </si>
  <si>
    <t>Belgrade</t>
  </si>
  <si>
    <t>Belize</t>
  </si>
  <si>
    <t>Bellingham</t>
  </si>
  <si>
    <t>Bemidji</t>
  </si>
  <si>
    <t>Benghazi</t>
  </si>
  <si>
    <t>Benin</t>
  </si>
  <si>
    <t>Bergen</t>
  </si>
  <si>
    <t>Berlin</t>
  </si>
  <si>
    <t>Bermuda</t>
  </si>
  <si>
    <t>Bern</t>
  </si>
  <si>
    <t>Bethel</t>
  </si>
  <si>
    <t>Bhopal</t>
  </si>
  <si>
    <t>Bhubaneswar</t>
  </si>
  <si>
    <t>Bhuj</t>
  </si>
  <si>
    <t>Bhutan</t>
  </si>
  <si>
    <t>Biarritz</t>
  </si>
  <si>
    <t>Bilbao</t>
  </si>
  <si>
    <t>Billings</t>
  </si>
  <si>
    <t>Bimini</t>
  </si>
  <si>
    <t>Binghamton</t>
  </si>
  <si>
    <t>Birmingham</t>
  </si>
  <si>
    <t>Bismarck</t>
  </si>
  <si>
    <t>Blackpool</t>
  </si>
  <si>
    <t>Blenheim</t>
  </si>
  <si>
    <t>Bloemfontein</t>
  </si>
  <si>
    <t>Bloomington</t>
  </si>
  <si>
    <t>Bodo</t>
  </si>
  <si>
    <t>Bogota</t>
  </si>
  <si>
    <t>Boise</t>
  </si>
  <si>
    <t>Bol</t>
  </si>
  <si>
    <t>Bolivia</t>
  </si>
  <si>
    <t>Bologna</t>
  </si>
  <si>
    <t>Bolzano</t>
  </si>
  <si>
    <t>Bonito</t>
  </si>
  <si>
    <t>Bordeaux</t>
  </si>
  <si>
    <t>Boston</t>
  </si>
  <si>
    <t>Botswana</t>
  </si>
  <si>
    <t>Bournemouth</t>
  </si>
  <si>
    <t>Bozeman</t>
  </si>
  <si>
    <t>Bradford</t>
  </si>
  <si>
    <t>Brasilia</t>
  </si>
  <si>
    <t>Bratislava</t>
  </si>
  <si>
    <t>Brazil</t>
  </si>
  <si>
    <t>Bremen</t>
  </si>
  <si>
    <t>Brest</t>
  </si>
  <si>
    <t>Brisbane</t>
  </si>
  <si>
    <t>Bristol</t>
  </si>
  <si>
    <t>Brno</t>
  </si>
  <si>
    <t>Broome</t>
  </si>
  <si>
    <t>Brownsville</t>
  </si>
  <si>
    <t>Brunei</t>
  </si>
  <si>
    <t>Brunswick</t>
  </si>
  <si>
    <t>Brussels</t>
  </si>
  <si>
    <t>Bucharest</t>
  </si>
  <si>
    <t>Budapest</t>
  </si>
  <si>
    <t>Buffalo</t>
  </si>
  <si>
    <t>Bulgaria</t>
  </si>
  <si>
    <t>Burbank</t>
  </si>
  <si>
    <t>Burgos</t>
  </si>
  <si>
    <t>Burlington</t>
  </si>
  <si>
    <t>Burnie</t>
  </si>
  <si>
    <t>Bursa</t>
  </si>
  <si>
    <t>Burundi</t>
  </si>
  <si>
    <t>Busan</t>
  </si>
  <si>
    <t>Butte</t>
  </si>
  <si>
    <t>Caen</t>
  </si>
  <si>
    <t>Cagliari</t>
  </si>
  <si>
    <t>Cairns</t>
  </si>
  <si>
    <t>Cairo</t>
  </si>
  <si>
    <t>Calabar</t>
  </si>
  <si>
    <t>Calgary</t>
  </si>
  <si>
    <t>Cali</t>
  </si>
  <si>
    <t>Cambodia</t>
  </si>
  <si>
    <t>Cambridge</t>
  </si>
  <si>
    <t>Cameroon</t>
  </si>
  <si>
    <t>Canada</t>
  </si>
  <si>
    <t>Canberra</t>
  </si>
  <si>
    <t>Cancun</t>
  </si>
  <si>
    <t>Cannes</t>
  </si>
  <si>
    <t>Caracas</t>
  </si>
  <si>
    <t>Cardiff</t>
  </si>
  <si>
    <t>Carlsbad</t>
  </si>
  <si>
    <t>Carmel</t>
  </si>
  <si>
    <t>Cartagena</t>
  </si>
  <si>
    <t>Casablanca</t>
  </si>
  <si>
    <t>Casper</t>
  </si>
  <si>
    <t>Castlegar</t>
  </si>
  <si>
    <t>Catania</t>
  </si>
  <si>
    <t>Cayenne</t>
  </si>
  <si>
    <t>Cebu</t>
  </si>
  <si>
    <t>Chad</t>
  </si>
  <si>
    <t>Champaign</t>
  </si>
  <si>
    <t>Chandigarh</t>
  </si>
  <si>
    <t>Changsha</t>
  </si>
  <si>
    <t>Charleston</t>
  </si>
  <si>
    <t>Charlotte</t>
  </si>
  <si>
    <t>Charlottesville</t>
  </si>
  <si>
    <t>Charlottetown</t>
  </si>
  <si>
    <t>Chattanooga</t>
  </si>
  <si>
    <t>Chelyabinsk</t>
  </si>
  <si>
    <t>Chengdu</t>
  </si>
  <si>
    <t>Chennai</t>
  </si>
  <si>
    <t>Cheongju</t>
  </si>
  <si>
    <t>Chester</t>
  </si>
  <si>
    <t>Cheyenne</t>
  </si>
  <si>
    <t>Chicago</t>
  </si>
  <si>
    <t>Chihuahua</t>
  </si>
  <si>
    <t>Chile</t>
  </si>
  <si>
    <t>China</t>
  </si>
  <si>
    <t>Chittagong</t>
  </si>
  <si>
    <t>Christchurch</t>
  </si>
  <si>
    <t>Churchill</t>
  </si>
  <si>
    <t>Cincinnati</t>
  </si>
  <si>
    <t>Clearwater</t>
  </si>
  <si>
    <t>Cleveland</t>
  </si>
  <si>
    <t>Clovis</t>
  </si>
  <si>
    <t>Coca</t>
  </si>
  <si>
    <t>Coimbatore</t>
  </si>
  <si>
    <t>Cologne</t>
  </si>
  <si>
    <t>Colombia</t>
  </si>
  <si>
    <t>Colombo</t>
  </si>
  <si>
    <t>Columbia</t>
  </si>
  <si>
    <t>Columbus</t>
  </si>
  <si>
    <t>Comox</t>
  </si>
  <si>
    <t>Concepcion</t>
  </si>
  <si>
    <t>Congo</t>
  </si>
  <si>
    <t>Constantine</t>
  </si>
  <si>
    <t>Copenhagen</t>
  </si>
  <si>
    <t>Cordoba</t>
  </si>
  <si>
    <t>Cordova</t>
  </si>
  <si>
    <t>Corfu</t>
  </si>
  <si>
    <t>Cork</t>
  </si>
  <si>
    <t>Cozumel</t>
  </si>
  <si>
    <t>Cranbrook</t>
  </si>
  <si>
    <t>Crete</t>
  </si>
  <si>
    <t>Croatia</t>
  </si>
  <si>
    <t>Cuba</t>
  </si>
  <si>
    <t>Curacao</t>
  </si>
  <si>
    <t>Curitiba</t>
  </si>
  <si>
    <t>Cyprus</t>
  </si>
  <si>
    <t>Daegu</t>
  </si>
  <si>
    <t>Dakar</t>
  </si>
  <si>
    <t>Dalian</t>
  </si>
  <si>
    <t>Dallas</t>
  </si>
  <si>
    <t>Damascus</t>
  </si>
  <si>
    <t>Darwin</t>
  </si>
  <si>
    <t>Davao</t>
  </si>
  <si>
    <t>Dayton</t>
  </si>
  <si>
    <t>Delhi</t>
  </si>
  <si>
    <t>Denmark</t>
  </si>
  <si>
    <t>Denver</t>
  </si>
  <si>
    <t>Derby</t>
  </si>
  <si>
    <t>Derry</t>
  </si>
  <si>
    <t>Detroit</t>
  </si>
  <si>
    <t>Devonport</t>
  </si>
  <si>
    <t>Dhaka</t>
  </si>
  <si>
    <t>Dickinson</t>
  </si>
  <si>
    <t>Dijon</t>
  </si>
  <si>
    <t>Djibouti</t>
  </si>
  <si>
    <t>Doha</t>
  </si>
  <si>
    <t>Dominica</t>
  </si>
  <si>
    <t>Doncaster</t>
  </si>
  <si>
    <t>Donegal</t>
  </si>
  <si>
    <t>Donetsk</t>
  </si>
  <si>
    <t>Dortmund</t>
  </si>
  <si>
    <t>Dothan</t>
  </si>
  <si>
    <t>Dresden</t>
  </si>
  <si>
    <t>Dubai</t>
  </si>
  <si>
    <t>Dublin</t>
  </si>
  <si>
    <t>Dubrovnik</t>
  </si>
  <si>
    <t>Duluth</t>
  </si>
  <si>
    <t>Dundee</t>
  </si>
  <si>
    <t>Dunedin</t>
  </si>
  <si>
    <t>Durango</t>
  </si>
  <si>
    <t>Durban</t>
  </si>
  <si>
    <t>Durham</t>
  </si>
  <si>
    <t>Dusseldorf</t>
  </si>
  <si>
    <t>Ecuador</t>
  </si>
  <si>
    <t>Edinburgh</t>
  </si>
  <si>
    <t>Edmonton</t>
  </si>
  <si>
    <t>Egypt</t>
  </si>
  <si>
    <t>Eindhoven</t>
  </si>
  <si>
    <t>Eldoret</t>
  </si>
  <si>
    <t>Elmira</t>
  </si>
  <si>
    <t>Enugu</t>
  </si>
  <si>
    <t>Erbil</t>
  </si>
  <si>
    <t>Erie</t>
  </si>
  <si>
    <t>Eritrea</t>
  </si>
  <si>
    <t>Esperance</t>
  </si>
  <si>
    <t>Estonia</t>
  </si>
  <si>
    <t>Ethiopia</t>
  </si>
  <si>
    <t>Eugene</t>
  </si>
  <si>
    <t>Evansville</t>
  </si>
  <si>
    <t>Exeter</t>
  </si>
  <si>
    <t>Fairbanks</t>
  </si>
  <si>
    <t>Faisalabad</t>
  </si>
  <si>
    <t>Fargo</t>
  </si>
  <si>
    <t>Farmington</t>
  </si>
  <si>
    <t>Faro</t>
  </si>
  <si>
    <t>Fayetteville</t>
  </si>
  <si>
    <t>Fes</t>
  </si>
  <si>
    <t>Fiji</t>
  </si>
  <si>
    <t>Finland</t>
  </si>
  <si>
    <t>Flint</t>
  </si>
  <si>
    <t>Florence</t>
  </si>
  <si>
    <t>Florencia</t>
  </si>
  <si>
    <t>Flores</t>
  </si>
  <si>
    <t>Forde</t>
  </si>
  <si>
    <t>France</t>
  </si>
  <si>
    <t>Frankfurt</t>
  </si>
  <si>
    <t>Franklin</t>
  </si>
  <si>
    <t>Fredericton</t>
  </si>
  <si>
    <t>Freeport</t>
  </si>
  <si>
    <t>Freetown</t>
  </si>
  <si>
    <t>Fresno</t>
  </si>
  <si>
    <t>Fukuoka</t>
  </si>
  <si>
    <t>Fukushima</t>
  </si>
  <si>
    <t>Gabon</t>
  </si>
  <si>
    <t>Gaborone</t>
  </si>
  <si>
    <t>Gainesville</t>
  </si>
  <si>
    <t>Galena</t>
  </si>
  <si>
    <t>Gambia</t>
  </si>
  <si>
    <t>Gander</t>
  </si>
  <si>
    <t>Gdansk</t>
  </si>
  <si>
    <t>Geneva</t>
  </si>
  <si>
    <t>Genoa</t>
  </si>
  <si>
    <t>George</t>
  </si>
  <si>
    <t>Georgetown</t>
  </si>
  <si>
    <t>Georgia</t>
  </si>
  <si>
    <t>Germany</t>
  </si>
  <si>
    <t>Ghana</t>
  </si>
  <si>
    <t>Gibraltar</t>
  </si>
  <si>
    <t>Gisborne</t>
  </si>
  <si>
    <t>Gladstone</t>
  </si>
  <si>
    <t>Glasgow</t>
  </si>
  <si>
    <t>Gloucester</t>
  </si>
  <si>
    <t>Goa</t>
  </si>
  <si>
    <t>Gothenburg</t>
  </si>
  <si>
    <t>Granada</t>
  </si>
  <si>
    <t>Graz</t>
  </si>
  <si>
    <t>Greece</t>
  </si>
  <si>
    <t>Greenland</t>
  </si>
  <si>
    <t>Greenville</t>
  </si>
  <si>
    <t>Grenada</t>
  </si>
  <si>
    <t>Grenoble</t>
  </si>
  <si>
    <t>Griffith</t>
  </si>
  <si>
    <t>Groningen</t>
  </si>
  <si>
    <t>Guadalajara</t>
  </si>
  <si>
    <t>Guadeloupe</t>
  </si>
  <si>
    <t>Guam</t>
  </si>
  <si>
    <t>Guangzhou</t>
  </si>
  <si>
    <t>Guantanamo</t>
  </si>
  <si>
    <t>Guatemala</t>
  </si>
  <si>
    <t>Guayaquil</t>
  </si>
  <si>
    <t>Guernsey</t>
  </si>
  <si>
    <t>Guilin</t>
  </si>
  <si>
    <t>Guinea</t>
  </si>
  <si>
    <t>Gulfport</t>
  </si>
  <si>
    <t>Guwahati</t>
  </si>
  <si>
    <t>Guyana</t>
  </si>
  <si>
    <t>Gwadar</t>
  </si>
  <si>
    <t>Gwangju</t>
  </si>
  <si>
    <t>Hagerstown</t>
  </si>
  <si>
    <t>Hailey</t>
  </si>
  <si>
    <t>Haiti</t>
  </si>
  <si>
    <t>Halifax</t>
  </si>
  <si>
    <t>Hamburg</t>
  </si>
  <si>
    <t>Hamilton</t>
  </si>
  <si>
    <t>Hana</t>
  </si>
  <si>
    <t>Hancock</t>
  </si>
  <si>
    <t>Hangzhou</t>
  </si>
  <si>
    <t>Hannover</t>
  </si>
  <si>
    <t>Hanoi</t>
  </si>
  <si>
    <t>Harare</t>
  </si>
  <si>
    <t>Harbin</t>
  </si>
  <si>
    <t>Harlingen</t>
  </si>
  <si>
    <t>Harrisburg</t>
  </si>
  <si>
    <t>Hartford</t>
  </si>
  <si>
    <t>Havana</t>
  </si>
  <si>
    <t>Hayden</t>
  </si>
  <si>
    <t>Hays</t>
  </si>
  <si>
    <t>Helena</t>
  </si>
  <si>
    <t>Helsinki</t>
  </si>
  <si>
    <t>Hermosillo</t>
  </si>
  <si>
    <t>Hilo</t>
  </si>
  <si>
    <t>Hiroshima</t>
  </si>
  <si>
    <t>Hobart</t>
  </si>
  <si>
    <t>Honduras</t>
  </si>
  <si>
    <t>Honolulu</t>
  </si>
  <si>
    <t>Houston</t>
  </si>
  <si>
    <t>Hue</t>
  </si>
  <si>
    <t>Humberside</t>
  </si>
  <si>
    <t>Hungary</t>
  </si>
  <si>
    <t>Huntsville</t>
  </si>
  <si>
    <t>Huron</t>
  </si>
  <si>
    <t>Hyderabad</t>
  </si>
  <si>
    <t>Ibiza</t>
  </si>
  <si>
    <t>Iceland</t>
  </si>
  <si>
    <t>Iguazu</t>
  </si>
  <si>
    <t>Ikaria</t>
  </si>
  <si>
    <t>Imperial</t>
  </si>
  <si>
    <t>India</t>
  </si>
  <si>
    <t>Indianapolis</t>
  </si>
  <si>
    <t>Indonesia</t>
  </si>
  <si>
    <t>Indore</t>
  </si>
  <si>
    <t>Innsbruck</t>
  </si>
  <si>
    <t>Inverness</t>
  </si>
  <si>
    <t>Ipoh</t>
  </si>
  <si>
    <t>Iran</t>
  </si>
  <si>
    <t>Iraq</t>
  </si>
  <si>
    <t>Ireland</t>
  </si>
  <si>
    <t>Islamabad</t>
  </si>
  <si>
    <t>Islay</t>
  </si>
  <si>
    <t>Islip</t>
  </si>
  <si>
    <t>Israel</t>
  </si>
  <si>
    <t>Istanbul</t>
  </si>
  <si>
    <t>Italy</t>
  </si>
  <si>
    <t>Ithaca</t>
  </si>
  <si>
    <t>Izmir</t>
  </si>
  <si>
    <t>Jackson</t>
  </si>
  <si>
    <t>Jacksonville</t>
  </si>
  <si>
    <t>Jaipur</t>
  </si>
  <si>
    <t>Jakarta</t>
  </si>
  <si>
    <t>Jamaica</t>
  </si>
  <si>
    <t>Jamestown</t>
  </si>
  <si>
    <t>Jammu</t>
  </si>
  <si>
    <t>Japan</t>
  </si>
  <si>
    <t>Jeddah</t>
  </si>
  <si>
    <t>Jeju</t>
  </si>
  <si>
    <t>Jerez</t>
  </si>
  <si>
    <t>Jersey</t>
  </si>
  <si>
    <t>Jodhpur</t>
  </si>
  <si>
    <t>Johannesburg</t>
  </si>
  <si>
    <t>Jonesboro</t>
  </si>
  <si>
    <t>Joplin</t>
  </si>
  <si>
    <t>Jordan</t>
  </si>
  <si>
    <t>Jos</t>
  </si>
  <si>
    <t>Juba</t>
  </si>
  <si>
    <t>Juneau</t>
  </si>
  <si>
    <t>Kabul</t>
  </si>
  <si>
    <t>Kaduna</t>
  </si>
  <si>
    <t>Kalamazoo</t>
  </si>
  <si>
    <t>Kamloops</t>
  </si>
  <si>
    <t>Kandahar</t>
  </si>
  <si>
    <t>Kano</t>
  </si>
  <si>
    <t>Karachi</t>
  </si>
  <si>
    <t>Kasama</t>
  </si>
  <si>
    <t>Kashi</t>
  </si>
  <si>
    <t>Kathmandu</t>
  </si>
  <si>
    <t>Kazakhstan</t>
  </si>
  <si>
    <t>Kazan</t>
  </si>
  <si>
    <t>Kearney</t>
  </si>
  <si>
    <t>Kefalonia</t>
  </si>
  <si>
    <t>Kelowna</t>
  </si>
  <si>
    <t>Kenya</t>
  </si>
  <si>
    <t>Kerry</t>
  </si>
  <si>
    <t>Kharkov</t>
  </si>
  <si>
    <t>Khartoum</t>
  </si>
  <si>
    <t>Kiev</t>
  </si>
  <si>
    <t>Kigali</t>
  </si>
  <si>
    <t>Kilimanjaro</t>
  </si>
  <si>
    <t>Killeen</t>
  </si>
  <si>
    <t>Kimberley</t>
  </si>
  <si>
    <t>Kingston</t>
  </si>
  <si>
    <t>Kinshasa</t>
  </si>
  <si>
    <t>Kisumu</t>
  </si>
  <si>
    <t>Kitale</t>
  </si>
  <si>
    <t>Knock</t>
  </si>
  <si>
    <t>Knoxville</t>
  </si>
  <si>
    <t>Kobe</t>
  </si>
  <si>
    <t>Kochi</t>
  </si>
  <si>
    <t>Kodiak</t>
  </si>
  <si>
    <t>Kolkata</t>
  </si>
  <si>
    <t>Kona</t>
  </si>
  <si>
    <t>Kos</t>
  </si>
  <si>
    <t>Krabi</t>
  </si>
  <si>
    <t>Krakow</t>
  </si>
  <si>
    <t>Krasnodar</t>
  </si>
  <si>
    <t>Krasnoyarsk</t>
  </si>
  <si>
    <t>Kuantan</t>
  </si>
  <si>
    <t>Kuching</t>
  </si>
  <si>
    <t>Kudat</t>
  </si>
  <si>
    <t>Kumasi</t>
  </si>
  <si>
    <t>Kuwait</t>
  </si>
  <si>
    <t>Kyrgyzstan</t>
  </si>
  <si>
    <t>Lafayette</t>
  </si>
  <si>
    <t>Lagos</t>
  </si>
  <si>
    <t>Lahore</t>
  </si>
  <si>
    <t>Lampedusa</t>
  </si>
  <si>
    <t>Langkawi</t>
  </si>
  <si>
    <t>Lanseria</t>
  </si>
  <si>
    <t>Lansing</t>
  </si>
  <si>
    <t>Lanzarote</t>
  </si>
  <si>
    <t>Laos</t>
  </si>
  <si>
    <t>Lar</t>
  </si>
  <si>
    <t>Laramie</t>
  </si>
  <si>
    <t>Laredo</t>
  </si>
  <si>
    <t>Latakia</t>
  </si>
  <si>
    <t>Latvia</t>
  </si>
  <si>
    <t>Launceston</t>
  </si>
  <si>
    <t>Laurel</t>
  </si>
  <si>
    <t>Lawton</t>
  </si>
  <si>
    <t>Lebanon</t>
  </si>
  <si>
    <t>Leeds</t>
  </si>
  <si>
    <t>Legaspi</t>
  </si>
  <si>
    <t>Leh</t>
  </si>
  <si>
    <t>Leipzig</t>
  </si>
  <si>
    <t>Leon</t>
  </si>
  <si>
    <t>Lesotho</t>
  </si>
  <si>
    <t>Lethbridge</t>
  </si>
  <si>
    <t>Leticia</t>
  </si>
  <si>
    <t>Lewiston</t>
  </si>
  <si>
    <t>Lexington</t>
  </si>
  <si>
    <t>Lhasa</t>
  </si>
  <si>
    <t>Liberia</t>
  </si>
  <si>
    <t>Libya</t>
  </si>
  <si>
    <t>Lille</t>
  </si>
  <si>
    <t>Lima</t>
  </si>
  <si>
    <t>Limoges</t>
  </si>
  <si>
    <t>Lincoln</t>
  </si>
  <si>
    <t>Linz</t>
  </si>
  <si>
    <t>Lisbon</t>
  </si>
  <si>
    <t>Lismore</t>
  </si>
  <si>
    <t>Lithuania</t>
  </si>
  <si>
    <t>Liverpool</t>
  </si>
  <si>
    <t>Livingstone</t>
  </si>
  <si>
    <t>Ljubljana</t>
  </si>
  <si>
    <t>Lleida</t>
  </si>
  <si>
    <t>London</t>
  </si>
  <si>
    <t>Lorient</t>
  </si>
  <si>
    <t>Louisville</t>
  </si>
  <si>
    <t>Lourdes</t>
  </si>
  <si>
    <t>Lubbock</t>
  </si>
  <si>
    <t>Lucknow</t>
  </si>
  <si>
    <t>Lugano</t>
  </si>
  <si>
    <t>Lusaka</t>
  </si>
  <si>
    <t>Luxembourg</t>
  </si>
  <si>
    <t>Luxor</t>
  </si>
  <si>
    <t>Lviv</t>
  </si>
  <si>
    <t>Lynchburg</t>
  </si>
  <si>
    <t>Lyon</t>
  </si>
  <si>
    <t>Maastricht</t>
  </si>
  <si>
    <t>Macau</t>
  </si>
  <si>
    <t>Mackay</t>
  </si>
  <si>
    <t>Madagascar</t>
  </si>
  <si>
    <t>Madeira</t>
  </si>
  <si>
    <t>Madinah</t>
  </si>
  <si>
    <t>Madison</t>
  </si>
  <si>
    <t>Madrid</t>
  </si>
  <si>
    <t>Madurai</t>
  </si>
  <si>
    <t>Makhachkala</t>
  </si>
  <si>
    <t>Malacca</t>
  </si>
  <si>
    <t>Malaga</t>
  </si>
  <si>
    <t>Malang</t>
  </si>
  <si>
    <t>Malawi</t>
  </si>
  <si>
    <t>Malaysia</t>
  </si>
  <si>
    <t>Maldives</t>
  </si>
  <si>
    <t>Male</t>
  </si>
  <si>
    <t>Mali</t>
  </si>
  <si>
    <t>Malmo</t>
  </si>
  <si>
    <t>Malta</t>
  </si>
  <si>
    <t>Manado</t>
  </si>
  <si>
    <t>Manaus</t>
  </si>
  <si>
    <t>Manchester</t>
  </si>
  <si>
    <t>Mandalay</t>
  </si>
  <si>
    <t>Mangalore</t>
  </si>
  <si>
    <t>Manhattan</t>
  </si>
  <si>
    <t>Manila</t>
  </si>
  <si>
    <t>Manta</t>
  </si>
  <si>
    <t>Maputo</t>
  </si>
  <si>
    <t>Maribor</t>
  </si>
  <si>
    <t>Marquette</t>
  </si>
  <si>
    <t>Marseille</t>
  </si>
  <si>
    <t>Marshall</t>
  </si>
  <si>
    <t>Martinique</t>
  </si>
  <si>
    <t>Martinsburg</t>
  </si>
  <si>
    <t>Maun</t>
  </si>
  <si>
    <t>Mauritius</t>
  </si>
  <si>
    <t>Medan</t>
  </si>
  <si>
    <t>Medellin</t>
  </si>
  <si>
    <t>Medford</t>
  </si>
  <si>
    <t>Melbourne</t>
  </si>
  <si>
    <t>Melilla</t>
  </si>
  <si>
    <t>Memphis</t>
  </si>
  <si>
    <t>Mendoza</t>
  </si>
  <si>
    <t>Merced</t>
  </si>
  <si>
    <t>Merida</t>
  </si>
  <si>
    <t>Metz</t>
  </si>
  <si>
    <t>Mexicali</t>
  </si>
  <si>
    <t>Mexico</t>
  </si>
  <si>
    <t>Miami</t>
  </si>
  <si>
    <t>Micronesia</t>
  </si>
  <si>
    <t>Midland</t>
  </si>
  <si>
    <t>Milan</t>
  </si>
  <si>
    <t>Milos</t>
  </si>
  <si>
    <t>Milwaukee</t>
  </si>
  <si>
    <t>Minneapolis</t>
  </si>
  <si>
    <t>Minot</t>
  </si>
  <si>
    <t>Minsk</t>
  </si>
  <si>
    <t>Miri</t>
  </si>
  <si>
    <t>Missoula</t>
  </si>
  <si>
    <t>Miyazaki</t>
  </si>
  <si>
    <t>Moab</t>
  </si>
  <si>
    <t>Mobile</t>
  </si>
  <si>
    <t>Modesto</t>
  </si>
  <si>
    <t>Mogadishu</t>
  </si>
  <si>
    <t>Moldova</t>
  </si>
  <si>
    <t>Moline</t>
  </si>
  <si>
    <t>Mombasa</t>
  </si>
  <si>
    <t>Monaco</t>
  </si>
  <si>
    <t>Moncton</t>
  </si>
  <si>
    <t>Mongolia</t>
  </si>
  <si>
    <t>Monroe</t>
  </si>
  <si>
    <t>Monrovia</t>
  </si>
  <si>
    <t>Montenegro</t>
  </si>
  <si>
    <t>Monterrey</t>
  </si>
  <si>
    <t>Montevideo</t>
  </si>
  <si>
    <t>Montgomery</t>
  </si>
  <si>
    <t>Montpellier</t>
  </si>
  <si>
    <t>Montreal</t>
  </si>
  <si>
    <t>Montrose</t>
  </si>
  <si>
    <t>Montserrat</t>
  </si>
  <si>
    <t>Mora</t>
  </si>
  <si>
    <t>Moree</t>
  </si>
  <si>
    <t>Morelia</t>
  </si>
  <si>
    <t>Morgantown</t>
  </si>
  <si>
    <t>Morocco</t>
  </si>
  <si>
    <t>Moscow</t>
  </si>
  <si>
    <t>Mostar</t>
  </si>
  <si>
    <t>Mozambique</t>
  </si>
  <si>
    <t>Multan</t>
  </si>
  <si>
    <t>Mumbai</t>
  </si>
  <si>
    <t>Munich</t>
  </si>
  <si>
    <t>Munster</t>
  </si>
  <si>
    <t>Murcia</t>
  </si>
  <si>
    <t>Murmansk</t>
  </si>
  <si>
    <t>Mus</t>
  </si>
  <si>
    <t>Muscat</t>
  </si>
  <si>
    <t>Muskegon</t>
  </si>
  <si>
    <t>Myanmar</t>
  </si>
  <si>
    <t>Mykonos</t>
  </si>
  <si>
    <t>Mysore</t>
  </si>
  <si>
    <t>Naga</t>
  </si>
  <si>
    <t>Nagasaki</t>
  </si>
  <si>
    <t>Nagoya</t>
  </si>
  <si>
    <t>Nagpur</t>
  </si>
  <si>
    <t>Nairobi</t>
  </si>
  <si>
    <t>Najaf</t>
  </si>
  <si>
    <t>Namibia</t>
  </si>
  <si>
    <t>Nan</t>
  </si>
  <si>
    <t>Nanaimo</t>
  </si>
  <si>
    <t>Nantes</t>
  </si>
  <si>
    <t>Nantucket</t>
  </si>
  <si>
    <t>Naples</t>
  </si>
  <si>
    <t>Nashville</t>
  </si>
  <si>
    <t>Nassau</t>
  </si>
  <si>
    <t>Natal</t>
  </si>
  <si>
    <t>Nauru</t>
  </si>
  <si>
    <t>Navegantes</t>
  </si>
  <si>
    <t>Naxos</t>
  </si>
  <si>
    <t>Nelson</t>
  </si>
  <si>
    <t>Nelspruit</t>
  </si>
  <si>
    <t>Nepal</t>
  </si>
  <si>
    <t>Netherlands</t>
  </si>
  <si>
    <t>Nevis</t>
  </si>
  <si>
    <t>Newburgh</t>
  </si>
  <si>
    <t>Newcastle</t>
  </si>
  <si>
    <t>Newquay</t>
  </si>
  <si>
    <t>Nicaragua</t>
  </si>
  <si>
    <t>Nice</t>
  </si>
  <si>
    <t>Niger</t>
  </si>
  <si>
    <t>Nigeria</t>
  </si>
  <si>
    <t>Nikolaev</t>
  </si>
  <si>
    <t>Niue</t>
  </si>
  <si>
    <t>Nome</t>
  </si>
  <si>
    <t>Norfolk</t>
  </si>
  <si>
    <t>Norway</t>
  </si>
  <si>
    <t>Norwich</t>
  </si>
  <si>
    <t>Nottingham</t>
  </si>
  <si>
    <t>Novosibirsk</t>
  </si>
  <si>
    <t>Nuremberg</t>
  </si>
  <si>
    <t>Nyala</t>
  </si>
  <si>
    <t>Oakland</t>
  </si>
  <si>
    <t>Oaxaca</t>
  </si>
  <si>
    <t>Oban</t>
  </si>
  <si>
    <t>Odessa</t>
  </si>
  <si>
    <t>Ogle</t>
  </si>
  <si>
    <t>Okayama</t>
  </si>
  <si>
    <t>Okinawa</t>
  </si>
  <si>
    <t>Omaha</t>
  </si>
  <si>
    <t>Oman</t>
  </si>
  <si>
    <t>Ontario</t>
  </si>
  <si>
    <t>Oran</t>
  </si>
  <si>
    <t>Orange</t>
  </si>
  <si>
    <t>Orkney</t>
  </si>
  <si>
    <t>Orland</t>
  </si>
  <si>
    <t>Orlando</t>
  </si>
  <si>
    <t>Osaka</t>
  </si>
  <si>
    <t>Osh</t>
  </si>
  <si>
    <t>Oslo</t>
  </si>
  <si>
    <t>Ottawa</t>
  </si>
  <si>
    <t>Owensboro</t>
  </si>
  <si>
    <t>Paducah</t>
  </si>
  <si>
    <t>Page</t>
  </si>
  <si>
    <t>Pakistan</t>
  </si>
  <si>
    <t>Palau</t>
  </si>
  <si>
    <t>Palembang</t>
  </si>
  <si>
    <t>Palermo</t>
  </si>
  <si>
    <t>Palma</t>
  </si>
  <si>
    <t>Palmas</t>
  </si>
  <si>
    <t>Palu</t>
  </si>
  <si>
    <t>Pamplona</t>
  </si>
  <si>
    <t>Panama</t>
  </si>
  <si>
    <t>Paraguay</t>
  </si>
  <si>
    <t>Paris</t>
  </si>
  <si>
    <t>Parma</t>
  </si>
  <si>
    <t>Paro</t>
  </si>
  <si>
    <t>Paros</t>
  </si>
  <si>
    <t>Pasco</t>
  </si>
  <si>
    <t>Patna</t>
  </si>
  <si>
    <t>Pau</t>
  </si>
  <si>
    <t>Pekanbaru</t>
  </si>
  <si>
    <t>Penang</t>
  </si>
  <si>
    <t>Pensacola</t>
  </si>
  <si>
    <t>Penticton</t>
  </si>
  <si>
    <t>Peoria</t>
  </si>
  <si>
    <t>Pereira</t>
  </si>
  <si>
    <t>Perm</t>
  </si>
  <si>
    <t>Perpignan</t>
  </si>
  <si>
    <t>Perth</t>
  </si>
  <si>
    <t>Peru</t>
  </si>
  <si>
    <t>Perugia</t>
  </si>
  <si>
    <t>Peshawar</t>
  </si>
  <si>
    <t>Petersburg</t>
  </si>
  <si>
    <t>Philadelphia</t>
  </si>
  <si>
    <t>Philippines</t>
  </si>
  <si>
    <t>Phoenix</t>
  </si>
  <si>
    <t>Phuket</t>
  </si>
  <si>
    <t>Pisa</t>
  </si>
  <si>
    <t>Pittsburgh</t>
  </si>
  <si>
    <t>Plattsburgh</t>
  </si>
  <si>
    <t>Poland</t>
  </si>
  <si>
    <t>Polokwane</t>
  </si>
  <si>
    <t>Ponce</t>
  </si>
  <si>
    <t>Portland</t>
  </si>
  <si>
    <t>Porto</t>
  </si>
  <si>
    <t>Portugal</t>
  </si>
  <si>
    <t>Posadas</t>
  </si>
  <si>
    <t>Poznan</t>
  </si>
  <si>
    <t>Prague</t>
  </si>
  <si>
    <t>Praia</t>
  </si>
  <si>
    <t>Providence</t>
  </si>
  <si>
    <t>Provo</t>
  </si>
  <si>
    <t>Pullman</t>
  </si>
  <si>
    <t>Pune</t>
  </si>
  <si>
    <t>Pyongyang</t>
  </si>
  <si>
    <t>Qassim</t>
  </si>
  <si>
    <t>Qatar</t>
  </si>
  <si>
    <t>Qingdao</t>
  </si>
  <si>
    <t>Quebec</t>
  </si>
  <si>
    <t>Queenstown</t>
  </si>
  <si>
    <t>Quetta</t>
  </si>
  <si>
    <t>Quincy</t>
  </si>
  <si>
    <t>Quito</t>
  </si>
  <si>
    <t>Rabat</t>
  </si>
  <si>
    <t>Raipur</t>
  </si>
  <si>
    <t>Ramsgate</t>
  </si>
  <si>
    <t>Ranchi</t>
  </si>
  <si>
    <t>Recife</t>
  </si>
  <si>
    <t>Redding</t>
  </si>
  <si>
    <t>Redmond</t>
  </si>
  <si>
    <t>Regina</t>
  </si>
  <si>
    <t>Reno</t>
  </si>
  <si>
    <t>Reunion</t>
  </si>
  <si>
    <t>Reus</t>
  </si>
  <si>
    <t>Reykjavik</t>
  </si>
  <si>
    <t>Rhodes</t>
  </si>
  <si>
    <t>Richmond</t>
  </si>
  <si>
    <t>Riga</t>
  </si>
  <si>
    <t>Rimini</t>
  </si>
  <si>
    <t>Riyadh</t>
  </si>
  <si>
    <t>Roanoke</t>
  </si>
  <si>
    <t>Roatan</t>
  </si>
  <si>
    <t>Rochester</t>
  </si>
  <si>
    <t>Rockland</t>
  </si>
  <si>
    <t>Roma</t>
  </si>
  <si>
    <t>Romania</t>
  </si>
  <si>
    <t>Rome</t>
  </si>
  <si>
    <t>Rosario</t>
  </si>
  <si>
    <t>Roswell</t>
  </si>
  <si>
    <t>Rotorua</t>
  </si>
  <si>
    <t>Rotterdam</t>
  </si>
  <si>
    <t>Russia</t>
  </si>
  <si>
    <t>Rutland</t>
  </si>
  <si>
    <t>Rwanda</t>
  </si>
  <si>
    <t>Sacramento</t>
  </si>
  <si>
    <t>Saga</t>
  </si>
  <si>
    <t>Saipan</t>
  </si>
  <si>
    <t>Sal</t>
  </si>
  <si>
    <t>Salamanca</t>
  </si>
  <si>
    <t>Salvador</t>
  </si>
  <si>
    <t>Salzburg</t>
  </si>
  <si>
    <t>Samara</t>
  </si>
  <si>
    <t>Samburu</t>
  </si>
  <si>
    <t>Samoa</t>
  </si>
  <si>
    <t>Santander</t>
  </si>
  <si>
    <t>Santiago</t>
  </si>
  <si>
    <t>Sanya</t>
  </si>
  <si>
    <t>Sapporo</t>
  </si>
  <si>
    <t>Sarajevo</t>
  </si>
  <si>
    <t>Sarasota</t>
  </si>
  <si>
    <t>Sarnia</t>
  </si>
  <si>
    <t>Saskatoon</t>
  </si>
  <si>
    <t>Savannah</t>
  </si>
  <si>
    <t>Seattle</t>
  </si>
  <si>
    <t>Sendai</t>
  </si>
  <si>
    <t>Senegal</t>
  </si>
  <si>
    <t>Seoul</t>
  </si>
  <si>
    <t>Serbia</t>
  </si>
  <si>
    <t>Seville</t>
  </si>
  <si>
    <t>Seychelles</t>
  </si>
  <si>
    <t>Shanghai</t>
  </si>
  <si>
    <t>Shannon</t>
  </si>
  <si>
    <t>Sharjah</t>
  </si>
  <si>
    <t>Shenzhen</t>
  </si>
  <si>
    <t>Sheridan</t>
  </si>
  <si>
    <t>Shiraz</t>
  </si>
  <si>
    <t>Shreveport</t>
  </si>
  <si>
    <t>Sidney</t>
  </si>
  <si>
    <t>Singapore</t>
  </si>
  <si>
    <t>Sion</t>
  </si>
  <si>
    <t>Sitka</t>
  </si>
  <si>
    <t>Slovakia</t>
  </si>
  <si>
    <t>Slovenia</t>
  </si>
  <si>
    <t>Sochi</t>
  </si>
  <si>
    <t>Socotra</t>
  </si>
  <si>
    <t>Sofia</t>
  </si>
  <si>
    <t>Sokoto</t>
  </si>
  <si>
    <t>Sola</t>
  </si>
  <si>
    <t>Somalia</t>
  </si>
  <si>
    <t>Southampton</t>
  </si>
  <si>
    <t>Spain</t>
  </si>
  <si>
    <t>Split</t>
  </si>
  <si>
    <t>Spokane</t>
  </si>
  <si>
    <t>Springfield</t>
  </si>
  <si>
    <t>Srinagar</t>
  </si>
  <si>
    <t>Stanley</t>
  </si>
  <si>
    <t>Staunton</t>
  </si>
  <si>
    <t>Stavanger</t>
  </si>
  <si>
    <t>Stephenville</t>
  </si>
  <si>
    <t>Stockholm</t>
  </si>
  <si>
    <t>Stornoway</t>
  </si>
  <si>
    <t>Strasbourg</t>
  </si>
  <si>
    <t>Stuttgart</t>
  </si>
  <si>
    <t>Sucre</t>
  </si>
  <si>
    <t>Sudan</t>
  </si>
  <si>
    <t>Sudbury</t>
  </si>
  <si>
    <t>Surabaya</t>
  </si>
  <si>
    <t>Surat</t>
  </si>
  <si>
    <t>Suriname</t>
  </si>
  <si>
    <t>Swaziland</t>
  </si>
  <si>
    <t>Sweden</t>
  </si>
  <si>
    <t>Switzerland</t>
  </si>
  <si>
    <t>Sydney</t>
  </si>
  <si>
    <t>Syracuse</t>
  </si>
  <si>
    <t>Syria</t>
  </si>
  <si>
    <t>Tacloban</t>
  </si>
  <si>
    <t>Taipei</t>
  </si>
  <si>
    <t>Taiwan</t>
  </si>
  <si>
    <t>Taiyuan</t>
  </si>
  <si>
    <t>Tajikistan</t>
  </si>
  <si>
    <t>Tallahassee</t>
  </si>
  <si>
    <t>Tallinn</t>
  </si>
  <si>
    <t>Tampa</t>
  </si>
  <si>
    <t>Tampere</t>
  </si>
  <si>
    <t>Tamworth</t>
  </si>
  <si>
    <t>Tanzania</t>
  </si>
  <si>
    <t>Taupo</t>
  </si>
  <si>
    <t>Tbilisi</t>
  </si>
  <si>
    <t>Tehran</t>
  </si>
  <si>
    <t>Telluride</t>
  </si>
  <si>
    <t>Tenerife</t>
  </si>
  <si>
    <t>Terrace</t>
  </si>
  <si>
    <t>Tete</t>
  </si>
  <si>
    <t>Thailand</t>
  </si>
  <si>
    <t>Thessaloniki</t>
  </si>
  <si>
    <t>Thiruvananthapuram</t>
  </si>
  <si>
    <t>Thompson</t>
  </si>
  <si>
    <t>Tianjin</t>
  </si>
  <si>
    <t>Tijuana</t>
  </si>
  <si>
    <t>Tirana</t>
  </si>
  <si>
    <t>Tobago</t>
  </si>
  <si>
    <t>Togo</t>
  </si>
  <si>
    <t>Tokyo</t>
  </si>
  <si>
    <t>Toledo</t>
  </si>
  <si>
    <t>Tonga</t>
  </si>
  <si>
    <t>Toowoomba</t>
  </si>
  <si>
    <t>Toronto</t>
  </si>
  <si>
    <t>Toulon</t>
  </si>
  <si>
    <t>Toulouse</t>
  </si>
  <si>
    <t>Tours</t>
  </si>
  <si>
    <t>Townsville</t>
  </si>
  <si>
    <t>Toyama</t>
  </si>
  <si>
    <t>Trabzon</t>
  </si>
  <si>
    <t>Trail</t>
  </si>
  <si>
    <t>Trieste</t>
  </si>
  <si>
    <t>Trinidad</t>
  </si>
  <si>
    <t>Tripoli</t>
  </si>
  <si>
    <t>Tromso</t>
  </si>
  <si>
    <t>Trujillo</t>
  </si>
  <si>
    <t>Tucson</t>
  </si>
  <si>
    <t>Tulsa</t>
  </si>
  <si>
    <t>Tunisia</t>
  </si>
  <si>
    <t>Tupelo</t>
  </si>
  <si>
    <t>Turin</t>
  </si>
  <si>
    <t>Turkey</t>
  </si>
  <si>
    <t>Turkmenistan</t>
  </si>
  <si>
    <t>Turku</t>
  </si>
  <si>
    <t>Ube</t>
  </si>
  <si>
    <t>Udaipur</t>
  </si>
  <si>
    <t>Uganda</t>
  </si>
  <si>
    <t>Ukraine</t>
  </si>
  <si>
    <t>Ulsan</t>
  </si>
  <si>
    <t>Uruguay</t>
  </si>
  <si>
    <t>Ushuaia</t>
  </si>
  <si>
    <t>Uzbekistan</t>
  </si>
  <si>
    <t>Vadodara</t>
  </si>
  <si>
    <t>Vail</t>
  </si>
  <si>
    <t>Valdosta</t>
  </si>
  <si>
    <t>Valencia</t>
  </si>
  <si>
    <t>Valladolid</t>
  </si>
  <si>
    <t>Valparaiso</t>
  </si>
  <si>
    <t>Van</t>
  </si>
  <si>
    <t>Vancouver</t>
  </si>
  <si>
    <t>Vanuatu</t>
  </si>
  <si>
    <t>Varanasi</t>
  </si>
  <si>
    <t>Venezuela</t>
  </si>
  <si>
    <t>Venice</t>
  </si>
  <si>
    <t>Veracruz</t>
  </si>
  <si>
    <t>Verona</t>
  </si>
  <si>
    <t>Victoria</t>
  </si>
  <si>
    <t>Vienna</t>
  </si>
  <si>
    <t>Vietnam</t>
  </si>
  <si>
    <t>Vigo</t>
  </si>
  <si>
    <t>Vijayawada</t>
  </si>
  <si>
    <t>Vilnius</t>
  </si>
  <si>
    <t>Vitoria</t>
  </si>
  <si>
    <t>Volgograd</t>
  </si>
  <si>
    <t>Waco</t>
  </si>
  <si>
    <t>Wales</t>
  </si>
  <si>
    <t>Wanaka</t>
  </si>
  <si>
    <t>Warri</t>
  </si>
  <si>
    <t>Warsaw</t>
  </si>
  <si>
    <t>Washington</t>
  </si>
  <si>
    <t>Waterford</t>
  </si>
  <si>
    <t>Waterloo</t>
  </si>
  <si>
    <t>Watertown</t>
  </si>
  <si>
    <t>Wausau</t>
  </si>
  <si>
    <t>Wellington</t>
  </si>
  <si>
    <t>Westport</t>
  </si>
  <si>
    <t>Whitehorse</t>
  </si>
  <si>
    <t>Wichita</t>
  </si>
  <si>
    <t>Wick</t>
  </si>
  <si>
    <t>Wilmington</t>
  </si>
  <si>
    <t>Windhoek</t>
  </si>
  <si>
    <t>Windsor</t>
  </si>
  <si>
    <t>Winnipeg</t>
  </si>
  <si>
    <t>Winston-Salem</t>
  </si>
  <si>
    <t>Winton</t>
  </si>
  <si>
    <t>Xiamen</t>
  </si>
  <si>
    <t>Yakima</t>
  </si>
  <si>
    <t>Yangon</t>
  </si>
  <si>
    <t>Yap</t>
  </si>
  <si>
    <t>Yellowknife</t>
  </si>
  <si>
    <t>Yemen</t>
  </si>
  <si>
    <t>Yeosu</t>
  </si>
  <si>
    <t>Yerevan</t>
  </si>
  <si>
    <t>Yogyakarta</t>
  </si>
  <si>
    <t>Youngstown</t>
  </si>
  <si>
    <t>Yuma</t>
  </si>
  <si>
    <t>Zagreb</t>
  </si>
  <si>
    <t>Zambia</t>
  </si>
  <si>
    <t>Zamboanga</t>
  </si>
  <si>
    <t>Zanzibar</t>
  </si>
  <si>
    <t>Zaragoza</t>
  </si>
  <si>
    <t>Zimbabwe</t>
  </si>
  <si>
    <t>Zurich</t>
  </si>
  <si>
    <t>Place</t>
  </si>
  <si>
    <t>RMSE TwitteCF</t>
  </si>
  <si>
    <t>RMSE TwitterDF</t>
  </si>
  <si>
    <t>TwitterDF</t>
  </si>
  <si>
    <t>United States</t>
  </si>
  <si>
    <t>TwitterCF</t>
  </si>
  <si>
    <t>United Kingdom</t>
  </si>
  <si>
    <t>L4F</t>
  </si>
  <si>
    <t>New York</t>
  </si>
  <si>
    <t>Czech Republic</t>
  </si>
  <si>
    <t>United Arab Emirates</t>
  </si>
  <si>
    <t>Los Angeles</t>
  </si>
  <si>
    <t>South Korea</t>
  </si>
  <si>
    <t>Hong Kong</t>
  </si>
  <si>
    <t>Kuala Lumpur</t>
  </si>
  <si>
    <t>New Zealand</t>
  </si>
  <si>
    <t>St Petersburg</t>
  </si>
  <si>
    <t>South Africa</t>
  </si>
  <si>
    <t>San Francisco</t>
  </si>
  <si>
    <t>Tel Aviv</t>
  </si>
  <si>
    <t>Las Vegas</t>
  </si>
  <si>
    <t>Rio De Janeiro</t>
  </si>
  <si>
    <t>Sao Paulo</t>
  </si>
  <si>
    <t>Ho Chi Minh City</t>
  </si>
  <si>
    <t>Gran Canaria</t>
  </si>
  <si>
    <t>Sri Lanka</t>
  </si>
  <si>
    <t>Buenos Aires</t>
  </si>
  <si>
    <t>Dominican Republic</t>
  </si>
  <si>
    <t>Cape Town</t>
  </si>
  <si>
    <t>Mexico City</t>
  </si>
  <si>
    <t>Saudi Arabia</t>
  </si>
  <si>
    <t>Sharm El Sheikh</t>
  </si>
  <si>
    <t>Costa Rica</t>
  </si>
  <si>
    <t>Chiang Mai</t>
  </si>
  <si>
    <t>Paphos</t>
  </si>
  <si>
    <t>Fort Lauderdale</t>
  </si>
  <si>
    <t>Abu Dhabi</t>
  </si>
  <si>
    <t>Fuerteventura</t>
  </si>
  <si>
    <t>Menorca</t>
  </si>
  <si>
    <t>San Diego</t>
  </si>
  <si>
    <t>Phnom Penh</t>
  </si>
  <si>
    <t>Punta Cana</t>
  </si>
  <si>
    <t>Siem Reap</t>
  </si>
  <si>
    <t>Bodrum</t>
  </si>
  <si>
    <t>Wroclaw</t>
  </si>
  <si>
    <t>Vladivostok</t>
  </si>
  <si>
    <t>Puerto Rico</t>
  </si>
  <si>
    <t>Gold Coast</t>
  </si>
  <si>
    <t>French Polynesia</t>
  </si>
  <si>
    <t>Nadi</t>
  </si>
  <si>
    <t>Santo Domingo</t>
  </si>
  <si>
    <t>New Orleans</t>
  </si>
  <si>
    <t>Santiago de Compostela</t>
  </si>
  <si>
    <t>Katowice</t>
  </si>
  <si>
    <t>Kaliningrad</t>
  </si>
  <si>
    <t>San Juan</t>
  </si>
  <si>
    <t>Ufa</t>
  </si>
  <si>
    <t>Trondheim</t>
  </si>
  <si>
    <t>Fortaleza</t>
  </si>
  <si>
    <t>Tangier</t>
  </si>
  <si>
    <t>Kota Kinabalu</t>
  </si>
  <si>
    <t>Dar Es Salaam</t>
  </si>
  <si>
    <t>Varna</t>
  </si>
  <si>
    <t>Tashkent</t>
  </si>
  <si>
    <t>Bridgetown</t>
  </si>
  <si>
    <t>Kayseri</t>
  </si>
  <si>
    <t>Kalibo</t>
  </si>
  <si>
    <t>Montego Bay</t>
  </si>
  <si>
    <t>Addis Ababa</t>
  </si>
  <si>
    <t>Pula</t>
  </si>
  <si>
    <t>Fort Myers</t>
  </si>
  <si>
    <t>Guatemala City</t>
  </si>
  <si>
    <t>Cuzco</t>
  </si>
  <si>
    <t>Salt Lake City</t>
  </si>
  <si>
    <t>Belo Horizonte</t>
  </si>
  <si>
    <t>Porto Alegre</t>
  </si>
  <si>
    <t>Florianopolis</t>
  </si>
  <si>
    <t>St Maarten</t>
  </si>
  <si>
    <t>Mataram</t>
  </si>
  <si>
    <t>Entebbe</t>
  </si>
  <si>
    <t>Puerto Princesa</t>
  </si>
  <si>
    <t>Gaziantep</t>
  </si>
  <si>
    <t>Kaohsiung</t>
  </si>
  <si>
    <t>San Antonio</t>
  </si>
  <si>
    <t>Da Nang</t>
  </si>
  <si>
    <t>Xi An</t>
  </si>
  <si>
    <t>Kunming</t>
  </si>
  <si>
    <t>Wuhan</t>
  </si>
  <si>
    <t>Santa Cruz</t>
  </si>
  <si>
    <t>Chongqing</t>
  </si>
  <si>
    <t>Trinidad and Tobago</t>
  </si>
  <si>
    <t>Bora Bora</t>
  </si>
  <si>
    <t>Port Of Spain</t>
  </si>
  <si>
    <t>St Louis</t>
  </si>
  <si>
    <t>Saint Lucia</t>
  </si>
  <si>
    <t>Puerto Vallarta</t>
  </si>
  <si>
    <t>Skiathos</t>
  </si>
  <si>
    <t>West Palm Beach</t>
  </si>
  <si>
    <t>Luang Prabang</t>
  </si>
  <si>
    <t>San Sebastian</t>
  </si>
  <si>
    <t>Virgin Islands</t>
  </si>
  <si>
    <t>Konya</t>
  </si>
  <si>
    <t>Sevastopol</t>
  </si>
  <si>
    <t>Carcassonne</t>
  </si>
  <si>
    <t>La Palma</t>
  </si>
  <si>
    <t>Ancona</t>
  </si>
  <si>
    <t>New Caledonia</t>
  </si>
  <si>
    <t>Alice Springs</t>
  </si>
  <si>
    <t>San Jose</t>
  </si>
  <si>
    <t>La Coruna</t>
  </si>
  <si>
    <t>Luanda</t>
  </si>
  <si>
    <t>Kristiansand</t>
  </si>
  <si>
    <t>Kansas City</t>
  </si>
  <si>
    <t>San Salvador</t>
  </si>
  <si>
    <t>Ajaccio</t>
  </si>
  <si>
    <t>Udon Thani</t>
  </si>
  <si>
    <t>Diyarbakir</t>
  </si>
  <si>
    <t>Dammam</t>
  </si>
  <si>
    <t>Taichung</t>
  </si>
  <si>
    <t>Rennes</t>
  </si>
  <si>
    <t>Easter Island</t>
  </si>
  <si>
    <t>Faroe Islands</t>
  </si>
  <si>
    <t>Kalamata</t>
  </si>
  <si>
    <t>Ivory Coast</t>
  </si>
  <si>
    <t>Chiang Rai</t>
  </si>
  <si>
    <t>Turks and Caicos Islands</t>
  </si>
  <si>
    <t>Port Elizabeth</t>
  </si>
  <si>
    <t>Samos</t>
  </si>
  <si>
    <t>Galapagos Is</t>
  </si>
  <si>
    <t>Saint Thomas</t>
  </si>
  <si>
    <t>Palm Springs</t>
  </si>
  <si>
    <t>Papua New Guinea</t>
  </si>
  <si>
    <t>Santa Ana</t>
  </si>
  <si>
    <t>Abidjan</t>
  </si>
  <si>
    <t>Myrtle Beach</t>
  </si>
  <si>
    <t>La Romana</t>
  </si>
  <si>
    <t>Castletown</t>
  </si>
  <si>
    <t>Hamilton Island</t>
  </si>
  <si>
    <t>St. George</t>
  </si>
  <si>
    <t>Cuiaba</t>
  </si>
  <si>
    <t>Des Moines</t>
  </si>
  <si>
    <t>Bonaire</t>
  </si>
  <si>
    <t>Mardin</t>
  </si>
  <si>
    <t>Saratov</t>
  </si>
  <si>
    <t>Sierra Leone</t>
  </si>
  <si>
    <t>Port Moresby</t>
  </si>
  <si>
    <t>Burkina Faso</t>
  </si>
  <si>
    <t>Ayers Rock</t>
  </si>
  <si>
    <t>Oklahoma City</t>
  </si>
  <si>
    <t>Chita</t>
  </si>
  <si>
    <t>Sana'a</t>
  </si>
  <si>
    <t>Key West</t>
  </si>
  <si>
    <t>Sunshine Coast</t>
  </si>
  <si>
    <t>Kota Bharu</t>
  </si>
  <si>
    <t>Santa Marta</t>
  </si>
  <si>
    <t>Bamako</t>
  </si>
  <si>
    <t>Mauritania</t>
  </si>
  <si>
    <t>Suva</t>
  </si>
  <si>
    <t>Victoria Falls</t>
  </si>
  <si>
    <t>Grand Cayman Island</t>
  </si>
  <si>
    <t>Sialkot</t>
  </si>
  <si>
    <t>Johor Bahru</t>
  </si>
  <si>
    <t>Panama City</t>
  </si>
  <si>
    <t>Cotonou</t>
  </si>
  <si>
    <t>El Paso</t>
  </si>
  <si>
    <t>St John's</t>
  </si>
  <si>
    <t>Isfahan</t>
  </si>
  <si>
    <t>Kagoshima</t>
  </si>
  <si>
    <t>Isles Of Scilly</t>
  </si>
  <si>
    <t>Jinan</t>
  </si>
  <si>
    <t>Sivas</t>
  </si>
  <si>
    <t>Kars</t>
  </si>
  <si>
    <t>Malabo</t>
  </si>
  <si>
    <t>Khon Kaen</t>
  </si>
  <si>
    <t>Maracaibo</t>
  </si>
  <si>
    <t>Dili</t>
  </si>
  <si>
    <t>Lodz</t>
  </si>
  <si>
    <t>Goiania</t>
  </si>
  <si>
    <t>Equatorial Guinea</t>
  </si>
  <si>
    <t>Colorado Springs</t>
  </si>
  <si>
    <t>Port Harcourt</t>
  </si>
  <si>
    <t>George Town</t>
  </si>
  <si>
    <t>Grand Rapids</t>
  </si>
  <si>
    <t>Chios</t>
  </si>
  <si>
    <t>North Korea</t>
  </si>
  <si>
    <t>Port Au Prince</t>
  </si>
  <si>
    <t>Craiova</t>
  </si>
  <si>
    <t>Visakhapatnam</t>
  </si>
  <si>
    <t>Atyrau</t>
  </si>
  <si>
    <t>La Paz</t>
  </si>
  <si>
    <t>Blantyre</t>
  </si>
  <si>
    <t>Hervey Bay</t>
  </si>
  <si>
    <t>Libreville</t>
  </si>
  <si>
    <t>Little Rock</t>
  </si>
  <si>
    <t>Cagayan De Oro</t>
  </si>
  <si>
    <t>Daytona Beach</t>
  </si>
  <si>
    <t>Santa Clara</t>
  </si>
  <si>
    <t>Arequipa</t>
  </si>
  <si>
    <t>Atlantic City</t>
  </si>
  <si>
    <t>Calvi</t>
  </si>
  <si>
    <t>Long Beach</t>
  </si>
  <si>
    <t>General Santos</t>
  </si>
  <si>
    <t>Basco</t>
  </si>
  <si>
    <t>French Guiana</t>
  </si>
  <si>
    <t>Eskisehir</t>
  </si>
  <si>
    <t>El Nido</t>
  </si>
  <si>
    <t>Punta Arenas</t>
  </si>
  <si>
    <t>Cayo Coco</t>
  </si>
  <si>
    <t>Salta</t>
  </si>
  <si>
    <t>Nakhon Si Thammarat</t>
  </si>
  <si>
    <t>Solomon Islands</t>
  </si>
  <si>
    <t>Liege</t>
  </si>
  <si>
    <t>Coffs Harbour</t>
  </si>
  <si>
    <t>Banda Aceh</t>
  </si>
  <si>
    <t>Punta Del Este</t>
  </si>
  <si>
    <t>Santa Barbara</t>
  </si>
  <si>
    <t>Mazatlan</t>
  </si>
  <si>
    <t>Malindi</t>
  </si>
  <si>
    <t>East London</t>
  </si>
  <si>
    <t>Fort Mcmurray</t>
  </si>
  <si>
    <t>Kirov</t>
  </si>
  <si>
    <t>Niagara Falls</t>
  </si>
  <si>
    <t>Monte Carlo</t>
  </si>
  <si>
    <t>Komatsu</t>
  </si>
  <si>
    <t>Alor Setar</t>
  </si>
  <si>
    <t>Taba</t>
  </si>
  <si>
    <t>Rapid City</t>
  </si>
  <si>
    <t>Hargeisa</t>
  </si>
  <si>
    <t>Grand Canyon</t>
  </si>
  <si>
    <t>San Cristobal</t>
  </si>
  <si>
    <t>Cedar Rapids</t>
  </si>
  <si>
    <t>Pemba</t>
  </si>
  <si>
    <t>Baton Rouge</t>
  </si>
  <si>
    <t>Los Mochis</t>
  </si>
  <si>
    <t>Surigao</t>
  </si>
  <si>
    <t>Rockhampton</t>
  </si>
  <si>
    <t>Cotabato</t>
  </si>
  <si>
    <t>Palmerston North</t>
  </si>
  <si>
    <t>Sioux Falls</t>
  </si>
  <si>
    <t>Matsuyama</t>
  </si>
  <si>
    <t>Marshall Islands</t>
  </si>
  <si>
    <t>Puebla</t>
  </si>
  <si>
    <t>Niigata</t>
  </si>
  <si>
    <t>Dehra Dun</t>
  </si>
  <si>
    <t>Mcallen</t>
  </si>
  <si>
    <t>Corpus Christi</t>
  </si>
  <si>
    <t>Bundaberg</t>
  </si>
  <si>
    <t>Bulawayo</t>
  </si>
  <si>
    <t>Kiribati</t>
  </si>
  <si>
    <t>New Plymouth</t>
  </si>
  <si>
    <t>Kalgoorlie</t>
  </si>
  <si>
    <t>Newport News</t>
  </si>
  <si>
    <t>Al Ain</t>
  </si>
  <si>
    <t>Santa Maria</t>
  </si>
  <si>
    <t>St Martin</t>
  </si>
  <si>
    <t>Ende</t>
  </si>
  <si>
    <t>Idaho Falls</t>
  </si>
  <si>
    <t>Tampico</t>
  </si>
  <si>
    <t>Grand Junction</t>
  </si>
  <si>
    <t>Port Lincoln</t>
  </si>
  <si>
    <t>State College</t>
  </si>
  <si>
    <t>Lamu</t>
  </si>
  <si>
    <t>Lord Howe Island</t>
  </si>
  <si>
    <t>Fort Wayne</t>
  </si>
  <si>
    <t>Wagga Wagga</t>
  </si>
  <si>
    <t>St Etienne</t>
  </si>
  <si>
    <t>The Valley</t>
  </si>
  <si>
    <t>Green Bay</t>
  </si>
  <si>
    <t>Christmas Island</t>
  </si>
  <si>
    <t>Agen</t>
  </si>
  <si>
    <t>Saint John</t>
  </si>
  <si>
    <t>San Luis Obispo</t>
  </si>
  <si>
    <t>Westchester County</t>
  </si>
  <si>
    <t>Thunder Bay</t>
  </si>
  <si>
    <t>Geraldton</t>
  </si>
  <si>
    <t>Alderney</t>
  </si>
  <si>
    <t>Grande Prairie</t>
  </si>
  <si>
    <t>Kingsport</t>
  </si>
  <si>
    <t>Richards Bay</t>
  </si>
  <si>
    <t>South Bend</t>
  </si>
  <si>
    <t>Hilton Head</t>
  </si>
  <si>
    <t>Port Macquarie</t>
  </si>
  <si>
    <t>Mwanza</t>
  </si>
  <si>
    <t>Tauranga</t>
  </si>
  <si>
    <t>Prince George</t>
  </si>
  <si>
    <t>Falkland Islands</t>
  </si>
  <si>
    <t>Syros Island</t>
  </si>
  <si>
    <t>Traverse City</t>
  </si>
  <si>
    <t>Torreon</t>
  </si>
  <si>
    <t>Great Falls</t>
  </si>
  <si>
    <t>Del Rio</t>
  </si>
  <si>
    <t>Sinop</t>
  </si>
  <si>
    <t>Vieques</t>
  </si>
  <si>
    <t>Pecs</t>
  </si>
  <si>
    <t>New Haven</t>
  </si>
  <si>
    <t>Pietermaritzburg</t>
  </si>
  <si>
    <t>Mae Hong Son</t>
  </si>
  <si>
    <t>Herat</t>
  </si>
  <si>
    <t>Abu Simbel</t>
  </si>
  <si>
    <t>Aomori</t>
  </si>
  <si>
    <t>Mammoth Lakes</t>
  </si>
  <si>
    <t>Dubbo</t>
  </si>
  <si>
    <t>Song Pan</t>
  </si>
  <si>
    <t>Virgin Gorda</t>
  </si>
  <si>
    <t>Broken Hill</t>
  </si>
  <si>
    <t>Wichita Falls</t>
  </si>
  <si>
    <t>La Serena</t>
  </si>
  <si>
    <t>Hubli</t>
  </si>
  <si>
    <t>San Pedro</t>
  </si>
  <si>
    <t>Khajuraho</t>
  </si>
  <si>
    <t>College Station</t>
  </si>
  <si>
    <t>Kapalua</t>
  </si>
  <si>
    <t>La Crosse</t>
  </si>
  <si>
    <t>Airlie Beach</t>
  </si>
  <si>
    <t>Wilkes-Barre</t>
  </si>
  <si>
    <t>Mulu</t>
  </si>
  <si>
    <t>Deer Lake</t>
  </si>
  <si>
    <t>Gan Island</t>
  </si>
  <si>
    <t>Truk</t>
  </si>
  <si>
    <t>Nis</t>
  </si>
  <si>
    <t>New Bern</t>
  </si>
  <si>
    <t>Mar Del Plata</t>
  </si>
  <si>
    <t>Grand Forks</t>
  </si>
  <si>
    <t>Gorakhpur</t>
  </si>
  <si>
    <t>Iqaluit</t>
  </si>
  <si>
    <t>Long Island</t>
  </si>
  <si>
    <t>Mosul</t>
  </si>
  <si>
    <t>Mariupol</t>
  </si>
  <si>
    <t>San Angelo</t>
  </si>
  <si>
    <t>Santa Fe</t>
  </si>
  <si>
    <t>Benin City</t>
  </si>
  <si>
    <t>Fort Smith</t>
  </si>
  <si>
    <t>Crescent City</t>
  </si>
  <si>
    <t>Narrabri</t>
  </si>
  <si>
    <t>Naha</t>
  </si>
  <si>
    <t>Loja</t>
  </si>
  <si>
    <t>Tuticorin</t>
  </si>
  <si>
    <t>Sioux City</t>
  </si>
  <si>
    <t>Eau Claire</t>
  </si>
  <si>
    <t>Saint George</t>
  </si>
  <si>
    <t>Santa Rosa</t>
  </si>
  <si>
    <t>Lands End</t>
  </si>
  <si>
    <t>Ca Mau</t>
  </si>
  <si>
    <t>Bhavnagar</t>
  </si>
  <si>
    <t>Ceduna</t>
  </si>
  <si>
    <t>Martha's Vineyard</t>
  </si>
  <si>
    <t>Shillong</t>
  </si>
  <si>
    <t>Birdsville</t>
  </si>
  <si>
    <t>Sault Ste Marie</t>
  </si>
  <si>
    <t>Lake Charles</t>
  </si>
  <si>
    <t>Fak Fak</t>
  </si>
  <si>
    <t>Texarkana</t>
  </si>
  <si>
    <t>Miskolc</t>
  </si>
  <si>
    <t>Rio Grande</t>
  </si>
  <si>
    <t>Presque Isle</t>
  </si>
  <si>
    <t>North Bend</t>
  </si>
  <si>
    <t>Pocatello</t>
  </si>
  <si>
    <t>North Bay</t>
  </si>
  <si>
    <t>Medicine Hat</t>
  </si>
  <si>
    <t>Tobruk</t>
  </si>
  <si>
    <t>Mason City</t>
  </si>
  <si>
    <t>Kerman</t>
  </si>
  <si>
    <t>Campbell River</t>
  </si>
  <si>
    <t>Iringa</t>
  </si>
  <si>
    <t>Cedar City</t>
  </si>
  <si>
    <t>San Rafael</t>
  </si>
  <si>
    <t>Grand Island</t>
  </si>
  <si>
    <t>Tan Tan</t>
  </si>
  <si>
    <t>North Platte</t>
  </si>
  <si>
    <t>Elko</t>
  </si>
  <si>
    <t>Hayman Island</t>
  </si>
  <si>
    <t>Dodge City</t>
  </si>
  <si>
    <t>The Pas</t>
  </si>
  <si>
    <t>Timaru</t>
  </si>
  <si>
    <t>Rock Sound</t>
  </si>
  <si>
    <t>Vernal</t>
  </si>
  <si>
    <t>Dawson Creek</t>
  </si>
  <si>
    <t>Arua</t>
  </si>
  <si>
    <t>Santa Cruz Is</t>
  </si>
  <si>
    <t>Cape Girardeau</t>
  </si>
  <si>
    <t>King Salmon</t>
  </si>
  <si>
    <t>Port Angeles</t>
  </si>
  <si>
    <t>Provincetown</t>
  </si>
  <si>
    <t>Fall River</t>
  </si>
  <si>
    <t>Parkersburg</t>
  </si>
  <si>
    <t>Old Crow</t>
  </si>
  <si>
    <t>High Level</t>
  </si>
  <si>
    <t>Baise</t>
  </si>
  <si>
    <t>Anaa</t>
  </si>
  <si>
    <t>Crooked Creek</t>
  </si>
  <si>
    <t>Prince Albert</t>
  </si>
  <si>
    <t>RMSE TwitterCF</t>
  </si>
  <si>
    <t>Winner</t>
  </si>
  <si>
    <t>Improvement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</si>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</sst>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1" displayName="Table1" ref="A1:D1367" totalsRowShown="0">
  <autoFilter ref="A1:D1367"/>
  <sortState ref="A2:D1367">
    <sortCondition descending="1" ref="D1:D1367"/>
  </sortState>
  <tableColumns count="4">
    <tableColumn id="1" name="Place"/>
    <tableColumn id="4" name="RMSE_L4F"/>
    <tableColumn id="5" name="RMSE TwitterDF"/>
    <tableColumn id="10" name="Improvement">
      <calculatedColumnFormula>1-Table1[[#This Row],[RMSE TwitterDF]]/Table1[[#This Row],[RMSE_L4F]]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1373" totalsRowShown="0">
  <autoFilter ref="A1:F1373">
    <filterColumn colId="1">
      <customFilters>
        <customFilter operator="notEqual" val=" "/>
      </customFilters>
    </filterColumn>
  </autoFilter>
  <sortState ref="A2:E1373">
    <sortCondition descending="1" ref="C1:C1373"/>
  </sortState>
  <tableColumns count="6">
    <tableColumn id="1" name="Place"/>
    <tableColumn id="4" name="L4F" dataDxfId="3"/>
    <tableColumn id="6" name="TwitterCF" dataDxfId="2"/>
    <tableColumn id="8" name="TwitterDF" dataDxfId="1"/>
    <tableColumn id="10" name="Best"/>
    <tableColumn id="11" name="Improvement" dataDxfId="0">
      <calculatedColumnFormula>1-Table3[[#This Row],[TwitterCF]]/Table3[[#This Row],[TwitterDF]]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8"/>
  <sheetViews>
    <sheetView workbookViewId="0">
      <selection activeCell="B2" sqref="B2"/>
    </sheetView>
  </sheetViews>
  <sheetFormatPr baseColWidth="10" defaultRowHeight="15" x14ac:dyDescent="0"/>
  <cols>
    <col min="4" max="4" width="13.5" bestFit="1" customWidth="1"/>
  </cols>
  <sheetData>
    <row r="1" spans="1:4">
      <c r="A1" t="s">
        <v>988</v>
      </c>
      <c r="B1" t="s">
        <v>990</v>
      </c>
      <c r="C1" t="s">
        <v>0</v>
      </c>
      <c r="D1" t="s">
        <v>989</v>
      </c>
    </row>
    <row r="2" spans="1:4">
      <c r="A2" t="s">
        <v>1</v>
      </c>
      <c r="B2">
        <v>81.138334081203894</v>
      </c>
      <c r="C2">
        <v>79.669500781909605</v>
      </c>
      <c r="D2">
        <v>82.066970855305399</v>
      </c>
    </row>
    <row r="3" spans="1:4">
      <c r="A3" t="s">
        <v>2</v>
      </c>
      <c r="B3">
        <v>7.27348020026235</v>
      </c>
      <c r="C3">
        <v>9.1790476993349692</v>
      </c>
      <c r="D3">
        <v>7.1833055903254204</v>
      </c>
    </row>
    <row r="4" spans="1:4">
      <c r="A4" t="s">
        <v>3</v>
      </c>
      <c r="B4">
        <v>597.75400258114701</v>
      </c>
      <c r="C4">
        <v>579.85144209460498</v>
      </c>
      <c r="D4">
        <v>581.63707392553795</v>
      </c>
    </row>
    <row r="5" spans="1:4">
      <c r="A5" t="s">
        <v>4</v>
      </c>
      <c r="B5">
        <v>17.697316540162099</v>
      </c>
      <c r="C5">
        <v>21.0720054888608</v>
      </c>
      <c r="D5">
        <v>18.126402864989998</v>
      </c>
    </row>
    <row r="6" spans="1:4">
      <c r="A6" t="s">
        <v>5</v>
      </c>
      <c r="B6">
        <v>8.9193939805903906</v>
      </c>
      <c r="C6">
        <v>9.8955292935749508</v>
      </c>
      <c r="D6">
        <v>9.2202306517956902</v>
      </c>
    </row>
    <row r="7" spans="1:4">
      <c r="A7" t="s">
        <v>6</v>
      </c>
      <c r="B7">
        <v>74.565874035199599</v>
      </c>
      <c r="C7">
        <v>74.798738830578898</v>
      </c>
      <c r="D7">
        <v>70.493790622579695</v>
      </c>
    </row>
    <row r="8" spans="1:4">
      <c r="A8" t="s">
        <v>7</v>
      </c>
      <c r="B8">
        <v>84.198583071408805</v>
      </c>
      <c r="C8">
        <v>64.5571249284868</v>
      </c>
      <c r="D8">
        <v>88.7046898451093</v>
      </c>
    </row>
    <row r="9" spans="1:4">
      <c r="A9" t="s">
        <v>8</v>
      </c>
      <c r="B9">
        <v>1095.6926140849</v>
      </c>
      <c r="C9">
        <v>375.02170845767802</v>
      </c>
      <c r="D9">
        <v>1013.07132492273</v>
      </c>
    </row>
    <row r="10" spans="1:4">
      <c r="A10" t="s">
        <v>9</v>
      </c>
      <c r="B10">
        <v>177.77657455935901</v>
      </c>
      <c r="C10">
        <v>222.376944295416</v>
      </c>
      <c r="D10">
        <v>193.855771664527</v>
      </c>
    </row>
    <row r="11" spans="1:4">
      <c r="A11" t="s">
        <v>10</v>
      </c>
      <c r="B11">
        <v>499.09784840853501</v>
      </c>
      <c r="C11">
        <v>503.29625674790299</v>
      </c>
      <c r="D11">
        <v>491.81822635188001</v>
      </c>
    </row>
    <row r="12" spans="1:4">
      <c r="A12" t="s">
        <v>11</v>
      </c>
      <c r="B12">
        <v>44.174432728119598</v>
      </c>
      <c r="C12">
        <v>50.067650000902802</v>
      </c>
      <c r="D12">
        <v>44.1281960410411</v>
      </c>
    </row>
    <row r="13" spans="1:4">
      <c r="A13" t="s">
        <v>12</v>
      </c>
      <c r="B13">
        <v>132.67646396167299</v>
      </c>
      <c r="C13">
        <v>144.82194901092299</v>
      </c>
      <c r="D13">
        <v>131.662992732954</v>
      </c>
    </row>
    <row r="14" spans="1:4">
      <c r="A14" t="s">
        <v>13</v>
      </c>
      <c r="B14">
        <v>506.848243760245</v>
      </c>
      <c r="C14">
        <v>510.91794899459001</v>
      </c>
      <c r="D14">
        <v>492.435666664498</v>
      </c>
    </row>
    <row r="15" spans="1:4">
      <c r="A15" t="s">
        <v>14</v>
      </c>
      <c r="B15">
        <v>37.591812960747198</v>
      </c>
      <c r="C15">
        <v>30.675830430171601</v>
      </c>
      <c r="D15">
        <v>36.104745084665502</v>
      </c>
    </row>
    <row r="16" spans="1:4">
      <c r="A16" t="s">
        <v>15</v>
      </c>
      <c r="B16">
        <v>28.515655014243698</v>
      </c>
      <c r="C16">
        <v>31.0624695755027</v>
      </c>
      <c r="D16">
        <v>28.218508278994999</v>
      </c>
    </row>
    <row r="17" spans="1:4">
      <c r="A17" t="s">
        <v>16</v>
      </c>
      <c r="B17">
        <v>423.29319850688699</v>
      </c>
      <c r="C17">
        <v>221.34965943924701</v>
      </c>
      <c r="D17">
        <v>427.69499481984002</v>
      </c>
    </row>
    <row r="18" spans="1:4">
      <c r="A18" t="s">
        <v>17</v>
      </c>
      <c r="B18">
        <v>25.971206907466801</v>
      </c>
      <c r="C18">
        <v>27.6314224033482</v>
      </c>
      <c r="D18">
        <v>26.279742844588998</v>
      </c>
    </row>
    <row r="19" spans="1:4">
      <c r="A19" t="s">
        <v>18</v>
      </c>
      <c r="B19">
        <v>453.74478377816098</v>
      </c>
      <c r="C19">
        <v>483.72586961571898</v>
      </c>
      <c r="D19">
        <v>466.29887969767799</v>
      </c>
    </row>
    <row r="20" spans="1:4">
      <c r="A20" t="s">
        <v>19</v>
      </c>
      <c r="B20">
        <v>3.0946191800628702</v>
      </c>
      <c r="C20">
        <v>3.0074068510498999</v>
      </c>
      <c r="D20">
        <v>3.0853308774242398</v>
      </c>
    </row>
    <row r="21" spans="1:4">
      <c r="A21" t="s">
        <v>20</v>
      </c>
    </row>
    <row r="22" spans="1:4">
      <c r="A22" t="s">
        <v>21</v>
      </c>
      <c r="B22">
        <v>80.679166200214794</v>
      </c>
      <c r="C22">
        <v>85.071258792735804</v>
      </c>
      <c r="D22">
        <v>81.903609944608903</v>
      </c>
    </row>
    <row r="23" spans="1:4">
      <c r="A23" t="s">
        <v>22</v>
      </c>
      <c r="B23">
        <v>20.5879803595612</v>
      </c>
      <c r="C23">
        <v>22.0032704680536</v>
      </c>
      <c r="D23">
        <v>20.800829271238999</v>
      </c>
    </row>
    <row r="24" spans="1:4">
      <c r="A24" t="s">
        <v>23</v>
      </c>
      <c r="B24">
        <v>9.3467367437358906</v>
      </c>
      <c r="C24">
        <v>9.6084755512700699</v>
      </c>
      <c r="D24">
        <v>9.7752463787039297</v>
      </c>
    </row>
    <row r="25" spans="1:4">
      <c r="A25" t="s">
        <v>24</v>
      </c>
      <c r="B25">
        <v>145.862469438678</v>
      </c>
      <c r="C25">
        <v>155.43148092357799</v>
      </c>
      <c r="D25">
        <v>142.919199778175</v>
      </c>
    </row>
    <row r="26" spans="1:4">
      <c r="A26" t="s">
        <v>25</v>
      </c>
      <c r="B26">
        <v>553.61379612463804</v>
      </c>
      <c r="C26">
        <v>582.38247900742897</v>
      </c>
      <c r="D26">
        <v>550.94501401891</v>
      </c>
    </row>
    <row r="27" spans="1:4">
      <c r="A27" t="s">
        <v>26</v>
      </c>
      <c r="B27">
        <v>401.25472631581698</v>
      </c>
      <c r="C27">
        <v>340.05091767690197</v>
      </c>
      <c r="D27">
        <v>423.07649808458802</v>
      </c>
    </row>
    <row r="28" spans="1:4">
      <c r="A28" t="s">
        <v>27</v>
      </c>
      <c r="B28">
        <v>4969.7625165528998</v>
      </c>
      <c r="C28">
        <v>4097.0236411754804</v>
      </c>
      <c r="D28">
        <v>3993.8901366062701</v>
      </c>
    </row>
    <row r="29" spans="1:4">
      <c r="A29" t="s">
        <v>28</v>
      </c>
      <c r="B29">
        <v>16.374980592449699</v>
      </c>
      <c r="C29">
        <v>14.682861827709599</v>
      </c>
      <c r="D29">
        <v>17.134726596144802</v>
      </c>
    </row>
    <row r="30" spans="1:4">
      <c r="A30" t="s">
        <v>29</v>
      </c>
      <c r="B30">
        <v>1.8672023818844099</v>
      </c>
      <c r="C30">
        <v>1.9443881200239601</v>
      </c>
      <c r="D30">
        <v>1.82359234338601</v>
      </c>
    </row>
    <row r="31" spans="1:4">
      <c r="A31" t="s">
        <v>30</v>
      </c>
      <c r="B31">
        <v>306.29730728237502</v>
      </c>
      <c r="C31">
        <v>295.23517027300198</v>
      </c>
      <c r="D31">
        <v>291.04636474213402</v>
      </c>
    </row>
    <row r="32" spans="1:4">
      <c r="A32" t="s">
        <v>31</v>
      </c>
      <c r="B32">
        <v>261.794456192501</v>
      </c>
      <c r="C32">
        <v>242.82854199301099</v>
      </c>
      <c r="D32">
        <v>238.587479463383</v>
      </c>
    </row>
    <row r="33" spans="1:4">
      <c r="A33" t="s">
        <v>32</v>
      </c>
      <c r="B33">
        <v>35.636055050612697</v>
      </c>
      <c r="C33">
        <v>36.910782802546599</v>
      </c>
      <c r="D33">
        <v>36.8938130388117</v>
      </c>
    </row>
    <row r="34" spans="1:4">
      <c r="A34" t="s">
        <v>33</v>
      </c>
      <c r="B34">
        <v>10.2665329231013</v>
      </c>
      <c r="C34">
        <v>10.9269329138247</v>
      </c>
      <c r="D34">
        <v>10.205368657967099</v>
      </c>
    </row>
    <row r="35" spans="1:4">
      <c r="A35" t="s">
        <v>34</v>
      </c>
      <c r="B35">
        <v>35.667611960259698</v>
      </c>
      <c r="C35">
        <v>29.752076709842999</v>
      </c>
      <c r="D35">
        <v>35.0526018093557</v>
      </c>
    </row>
    <row r="36" spans="1:4">
      <c r="A36" t="s">
        <v>35</v>
      </c>
      <c r="B36">
        <v>590.41683736535003</v>
      </c>
      <c r="C36">
        <v>588.45196709726895</v>
      </c>
      <c r="D36">
        <v>586.57912585411395</v>
      </c>
    </row>
    <row r="37" spans="1:4">
      <c r="A37" t="s">
        <v>36</v>
      </c>
      <c r="B37">
        <v>264.23293624743297</v>
      </c>
      <c r="C37">
        <v>264.186840576647</v>
      </c>
      <c r="D37">
        <v>273.77980652894399</v>
      </c>
    </row>
    <row r="38" spans="1:4">
      <c r="A38" t="s">
        <v>37</v>
      </c>
      <c r="B38">
        <v>8273.1271696939602</v>
      </c>
      <c r="C38">
        <v>8315.0416955205892</v>
      </c>
      <c r="D38">
        <v>8024.9022704067602</v>
      </c>
    </row>
    <row r="39" spans="1:4">
      <c r="A39" t="s">
        <v>38</v>
      </c>
      <c r="B39">
        <v>153.53676714199801</v>
      </c>
      <c r="C39">
        <v>151.853367037564</v>
      </c>
      <c r="D39">
        <v>147.544367384092</v>
      </c>
    </row>
    <row r="40" spans="1:4">
      <c r="A40" t="s">
        <v>39</v>
      </c>
      <c r="B40">
        <v>230.74028941567099</v>
      </c>
      <c r="C40">
        <v>228.77312116536299</v>
      </c>
      <c r="D40">
        <v>231.21855908621399</v>
      </c>
    </row>
    <row r="41" spans="1:4">
      <c r="A41" t="s">
        <v>40</v>
      </c>
      <c r="B41">
        <v>16.989377928786901</v>
      </c>
      <c r="C41">
        <v>19.6451704440097</v>
      </c>
      <c r="D41">
        <v>16.386484695102599</v>
      </c>
    </row>
    <row r="42" spans="1:4">
      <c r="A42" t="s">
        <v>41</v>
      </c>
      <c r="B42">
        <v>13.3065354965983</v>
      </c>
      <c r="C42">
        <v>12.2148211136598</v>
      </c>
      <c r="D42">
        <v>13.1857029655788</v>
      </c>
    </row>
    <row r="43" spans="1:4">
      <c r="A43" t="s">
        <v>42</v>
      </c>
      <c r="B43">
        <v>171.26107970228199</v>
      </c>
      <c r="C43">
        <v>175.61421870248299</v>
      </c>
      <c r="D43">
        <v>164.54095854583699</v>
      </c>
    </row>
    <row r="44" spans="1:4">
      <c r="A44" t="s">
        <v>43</v>
      </c>
      <c r="B44">
        <v>14.7965303562938</v>
      </c>
      <c r="C44">
        <v>15.065965369003001</v>
      </c>
      <c r="D44">
        <v>14.069863195227599</v>
      </c>
    </row>
    <row r="45" spans="1:4">
      <c r="A45" t="s">
        <v>44</v>
      </c>
      <c r="B45">
        <v>748.82900462356201</v>
      </c>
      <c r="C45">
        <v>763.79309901624401</v>
      </c>
      <c r="D45">
        <v>747.49164109866297</v>
      </c>
    </row>
    <row r="46" spans="1:4">
      <c r="A46" t="s">
        <v>45</v>
      </c>
      <c r="B46">
        <v>28.2359083115971</v>
      </c>
      <c r="C46">
        <v>34.457414538335001</v>
      </c>
      <c r="D46">
        <v>27.495688438866601</v>
      </c>
    </row>
    <row r="47" spans="1:4">
      <c r="A47" t="s">
        <v>46</v>
      </c>
      <c r="B47">
        <v>2252.7154271593699</v>
      </c>
      <c r="C47">
        <v>2229.76903548164</v>
      </c>
      <c r="D47">
        <v>2193.2657926520401</v>
      </c>
    </row>
    <row r="48" spans="1:4">
      <c r="A48" t="s">
        <v>47</v>
      </c>
      <c r="B48">
        <v>14.674056808953701</v>
      </c>
      <c r="C48">
        <v>14.6692741526861</v>
      </c>
      <c r="D48">
        <v>13.555309430630601</v>
      </c>
    </row>
    <row r="49" spans="1:4">
      <c r="A49" t="s">
        <v>48</v>
      </c>
      <c r="B49">
        <v>95.0962115966597</v>
      </c>
      <c r="C49">
        <v>90.513071703448105</v>
      </c>
      <c r="D49">
        <v>88.571088574655107</v>
      </c>
    </row>
    <row r="50" spans="1:4">
      <c r="A50" t="s">
        <v>49</v>
      </c>
      <c r="B50">
        <v>12.6302616582136</v>
      </c>
      <c r="C50">
        <v>13.778445576334001</v>
      </c>
      <c r="D50">
        <v>11.892770729562599</v>
      </c>
    </row>
    <row r="51" spans="1:4">
      <c r="A51" t="s">
        <v>50</v>
      </c>
      <c r="B51">
        <v>2178.2706082209102</v>
      </c>
      <c r="C51">
        <v>2035.46065089223</v>
      </c>
      <c r="D51">
        <v>2183.3092262795299</v>
      </c>
    </row>
    <row r="52" spans="1:4">
      <c r="A52" t="s">
        <v>51</v>
      </c>
      <c r="B52">
        <v>24.3506357327533</v>
      </c>
      <c r="C52">
        <v>23.350698943051601</v>
      </c>
      <c r="D52">
        <v>24.494545566351199</v>
      </c>
    </row>
    <row r="53" spans="1:4">
      <c r="A53" t="s">
        <v>52</v>
      </c>
      <c r="B53">
        <v>248.735988647488</v>
      </c>
      <c r="C53">
        <v>238.43239540259401</v>
      </c>
      <c r="D53">
        <v>267.65021185773401</v>
      </c>
    </row>
    <row r="54" spans="1:4">
      <c r="A54" t="s">
        <v>53</v>
      </c>
      <c r="B54">
        <v>27.588951623472902</v>
      </c>
      <c r="C54">
        <v>28.4232962696681</v>
      </c>
      <c r="D54">
        <v>24.4320369905913</v>
      </c>
    </row>
    <row r="55" spans="1:4">
      <c r="A55" t="s">
        <v>54</v>
      </c>
      <c r="B55">
        <v>27.200618951949</v>
      </c>
      <c r="C55">
        <v>26.856414428730801</v>
      </c>
      <c r="D55">
        <v>26.298682308599201</v>
      </c>
    </row>
    <row r="56" spans="1:4">
      <c r="A56" t="s">
        <v>55</v>
      </c>
      <c r="B56">
        <v>4.0432957998624701</v>
      </c>
      <c r="C56">
        <v>4.9805413025761203</v>
      </c>
      <c r="D56">
        <v>3.8945404278061102</v>
      </c>
    </row>
    <row r="57" spans="1:4">
      <c r="A57" t="s">
        <v>56</v>
      </c>
      <c r="B57">
        <v>81.689398089872398</v>
      </c>
      <c r="C57">
        <v>77.268172350155396</v>
      </c>
      <c r="D57">
        <v>69.079120931318499</v>
      </c>
    </row>
    <row r="58" spans="1:4">
      <c r="A58" t="s">
        <v>57</v>
      </c>
      <c r="B58">
        <v>32.478245018784698</v>
      </c>
      <c r="C58">
        <v>31.0875902271152</v>
      </c>
      <c r="D58">
        <v>29.62945766584</v>
      </c>
    </row>
    <row r="59" spans="1:4">
      <c r="A59" t="s">
        <v>58</v>
      </c>
      <c r="B59">
        <v>193.050099825508</v>
      </c>
      <c r="C59">
        <v>194.717323545466</v>
      </c>
      <c r="D59">
        <v>190.13297845217701</v>
      </c>
    </row>
    <row r="60" spans="1:4">
      <c r="A60" t="s">
        <v>59</v>
      </c>
      <c r="B60">
        <v>159.72831118904099</v>
      </c>
      <c r="C60">
        <v>165.91927205333801</v>
      </c>
      <c r="D60">
        <v>158.47998499922701</v>
      </c>
    </row>
    <row r="61" spans="1:4">
      <c r="A61" t="s">
        <v>60</v>
      </c>
      <c r="B61">
        <v>108.59103025231499</v>
      </c>
      <c r="C61">
        <v>127.1002379379</v>
      </c>
      <c r="D61">
        <v>113.780855149256</v>
      </c>
    </row>
    <row r="62" spans="1:4">
      <c r="A62" t="s">
        <v>61</v>
      </c>
      <c r="B62">
        <v>5530.6655577638103</v>
      </c>
      <c r="C62">
        <v>5148.4408989322501</v>
      </c>
      <c r="D62">
        <v>5111.9481181731198</v>
      </c>
    </row>
    <row r="63" spans="1:4">
      <c r="A63" t="s">
        <v>62</v>
      </c>
      <c r="B63">
        <v>629.143131290989</v>
      </c>
      <c r="C63">
        <v>642.40312240320497</v>
      </c>
      <c r="D63">
        <v>623.63151667201896</v>
      </c>
    </row>
    <row r="64" spans="1:4">
      <c r="A64" t="s">
        <v>63</v>
      </c>
      <c r="B64">
        <v>2113.8869206953</v>
      </c>
      <c r="C64">
        <v>2064.4670073741199</v>
      </c>
      <c r="D64">
        <v>2039.08887794052</v>
      </c>
    </row>
    <row r="65" spans="1:4">
      <c r="A65" t="s">
        <v>64</v>
      </c>
      <c r="B65">
        <v>10.532313859973801</v>
      </c>
      <c r="C65">
        <v>10.995482974082201</v>
      </c>
      <c r="D65">
        <v>10.4804922044089</v>
      </c>
    </row>
    <row r="66" spans="1:4">
      <c r="A66" t="s">
        <v>65</v>
      </c>
      <c r="B66">
        <v>7.6788949136425604</v>
      </c>
      <c r="C66">
        <v>6.8500941834824802</v>
      </c>
      <c r="D66">
        <v>7.6920664768662101</v>
      </c>
    </row>
    <row r="67" spans="1:4">
      <c r="A67" t="s">
        <v>66</v>
      </c>
      <c r="B67">
        <v>322.08472408772099</v>
      </c>
      <c r="C67">
        <v>314.43422837180702</v>
      </c>
      <c r="D67">
        <v>313.30258388702799</v>
      </c>
    </row>
    <row r="68" spans="1:4">
      <c r="A68" t="s">
        <v>67</v>
      </c>
      <c r="B68">
        <v>11759.424153071701</v>
      </c>
      <c r="C68">
        <v>12188.492916556799</v>
      </c>
      <c r="D68">
        <v>11883.796101686899</v>
      </c>
    </row>
    <row r="69" spans="1:4">
      <c r="A69" t="s">
        <v>68</v>
      </c>
      <c r="B69">
        <v>4240.0623804408096</v>
      </c>
      <c r="C69">
        <v>4217.3843550052097</v>
      </c>
      <c r="D69">
        <v>4192.0810742969197</v>
      </c>
    </row>
    <row r="70" spans="1:4">
      <c r="A70" t="s">
        <v>69</v>
      </c>
      <c r="B70">
        <v>55.593436585156802</v>
      </c>
      <c r="C70">
        <v>37.442889567535602</v>
      </c>
      <c r="D70">
        <v>38.6457081569637</v>
      </c>
    </row>
    <row r="71" spans="1:4">
      <c r="A71" t="s">
        <v>70</v>
      </c>
      <c r="B71">
        <v>458.28416330353099</v>
      </c>
      <c r="C71">
        <v>471.14895029802898</v>
      </c>
      <c r="D71">
        <v>464.94302425060698</v>
      </c>
    </row>
    <row r="72" spans="1:4">
      <c r="A72" t="s">
        <v>71</v>
      </c>
      <c r="B72">
        <v>140.63383922704901</v>
      </c>
      <c r="C72">
        <v>136.95919696414799</v>
      </c>
      <c r="D72">
        <v>128.99574344402399</v>
      </c>
    </row>
    <row r="73" spans="1:4">
      <c r="A73" t="s">
        <v>72</v>
      </c>
      <c r="B73">
        <v>365.45819689491498</v>
      </c>
      <c r="C73">
        <v>365.21967709903299</v>
      </c>
      <c r="D73">
        <v>348.54611648841399</v>
      </c>
    </row>
    <row r="74" spans="1:4">
      <c r="A74" t="s">
        <v>73</v>
      </c>
      <c r="B74">
        <v>229.26774228478999</v>
      </c>
      <c r="C74">
        <v>226.69816417679399</v>
      </c>
      <c r="D74">
        <v>235.90923911324899</v>
      </c>
    </row>
    <row r="75" spans="1:4">
      <c r="A75" t="s">
        <v>74</v>
      </c>
      <c r="B75">
        <v>9.3539390743740398</v>
      </c>
      <c r="C75">
        <v>10.9257067756913</v>
      </c>
      <c r="D75">
        <v>10.0548889809849</v>
      </c>
    </row>
    <row r="76" spans="1:4">
      <c r="A76" t="s">
        <v>75</v>
      </c>
      <c r="B76">
        <v>371.02402287151602</v>
      </c>
      <c r="C76">
        <v>389.50115149525402</v>
      </c>
      <c r="D76">
        <v>378.54922568338498</v>
      </c>
    </row>
    <row r="77" spans="1:4">
      <c r="A77" t="s">
        <v>76</v>
      </c>
      <c r="B77">
        <v>45.617800380056998</v>
      </c>
      <c r="C77">
        <v>47.587312516047803</v>
      </c>
      <c r="D77">
        <v>42.978572473868397</v>
      </c>
    </row>
    <row r="78" spans="1:4">
      <c r="A78" t="s">
        <v>77</v>
      </c>
      <c r="B78">
        <v>38.485122652509197</v>
      </c>
      <c r="C78">
        <v>40.156645101817602</v>
      </c>
      <c r="D78">
        <v>44.535786977994597</v>
      </c>
    </row>
    <row r="79" spans="1:4">
      <c r="A79" t="s">
        <v>78</v>
      </c>
      <c r="B79">
        <v>174.106720579007</v>
      </c>
      <c r="C79">
        <v>173.72728025047101</v>
      </c>
      <c r="D79">
        <v>168.853218537049</v>
      </c>
    </row>
    <row r="80" spans="1:4">
      <c r="A80" t="s">
        <v>79</v>
      </c>
      <c r="B80">
        <v>881.89881460830395</v>
      </c>
      <c r="C80">
        <v>556.62779942864302</v>
      </c>
      <c r="D80">
        <v>797.82575052907498</v>
      </c>
    </row>
    <row r="81" spans="1:4">
      <c r="A81" t="s">
        <v>80</v>
      </c>
      <c r="B81">
        <v>11450.6125430599</v>
      </c>
      <c r="C81">
        <v>11007.7807661428</v>
      </c>
      <c r="D81">
        <v>11256.5822412117</v>
      </c>
    </row>
    <row r="82" spans="1:4">
      <c r="A82" t="s">
        <v>81</v>
      </c>
      <c r="B82">
        <v>365.75606041619301</v>
      </c>
      <c r="C82">
        <v>390.533164740328</v>
      </c>
      <c r="D82">
        <v>387.95316171016498</v>
      </c>
    </row>
    <row r="83" spans="1:4">
      <c r="A83" t="s">
        <v>82</v>
      </c>
      <c r="B83">
        <v>23.154258187350699</v>
      </c>
      <c r="C83">
        <v>27.004967807614999</v>
      </c>
      <c r="D83">
        <v>23.239506914984801</v>
      </c>
    </row>
    <row r="84" spans="1:4">
      <c r="A84" t="s">
        <v>83</v>
      </c>
      <c r="B84">
        <v>28.135660273377798</v>
      </c>
      <c r="C84">
        <v>28.124752328658499</v>
      </c>
      <c r="D84">
        <v>26.703352337562599</v>
      </c>
    </row>
    <row r="85" spans="1:4">
      <c r="A85" t="s">
        <v>84</v>
      </c>
      <c r="B85">
        <v>309.71663925284798</v>
      </c>
      <c r="C85">
        <v>327.88416989993198</v>
      </c>
      <c r="D85">
        <v>332.87270525475702</v>
      </c>
    </row>
    <row r="86" spans="1:4">
      <c r="A86" t="s">
        <v>85</v>
      </c>
      <c r="B86">
        <v>10931.9188847082</v>
      </c>
      <c r="C86">
        <v>11259.048875386699</v>
      </c>
      <c r="D86">
        <v>10851.1390769762</v>
      </c>
    </row>
    <row r="87" spans="1:4">
      <c r="A87" t="s">
        <v>86</v>
      </c>
      <c r="B87">
        <v>239.472067389133</v>
      </c>
      <c r="C87">
        <v>206.011944536394</v>
      </c>
      <c r="D87">
        <v>255.835025694644</v>
      </c>
    </row>
    <row r="88" spans="1:4">
      <c r="A88" t="s">
        <v>87</v>
      </c>
      <c r="B88">
        <v>17.511743560307099</v>
      </c>
      <c r="C88">
        <v>22.9993351060977</v>
      </c>
      <c r="D88">
        <v>17.214886550481602</v>
      </c>
    </row>
    <row r="89" spans="1:4">
      <c r="A89" t="s">
        <v>88</v>
      </c>
      <c r="B89">
        <v>3.6300463514901602</v>
      </c>
      <c r="C89">
        <v>5.2776136316673696</v>
      </c>
      <c r="D89">
        <v>3.71434744438114</v>
      </c>
    </row>
    <row r="90" spans="1:4">
      <c r="A90" t="s">
        <v>89</v>
      </c>
      <c r="B90">
        <v>688.91340223450095</v>
      </c>
      <c r="C90">
        <v>688.82881596345305</v>
      </c>
      <c r="D90">
        <v>676.40878369719098</v>
      </c>
    </row>
    <row r="91" spans="1:4">
      <c r="A91" t="s">
        <v>90</v>
      </c>
      <c r="B91">
        <v>53.463902972452999</v>
      </c>
      <c r="C91">
        <v>52.6360518877825</v>
      </c>
      <c r="D91">
        <v>55.359542661942498</v>
      </c>
    </row>
    <row r="92" spans="1:4">
      <c r="A92" t="s">
        <v>91</v>
      </c>
      <c r="B92">
        <v>3.5217204174961299</v>
      </c>
      <c r="C92">
        <v>3.92048229834199</v>
      </c>
      <c r="D92">
        <v>3.40419348532942</v>
      </c>
    </row>
    <row r="93" spans="1:4">
      <c r="A93" t="s">
        <v>92</v>
      </c>
      <c r="B93">
        <v>5.5307749359646596</v>
      </c>
      <c r="C93">
        <v>7.0285276988074203</v>
      </c>
      <c r="D93">
        <v>5.6047487393853297</v>
      </c>
    </row>
    <row r="94" spans="1:4">
      <c r="A94" t="s">
        <v>93</v>
      </c>
      <c r="B94">
        <v>55.921867853509298</v>
      </c>
      <c r="C94">
        <v>56.291779466311603</v>
      </c>
      <c r="D94">
        <v>52.864682611028101</v>
      </c>
    </row>
    <row r="95" spans="1:4">
      <c r="A95" t="s">
        <v>94</v>
      </c>
      <c r="B95">
        <v>4.3940848415646103</v>
      </c>
      <c r="C95">
        <v>5.8845615398370201</v>
      </c>
      <c r="D95">
        <v>3.8162512534227799</v>
      </c>
    </row>
    <row r="96" spans="1:4">
      <c r="A96" t="s">
        <v>95</v>
      </c>
      <c r="B96">
        <v>1.6731131826535199</v>
      </c>
      <c r="C96">
        <v>1.60090070414005</v>
      </c>
      <c r="D96">
        <v>1.6825512488735901</v>
      </c>
    </row>
    <row r="97" spans="1:4">
      <c r="A97" t="s">
        <v>96</v>
      </c>
      <c r="B97">
        <v>2230.8584725933902</v>
      </c>
      <c r="C97">
        <v>2366.7352670960299</v>
      </c>
      <c r="D97">
        <v>2264.2806811300802</v>
      </c>
    </row>
    <row r="98" spans="1:4">
      <c r="A98" t="s">
        <v>97</v>
      </c>
      <c r="B98">
        <v>464.51897634507702</v>
      </c>
      <c r="C98">
        <v>472.42570970419899</v>
      </c>
      <c r="D98">
        <v>462.08264643080798</v>
      </c>
    </row>
    <row r="99" spans="1:4">
      <c r="A99" t="s">
        <v>98</v>
      </c>
      <c r="B99">
        <v>454.546556663194</v>
      </c>
      <c r="C99">
        <v>466.18752554285902</v>
      </c>
      <c r="D99">
        <v>450.68801938714</v>
      </c>
    </row>
    <row r="100" spans="1:4">
      <c r="A100" t="s">
        <v>99</v>
      </c>
      <c r="B100">
        <v>1212.1611331353199</v>
      </c>
      <c r="C100">
        <v>1208.1143986985401</v>
      </c>
      <c r="D100">
        <v>1273.51960343633</v>
      </c>
    </row>
    <row r="101" spans="1:4">
      <c r="A101" t="s">
        <v>100</v>
      </c>
      <c r="B101">
        <v>3526.4513719085398</v>
      </c>
      <c r="C101">
        <v>3483.5505753683501</v>
      </c>
      <c r="D101">
        <v>3462.7001997017601</v>
      </c>
    </row>
    <row r="102" spans="1:4">
      <c r="A102" t="s">
        <v>101</v>
      </c>
      <c r="B102">
        <v>960.19609640259898</v>
      </c>
      <c r="C102">
        <v>995.27872721098004</v>
      </c>
      <c r="D102">
        <v>968.23864510348994</v>
      </c>
    </row>
    <row r="103" spans="1:4">
      <c r="A103" t="s">
        <v>102</v>
      </c>
      <c r="B103">
        <v>225.42906615087199</v>
      </c>
      <c r="C103">
        <v>244.28927132536401</v>
      </c>
      <c r="D103">
        <v>220.23042558836599</v>
      </c>
    </row>
    <row r="104" spans="1:4">
      <c r="A104" t="s">
        <v>103</v>
      </c>
      <c r="B104">
        <v>200.71200422732699</v>
      </c>
      <c r="C104">
        <v>183.34076021124901</v>
      </c>
      <c r="D104">
        <v>215.129556062197</v>
      </c>
    </row>
    <row r="105" spans="1:4">
      <c r="A105" t="s">
        <v>104</v>
      </c>
      <c r="B105">
        <v>2.9061067040293</v>
      </c>
      <c r="C105">
        <v>3.6527729193038998</v>
      </c>
      <c r="D105">
        <v>2.92682089210264</v>
      </c>
    </row>
    <row r="106" spans="1:4">
      <c r="A106" t="s">
        <v>105</v>
      </c>
      <c r="B106">
        <v>21.079226904431199</v>
      </c>
      <c r="C106">
        <v>22.106530472150698</v>
      </c>
      <c r="D106">
        <v>21.668974582250499</v>
      </c>
    </row>
    <row r="107" spans="1:4">
      <c r="A107" t="s">
        <v>106</v>
      </c>
      <c r="B107">
        <v>58.103727810525299</v>
      </c>
      <c r="C107">
        <v>82.017877427679906</v>
      </c>
      <c r="D107">
        <v>60.720464798234701</v>
      </c>
    </row>
    <row r="108" spans="1:4">
      <c r="A108" t="s">
        <v>107</v>
      </c>
      <c r="B108">
        <v>495.27543408888903</v>
      </c>
      <c r="C108">
        <v>481.65890060524998</v>
      </c>
      <c r="D108">
        <v>470.711344149448</v>
      </c>
    </row>
    <row r="109" spans="1:4">
      <c r="A109" t="s">
        <v>108</v>
      </c>
      <c r="B109">
        <v>6074.8721734383898</v>
      </c>
      <c r="C109">
        <v>5883.3181368797204</v>
      </c>
      <c r="D109">
        <v>6224.4859155641798</v>
      </c>
    </row>
    <row r="110" spans="1:4">
      <c r="A110" t="s">
        <v>109</v>
      </c>
      <c r="B110">
        <v>99.299052087009699</v>
      </c>
      <c r="C110">
        <v>100.72543234841</v>
      </c>
      <c r="D110">
        <v>91.106065276109007</v>
      </c>
    </row>
    <row r="111" spans="1:4">
      <c r="A111" t="s">
        <v>110</v>
      </c>
      <c r="B111">
        <v>119.83556120107301</v>
      </c>
      <c r="C111">
        <v>125.85542693067799</v>
      </c>
      <c r="D111">
        <v>119.197838408922</v>
      </c>
    </row>
    <row r="112" spans="1:4">
      <c r="A112" t="s">
        <v>111</v>
      </c>
      <c r="B112">
        <v>2.6088279032766701</v>
      </c>
      <c r="C112">
        <v>2.81221772777057</v>
      </c>
      <c r="D112">
        <v>2.5262638930418402</v>
      </c>
    </row>
    <row r="113" spans="1:4">
      <c r="A113" t="s">
        <v>112</v>
      </c>
      <c r="B113">
        <v>19.128746273882399</v>
      </c>
      <c r="C113">
        <v>21.920336889629201</v>
      </c>
      <c r="D113">
        <v>19.2419080054106</v>
      </c>
    </row>
    <row r="114" spans="1:4">
      <c r="A114" t="s">
        <v>113</v>
      </c>
      <c r="B114">
        <v>35.814471903596598</v>
      </c>
      <c r="C114">
        <v>37.762711222460801</v>
      </c>
      <c r="D114">
        <v>37.775997063684699</v>
      </c>
    </row>
    <row r="115" spans="1:4">
      <c r="A115" t="s">
        <v>114</v>
      </c>
      <c r="B115">
        <v>29.3629278938445</v>
      </c>
      <c r="C115">
        <v>31.868851694614499</v>
      </c>
      <c r="D115">
        <v>28.229871411560701</v>
      </c>
    </row>
    <row r="116" spans="1:4">
      <c r="A116" t="s">
        <v>115</v>
      </c>
      <c r="B116">
        <v>49.112967529731897</v>
      </c>
      <c r="C116">
        <v>54.634485594073503</v>
      </c>
      <c r="D116">
        <v>51.268846372748897</v>
      </c>
    </row>
    <row r="117" spans="1:4">
      <c r="A117" t="s">
        <v>116</v>
      </c>
      <c r="B117">
        <v>132.474889639396</v>
      </c>
      <c r="C117">
        <v>103.943285918331</v>
      </c>
      <c r="D117">
        <v>125.121155910664</v>
      </c>
    </row>
    <row r="118" spans="1:4">
      <c r="A118" t="s">
        <v>117</v>
      </c>
      <c r="B118">
        <v>861.61060576409295</v>
      </c>
      <c r="C118">
        <v>940.80612946874805</v>
      </c>
      <c r="D118">
        <v>894.03759659297498</v>
      </c>
    </row>
    <row r="119" spans="1:4">
      <c r="A119" t="s">
        <v>118</v>
      </c>
      <c r="B119">
        <v>35.124323651927298</v>
      </c>
      <c r="C119">
        <v>28.411045387313699</v>
      </c>
      <c r="D119">
        <v>33.117155985859398</v>
      </c>
    </row>
    <row r="120" spans="1:4">
      <c r="A120" t="s">
        <v>119</v>
      </c>
      <c r="B120">
        <v>10.7264088093628</v>
      </c>
      <c r="C120">
        <v>12.0159451355272</v>
      </c>
      <c r="D120">
        <v>10.6796014147116</v>
      </c>
    </row>
    <row r="121" spans="1:4">
      <c r="A121" t="s">
        <v>120</v>
      </c>
      <c r="B121">
        <v>8.8529403511148992</v>
      </c>
      <c r="C121">
        <v>8.9718578829007107</v>
      </c>
      <c r="D121">
        <v>8.95990243541703</v>
      </c>
    </row>
    <row r="122" spans="1:4">
      <c r="A122" t="s">
        <v>121</v>
      </c>
      <c r="B122">
        <v>1367.64193069151</v>
      </c>
      <c r="C122">
        <v>1356.6899851723399</v>
      </c>
      <c r="D122">
        <v>1334.9183583389199</v>
      </c>
    </row>
    <row r="123" spans="1:4">
      <c r="A123" t="s">
        <v>122</v>
      </c>
      <c r="B123">
        <v>18.4558842725313</v>
      </c>
      <c r="C123">
        <v>32.3968478404921</v>
      </c>
      <c r="D123">
        <v>17.062316713240001</v>
      </c>
    </row>
    <row r="124" spans="1:4">
      <c r="A124" t="s">
        <v>123</v>
      </c>
      <c r="B124">
        <v>48.892193851484798</v>
      </c>
      <c r="C124">
        <v>51.718368274100399</v>
      </c>
      <c r="D124">
        <v>47.279563271138699</v>
      </c>
    </row>
    <row r="125" spans="1:4">
      <c r="A125" t="s">
        <v>124</v>
      </c>
      <c r="B125">
        <v>18.538230856835099</v>
      </c>
      <c r="C125">
        <v>20.1309127759659</v>
      </c>
      <c r="D125">
        <v>19.1087661942355</v>
      </c>
    </row>
    <row r="126" spans="1:4">
      <c r="A126" t="s">
        <v>125</v>
      </c>
      <c r="B126">
        <v>12.579689662743499</v>
      </c>
      <c r="C126">
        <v>13.8859169490577</v>
      </c>
      <c r="D126">
        <v>12.9105367854328</v>
      </c>
    </row>
    <row r="127" spans="1:4">
      <c r="A127" t="s">
        <v>126</v>
      </c>
    </row>
    <row r="128" spans="1:4">
      <c r="A128" t="s">
        <v>127</v>
      </c>
      <c r="B128">
        <v>71.820642899061696</v>
      </c>
      <c r="C128">
        <v>76.399209377770305</v>
      </c>
      <c r="D128">
        <v>69.859510070635096</v>
      </c>
    </row>
    <row r="129" spans="1:4">
      <c r="A129" t="s">
        <v>128</v>
      </c>
      <c r="B129">
        <v>811.82469143910805</v>
      </c>
      <c r="C129">
        <v>845.01542204145699</v>
      </c>
      <c r="D129">
        <v>819.68151410473399</v>
      </c>
    </row>
    <row r="130" spans="1:4">
      <c r="A130" t="s">
        <v>129</v>
      </c>
      <c r="B130">
        <v>86.490875855357899</v>
      </c>
      <c r="C130">
        <v>92.682627582763104</v>
      </c>
      <c r="D130">
        <v>88.2704676604382</v>
      </c>
    </row>
    <row r="131" spans="1:4">
      <c r="A131" t="s">
        <v>130</v>
      </c>
      <c r="B131">
        <v>5.46130198276198</v>
      </c>
      <c r="C131">
        <v>6.3033593194166997</v>
      </c>
      <c r="D131">
        <v>5.64093664336926</v>
      </c>
    </row>
    <row r="132" spans="1:4">
      <c r="A132" t="s">
        <v>131</v>
      </c>
      <c r="B132">
        <v>467.22486337885698</v>
      </c>
      <c r="C132">
        <v>477.59828242467501</v>
      </c>
      <c r="D132">
        <v>465.13737049512901</v>
      </c>
    </row>
    <row r="133" spans="1:4">
      <c r="A133" t="s">
        <v>132</v>
      </c>
      <c r="B133">
        <v>1148.5673462289101</v>
      </c>
      <c r="C133">
        <v>1136.2290218795099</v>
      </c>
      <c r="D133">
        <v>1138.4399636619401</v>
      </c>
    </row>
    <row r="134" spans="1:4">
      <c r="A134" t="s">
        <v>133</v>
      </c>
      <c r="B134">
        <v>61.694896371090202</v>
      </c>
      <c r="C134">
        <v>56.534353850756801</v>
      </c>
      <c r="D134">
        <v>62.121541059200098</v>
      </c>
    </row>
    <row r="135" spans="1:4">
      <c r="A135" t="s">
        <v>134</v>
      </c>
      <c r="B135">
        <v>19.023600371015998</v>
      </c>
      <c r="C135">
        <v>21.0099889837375</v>
      </c>
      <c r="D135">
        <v>18.683239074622399</v>
      </c>
    </row>
    <row r="136" spans="1:4">
      <c r="A136" t="s">
        <v>135</v>
      </c>
      <c r="B136">
        <v>712.820307031639</v>
      </c>
      <c r="C136">
        <v>685.50236164624596</v>
      </c>
      <c r="D136">
        <v>664.99488390077101</v>
      </c>
    </row>
    <row r="137" spans="1:4">
      <c r="A137" t="s">
        <v>136</v>
      </c>
      <c r="B137">
        <v>1298.35061643163</v>
      </c>
      <c r="C137">
        <v>1263.4562861516499</v>
      </c>
      <c r="D137">
        <v>1229.4833860853801</v>
      </c>
    </row>
    <row r="138" spans="1:4">
      <c r="A138" t="s">
        <v>137</v>
      </c>
      <c r="B138">
        <v>107.584075516974</v>
      </c>
      <c r="C138">
        <v>94.899929467324796</v>
      </c>
      <c r="D138">
        <v>104.667623726871</v>
      </c>
    </row>
    <row r="139" spans="1:4">
      <c r="A139" t="s">
        <v>138</v>
      </c>
      <c r="B139">
        <v>111.021879315175</v>
      </c>
      <c r="C139">
        <v>106.34963601557401</v>
      </c>
      <c r="D139">
        <v>113.884631198035</v>
      </c>
    </row>
    <row r="140" spans="1:4">
      <c r="A140" t="s">
        <v>139</v>
      </c>
      <c r="B140">
        <v>48.881687256539301</v>
      </c>
      <c r="C140">
        <v>44.598735968634799</v>
      </c>
      <c r="D140">
        <v>46.452597467344702</v>
      </c>
    </row>
    <row r="141" spans="1:4">
      <c r="A141" t="s">
        <v>140</v>
      </c>
      <c r="B141">
        <v>2.1971453268296299</v>
      </c>
      <c r="C141">
        <v>2.3333832559943501</v>
      </c>
      <c r="D141">
        <v>2.13184962190839</v>
      </c>
    </row>
    <row r="142" spans="1:4">
      <c r="A142" t="s">
        <v>141</v>
      </c>
      <c r="B142">
        <v>288.39985358719701</v>
      </c>
      <c r="C142">
        <v>308.46526775520499</v>
      </c>
      <c r="D142">
        <v>279.52292530703602</v>
      </c>
    </row>
    <row r="143" spans="1:4">
      <c r="A143" t="s">
        <v>142</v>
      </c>
      <c r="B143">
        <v>406.61747422591498</v>
      </c>
      <c r="C143">
        <v>378.92750133786899</v>
      </c>
      <c r="D143">
        <v>377.38746266515102</v>
      </c>
    </row>
    <row r="144" spans="1:4">
      <c r="A144" t="s">
        <v>143</v>
      </c>
      <c r="B144">
        <v>10799.0037098801</v>
      </c>
      <c r="C144">
        <v>8205.7954138334098</v>
      </c>
      <c r="D144">
        <v>9156.9163534644103</v>
      </c>
    </row>
    <row r="145" spans="1:4">
      <c r="A145" t="s">
        <v>144</v>
      </c>
      <c r="B145">
        <v>342.98411182007197</v>
      </c>
      <c r="C145">
        <v>327.495329596099</v>
      </c>
      <c r="D145">
        <v>348.71422803651302</v>
      </c>
    </row>
    <row r="146" spans="1:4">
      <c r="A146" t="s">
        <v>145</v>
      </c>
      <c r="B146">
        <v>97.987608796398902</v>
      </c>
      <c r="C146">
        <v>90.849412469028806</v>
      </c>
      <c r="D146">
        <v>100.74161407861401</v>
      </c>
    </row>
    <row r="147" spans="1:4">
      <c r="A147" t="s">
        <v>146</v>
      </c>
      <c r="B147">
        <v>1451.35900720527</v>
      </c>
      <c r="C147">
        <v>1484.49630799392</v>
      </c>
      <c r="D147">
        <v>1443.1832939524199</v>
      </c>
    </row>
    <row r="148" spans="1:4">
      <c r="A148" t="s">
        <v>147</v>
      </c>
      <c r="B148">
        <v>692.77520186762297</v>
      </c>
      <c r="C148">
        <v>701.65298081307299</v>
      </c>
      <c r="D148">
        <v>711.21071729568996</v>
      </c>
    </row>
    <row r="149" spans="1:4">
      <c r="A149" t="s">
        <v>148</v>
      </c>
      <c r="B149">
        <v>164.01142899332299</v>
      </c>
      <c r="C149">
        <v>164.89894363792399</v>
      </c>
      <c r="D149">
        <v>162.41460672813</v>
      </c>
    </row>
    <row r="150" spans="1:4">
      <c r="A150" t="s">
        <v>149</v>
      </c>
      <c r="B150">
        <v>150.889685339225</v>
      </c>
      <c r="C150">
        <v>39.2209717498177</v>
      </c>
      <c r="D150">
        <v>148.356442668348</v>
      </c>
    </row>
    <row r="151" spans="1:4">
      <c r="A151" t="s">
        <v>150</v>
      </c>
      <c r="B151">
        <v>15.2510939514965</v>
      </c>
      <c r="C151">
        <v>16.191724912595301</v>
      </c>
      <c r="D151">
        <v>15.431567335226701</v>
      </c>
    </row>
    <row r="152" spans="1:4">
      <c r="A152" t="s">
        <v>151</v>
      </c>
      <c r="B152">
        <v>60.738193817183799</v>
      </c>
      <c r="C152">
        <v>70.7623968821011</v>
      </c>
      <c r="D152">
        <v>60.776860407541903</v>
      </c>
    </row>
    <row r="153" spans="1:4">
      <c r="A153" t="s">
        <v>152</v>
      </c>
      <c r="B153">
        <v>5.4890623018030604</v>
      </c>
      <c r="C153">
        <v>6.5860051404229401</v>
      </c>
      <c r="D153">
        <v>5.5024456280463703</v>
      </c>
    </row>
    <row r="154" spans="1:4">
      <c r="A154" t="s">
        <v>153</v>
      </c>
      <c r="B154">
        <v>3292.8923414800502</v>
      </c>
      <c r="C154">
        <v>3320.8715214527501</v>
      </c>
      <c r="D154">
        <v>3359.1386174277</v>
      </c>
    </row>
    <row r="155" spans="1:4">
      <c r="A155" t="s">
        <v>154</v>
      </c>
      <c r="B155">
        <v>1552.8730714666301</v>
      </c>
      <c r="C155">
        <v>1557.8369629149799</v>
      </c>
      <c r="D155">
        <v>1553.6825940113399</v>
      </c>
    </row>
    <row r="156" spans="1:4">
      <c r="A156" t="s">
        <v>155</v>
      </c>
      <c r="B156">
        <v>4079.8736847538098</v>
      </c>
      <c r="C156">
        <v>4104.5680481968102</v>
      </c>
      <c r="D156">
        <v>4004.2439163942299</v>
      </c>
    </row>
    <row r="157" spans="1:4">
      <c r="A157" t="s">
        <v>156</v>
      </c>
      <c r="B157">
        <v>108.824293431974</v>
      </c>
      <c r="C157">
        <v>120.68657144946</v>
      </c>
      <c r="D157">
        <v>110.05589644859199</v>
      </c>
    </row>
    <row r="158" spans="1:4">
      <c r="A158" t="s">
        <v>157</v>
      </c>
      <c r="B158">
        <v>2170.4971353167198</v>
      </c>
      <c r="C158">
        <v>2088.7777751961098</v>
      </c>
      <c r="D158">
        <v>2031.0631210132101</v>
      </c>
    </row>
    <row r="159" spans="1:4">
      <c r="A159" t="s">
        <v>158</v>
      </c>
      <c r="B159">
        <v>25.0767451108679</v>
      </c>
      <c r="C159">
        <v>27.4714529249264</v>
      </c>
      <c r="D159">
        <v>25.042824689808601</v>
      </c>
    </row>
    <row r="160" spans="1:4">
      <c r="A160" t="s">
        <v>159</v>
      </c>
      <c r="B160">
        <v>15.9991659614469</v>
      </c>
      <c r="C160">
        <v>18.354338284748</v>
      </c>
      <c r="D160">
        <v>16.815231077142698</v>
      </c>
    </row>
    <row r="161" spans="1:4">
      <c r="A161" t="s">
        <v>160</v>
      </c>
      <c r="B161">
        <v>41.111738794172503</v>
      </c>
      <c r="C161">
        <v>42.2353033228624</v>
      </c>
      <c r="D161">
        <v>41.414596570324697</v>
      </c>
    </row>
    <row r="162" spans="1:4">
      <c r="A162" t="s">
        <v>161</v>
      </c>
      <c r="B162">
        <v>5.9512209502574196</v>
      </c>
      <c r="C162">
        <v>6.9707250745181497</v>
      </c>
      <c r="D162">
        <v>5.8481507335213996</v>
      </c>
    </row>
    <row r="163" spans="1:4">
      <c r="A163" t="s">
        <v>162</v>
      </c>
      <c r="B163">
        <v>26.295757671275901</v>
      </c>
      <c r="C163">
        <v>23.812139761054599</v>
      </c>
      <c r="D163">
        <v>22.175895579821798</v>
      </c>
    </row>
    <row r="164" spans="1:4">
      <c r="A164" t="s">
        <v>163</v>
      </c>
      <c r="B164">
        <v>66.213953317823893</v>
      </c>
      <c r="C164">
        <v>72.575661992913794</v>
      </c>
      <c r="D164">
        <v>55.438974403284199</v>
      </c>
    </row>
    <row r="165" spans="1:4">
      <c r="A165" t="s">
        <v>164</v>
      </c>
      <c r="B165">
        <v>356.95314298037903</v>
      </c>
      <c r="C165">
        <v>317.61426039656601</v>
      </c>
      <c r="D165">
        <v>325.73224859964699</v>
      </c>
    </row>
    <row r="166" spans="1:4">
      <c r="A166" t="s">
        <v>165</v>
      </c>
      <c r="B166">
        <v>4.2258090844602103</v>
      </c>
      <c r="C166">
        <v>5.2438904543072002</v>
      </c>
      <c r="D166">
        <v>4.2194690855519097</v>
      </c>
    </row>
    <row r="167" spans="1:4">
      <c r="A167" t="s">
        <v>166</v>
      </c>
      <c r="B167">
        <v>19.699674597195798</v>
      </c>
      <c r="C167">
        <v>20.845988629361798</v>
      </c>
      <c r="D167">
        <v>19.857834184417001</v>
      </c>
    </row>
    <row r="168" spans="1:4">
      <c r="A168" t="s">
        <v>167</v>
      </c>
      <c r="B168">
        <v>597.49805434296502</v>
      </c>
      <c r="C168">
        <v>560.73173353749803</v>
      </c>
      <c r="D168">
        <v>567.74170092027896</v>
      </c>
    </row>
    <row r="169" spans="1:4">
      <c r="A169" t="s">
        <v>168</v>
      </c>
      <c r="B169">
        <v>444.31028352779998</v>
      </c>
      <c r="C169">
        <v>461.96636889269598</v>
      </c>
      <c r="D169">
        <v>449.907792666104</v>
      </c>
    </row>
    <row r="170" spans="1:4">
      <c r="A170" t="s">
        <v>169</v>
      </c>
      <c r="B170">
        <v>967.55344962055403</v>
      </c>
      <c r="C170">
        <v>967.87671292962295</v>
      </c>
      <c r="D170">
        <v>959.63736923133104</v>
      </c>
    </row>
    <row r="171" spans="1:4">
      <c r="A171" t="s">
        <v>170</v>
      </c>
      <c r="B171">
        <v>5.0702108201670297</v>
      </c>
      <c r="C171">
        <v>5.1654345131535004</v>
      </c>
      <c r="D171">
        <v>4.7270879826748802</v>
      </c>
    </row>
    <row r="172" spans="1:4">
      <c r="A172" t="s">
        <v>171</v>
      </c>
      <c r="B172">
        <v>625.02894572691298</v>
      </c>
      <c r="C172">
        <v>538.57589780978196</v>
      </c>
      <c r="D172">
        <v>598.39730459678003</v>
      </c>
    </row>
    <row r="173" spans="1:4">
      <c r="A173" t="s">
        <v>172</v>
      </c>
      <c r="B173">
        <v>152.99131906569801</v>
      </c>
      <c r="C173">
        <v>147.51880081108899</v>
      </c>
      <c r="D173">
        <v>150.650404059073</v>
      </c>
    </row>
    <row r="174" spans="1:4">
      <c r="A174" t="s">
        <v>173</v>
      </c>
      <c r="B174">
        <v>1496.5364909027801</v>
      </c>
      <c r="C174">
        <v>1314.4748975734699</v>
      </c>
      <c r="D174">
        <v>1532.8762836805199</v>
      </c>
    </row>
    <row r="175" spans="1:4">
      <c r="A175" t="s">
        <v>174</v>
      </c>
      <c r="B175">
        <v>26.107537211742301</v>
      </c>
      <c r="C175">
        <v>20.998771085393798</v>
      </c>
      <c r="D175">
        <v>26.954477420026102</v>
      </c>
    </row>
    <row r="176" spans="1:4">
      <c r="A176" t="s">
        <v>175</v>
      </c>
      <c r="B176">
        <v>205.85610187405399</v>
      </c>
      <c r="C176">
        <v>162.588929388434</v>
      </c>
      <c r="D176">
        <v>194.965032195839</v>
      </c>
    </row>
    <row r="177" spans="1:4">
      <c r="A177" t="s">
        <v>176</v>
      </c>
      <c r="B177">
        <v>20633.219968642101</v>
      </c>
      <c r="C177">
        <v>5966.0905649760198</v>
      </c>
      <c r="D177">
        <v>23036.958217277399</v>
      </c>
    </row>
    <row r="178" spans="1:4">
      <c r="A178" t="s">
        <v>177</v>
      </c>
      <c r="B178">
        <v>126.090179254391</v>
      </c>
      <c r="C178">
        <v>133.16427597205299</v>
      </c>
      <c r="D178">
        <v>115.990950057981</v>
      </c>
    </row>
    <row r="179" spans="1:4">
      <c r="A179" t="s">
        <v>178</v>
      </c>
      <c r="B179">
        <v>1723.7675217855101</v>
      </c>
      <c r="C179">
        <v>1718.5385169890701</v>
      </c>
      <c r="D179">
        <v>1843.74260087119</v>
      </c>
    </row>
    <row r="180" spans="1:4">
      <c r="A180" t="s">
        <v>179</v>
      </c>
      <c r="B180">
        <v>1.0144700568346501</v>
      </c>
      <c r="C180">
        <v>0</v>
      </c>
      <c r="D180">
        <v>2.0047372212997598</v>
      </c>
    </row>
    <row r="181" spans="1:4">
      <c r="A181" t="s">
        <v>180</v>
      </c>
      <c r="B181">
        <v>1231.9770717577901</v>
      </c>
      <c r="C181">
        <v>347.654208589512</v>
      </c>
      <c r="D181">
        <v>1152.7344630119001</v>
      </c>
    </row>
    <row r="182" spans="1:4">
      <c r="A182" t="s">
        <v>181</v>
      </c>
      <c r="B182">
        <v>242.17198385804099</v>
      </c>
      <c r="C182">
        <v>247.82268309834799</v>
      </c>
      <c r="D182">
        <v>240.04394728493099</v>
      </c>
    </row>
    <row r="183" spans="1:4">
      <c r="A183" t="s">
        <v>182</v>
      </c>
      <c r="B183">
        <v>2.60810488843831</v>
      </c>
      <c r="C183">
        <v>3.0076180158112198</v>
      </c>
      <c r="D183">
        <v>2.60968251567152</v>
      </c>
    </row>
    <row r="184" spans="1:4">
      <c r="A184" t="s">
        <v>183</v>
      </c>
      <c r="B184">
        <v>23.0780460280744</v>
      </c>
      <c r="C184">
        <v>19.881326341488698</v>
      </c>
      <c r="D184">
        <v>23.6544190172621</v>
      </c>
    </row>
    <row r="185" spans="1:4">
      <c r="A185" t="s">
        <v>184</v>
      </c>
      <c r="B185">
        <v>176.01332610318099</v>
      </c>
      <c r="C185">
        <v>185.68487662504401</v>
      </c>
      <c r="D185">
        <v>179.87833049903699</v>
      </c>
    </row>
    <row r="186" spans="1:4">
      <c r="A186" t="s">
        <v>185</v>
      </c>
      <c r="B186">
        <v>1128.9312047278199</v>
      </c>
      <c r="C186">
        <v>1163.64403937067</v>
      </c>
      <c r="D186">
        <v>1124.67219807578</v>
      </c>
    </row>
    <row r="187" spans="1:4">
      <c r="A187" t="s">
        <v>186</v>
      </c>
      <c r="B187">
        <v>15.522678500697801</v>
      </c>
      <c r="C187">
        <v>19.7227675665427</v>
      </c>
      <c r="D187">
        <v>15.1910250225657</v>
      </c>
    </row>
    <row r="188" spans="1:4">
      <c r="A188" t="s">
        <v>187</v>
      </c>
      <c r="B188">
        <v>9.1902736946850094</v>
      </c>
      <c r="C188">
        <v>10.425492594277401</v>
      </c>
      <c r="D188">
        <v>9.3993328188962604</v>
      </c>
    </row>
    <row r="189" spans="1:4">
      <c r="A189" t="s">
        <v>188</v>
      </c>
      <c r="B189">
        <v>1476.01816922324</v>
      </c>
      <c r="C189">
        <v>1476.17529606674</v>
      </c>
      <c r="D189">
        <v>1448.8595306258101</v>
      </c>
    </row>
    <row r="190" spans="1:4">
      <c r="A190" t="s">
        <v>189</v>
      </c>
      <c r="B190">
        <v>48.481027210810502</v>
      </c>
      <c r="C190">
        <v>50.496427532533197</v>
      </c>
      <c r="D190">
        <v>46.8556727699251</v>
      </c>
    </row>
    <row r="191" spans="1:4">
      <c r="A191" t="s">
        <v>190</v>
      </c>
      <c r="B191">
        <v>604.67268345376601</v>
      </c>
      <c r="C191">
        <v>612.51779197331905</v>
      </c>
      <c r="D191">
        <v>586.61845782754995</v>
      </c>
    </row>
    <row r="192" spans="1:4">
      <c r="A192" t="s">
        <v>191</v>
      </c>
      <c r="B192">
        <v>27.450503960579301</v>
      </c>
      <c r="C192">
        <v>33.058786226572103</v>
      </c>
      <c r="D192">
        <v>27.513646211523099</v>
      </c>
    </row>
    <row r="193" spans="1:4">
      <c r="A193" t="s">
        <v>192</v>
      </c>
      <c r="B193">
        <v>12.9953258988097</v>
      </c>
      <c r="C193">
        <v>16.001841501890102</v>
      </c>
      <c r="D193">
        <v>13.323369464800001</v>
      </c>
    </row>
    <row r="194" spans="1:4">
      <c r="A194" t="s">
        <v>193</v>
      </c>
      <c r="B194">
        <v>62.799038753435397</v>
      </c>
      <c r="C194">
        <v>68.107603579355001</v>
      </c>
      <c r="D194">
        <v>62.866328713392498</v>
      </c>
    </row>
    <row r="195" spans="1:4">
      <c r="A195" t="s">
        <v>194</v>
      </c>
      <c r="B195">
        <v>753.58871737714696</v>
      </c>
      <c r="C195">
        <v>99.264112610849196</v>
      </c>
      <c r="D195">
        <v>639.22238396456896</v>
      </c>
    </row>
    <row r="196" spans="1:4">
      <c r="A196" t="s">
        <v>195</v>
      </c>
      <c r="B196">
        <v>106.81721812604501</v>
      </c>
      <c r="C196">
        <v>96.232657738018304</v>
      </c>
      <c r="D196">
        <v>105.784999015045</v>
      </c>
    </row>
    <row r="197" spans="1:4">
      <c r="A197" t="s">
        <v>196</v>
      </c>
      <c r="B197">
        <v>228.710666357485</v>
      </c>
      <c r="C197">
        <v>232.67896749668299</v>
      </c>
      <c r="D197">
        <v>227.28389913066599</v>
      </c>
    </row>
    <row r="198" spans="1:4">
      <c r="A198" t="s">
        <v>197</v>
      </c>
      <c r="B198">
        <v>14.264634143869401</v>
      </c>
      <c r="C198">
        <v>14.0127749893882</v>
      </c>
      <c r="D198">
        <v>13.820031927054499</v>
      </c>
    </row>
    <row r="199" spans="1:4">
      <c r="A199" t="s">
        <v>198</v>
      </c>
      <c r="B199">
        <v>18.1290613006264</v>
      </c>
      <c r="C199">
        <v>20.605814635053701</v>
      </c>
      <c r="D199">
        <v>17.429078577164798</v>
      </c>
    </row>
    <row r="200" spans="1:4">
      <c r="A200" t="s">
        <v>199</v>
      </c>
      <c r="B200">
        <v>23.2462739016228</v>
      </c>
      <c r="C200">
        <v>23.745356931544499</v>
      </c>
      <c r="D200">
        <v>22.356884063361399</v>
      </c>
    </row>
    <row r="201" spans="1:4">
      <c r="A201" t="s">
        <v>200</v>
      </c>
      <c r="B201">
        <v>362.97154203870002</v>
      </c>
      <c r="C201">
        <v>234.376805584442</v>
      </c>
      <c r="D201">
        <v>341.01127860619903</v>
      </c>
    </row>
    <row r="202" spans="1:4">
      <c r="A202" t="s">
        <v>201</v>
      </c>
      <c r="B202">
        <v>323.41826756124999</v>
      </c>
      <c r="C202">
        <v>344.92002629057401</v>
      </c>
      <c r="D202">
        <v>324.32200884966699</v>
      </c>
    </row>
    <row r="203" spans="1:4">
      <c r="A203" t="s">
        <v>202</v>
      </c>
      <c r="B203">
        <v>628.62060022448998</v>
      </c>
      <c r="C203">
        <v>615.17470862926098</v>
      </c>
      <c r="D203">
        <v>611.88318028273602</v>
      </c>
    </row>
    <row r="204" spans="1:4">
      <c r="A204" t="s">
        <v>203</v>
      </c>
      <c r="B204">
        <v>10.188595803170401</v>
      </c>
      <c r="C204">
        <v>11.834457986461899</v>
      </c>
      <c r="D204">
        <v>10.0059022277962</v>
      </c>
    </row>
    <row r="205" spans="1:4">
      <c r="A205" t="s">
        <v>204</v>
      </c>
      <c r="B205">
        <v>4.4661143887071102</v>
      </c>
      <c r="C205">
        <v>5.3947928896835897</v>
      </c>
      <c r="D205">
        <v>4.4822416073732398</v>
      </c>
    </row>
    <row r="206" spans="1:4">
      <c r="A206" t="s">
        <v>205</v>
      </c>
      <c r="B206">
        <v>5.1603978305313696</v>
      </c>
      <c r="C206">
        <v>5.6404697670981596</v>
      </c>
      <c r="D206">
        <v>5.2353753161446903</v>
      </c>
    </row>
    <row r="207" spans="1:4">
      <c r="A207" t="s">
        <v>206</v>
      </c>
      <c r="B207">
        <v>1625.19288261616</v>
      </c>
      <c r="C207">
        <v>1616.7710713384599</v>
      </c>
      <c r="D207">
        <v>1615.66641433629</v>
      </c>
    </row>
    <row r="208" spans="1:4">
      <c r="A208" t="s">
        <v>207</v>
      </c>
      <c r="B208">
        <v>24.784546942441601</v>
      </c>
      <c r="C208">
        <v>27.067702975221898</v>
      </c>
      <c r="D208">
        <v>25.831418795222199</v>
      </c>
    </row>
    <row r="209" spans="1:4">
      <c r="A209" t="s">
        <v>208</v>
      </c>
      <c r="B209">
        <v>1086.32599891828</v>
      </c>
      <c r="C209">
        <v>1021.6278957719099</v>
      </c>
      <c r="D209">
        <v>1082.3915331148901</v>
      </c>
    </row>
    <row r="210" spans="1:4">
      <c r="A210" t="s">
        <v>209</v>
      </c>
      <c r="B210">
        <v>8649.6689240158703</v>
      </c>
      <c r="C210">
        <v>9143.0091316960898</v>
      </c>
      <c r="D210">
        <v>8738.2572101336591</v>
      </c>
    </row>
    <row r="211" spans="1:4">
      <c r="A211" t="s">
        <v>210</v>
      </c>
      <c r="B211">
        <v>26.0760601800249</v>
      </c>
      <c r="C211">
        <v>30.888500759452</v>
      </c>
      <c r="D211">
        <v>26.892271973803101</v>
      </c>
    </row>
    <row r="212" spans="1:4">
      <c r="A212" t="s">
        <v>211</v>
      </c>
      <c r="B212">
        <v>643.70314310276001</v>
      </c>
      <c r="C212">
        <v>655.24567522357097</v>
      </c>
      <c r="D212">
        <v>630.32918290083205</v>
      </c>
    </row>
    <row r="213" spans="1:4">
      <c r="A213" t="s">
        <v>212</v>
      </c>
      <c r="B213">
        <v>10.385922255013901</v>
      </c>
      <c r="C213">
        <v>11.7562989293454</v>
      </c>
      <c r="D213">
        <v>10.261198341465301</v>
      </c>
    </row>
    <row r="214" spans="1:4">
      <c r="A214" t="s">
        <v>213</v>
      </c>
      <c r="B214">
        <v>82.684822457992595</v>
      </c>
      <c r="C214">
        <v>82.767039226119806</v>
      </c>
      <c r="D214">
        <v>82.233850395848407</v>
      </c>
    </row>
    <row r="215" spans="1:4">
      <c r="A215" t="s">
        <v>214</v>
      </c>
      <c r="B215">
        <v>18.930891916870198</v>
      </c>
      <c r="C215">
        <v>19.726491214738601</v>
      </c>
      <c r="D215">
        <v>17.366546059188501</v>
      </c>
    </row>
    <row r="216" spans="1:4">
      <c r="A216" t="s">
        <v>215</v>
      </c>
      <c r="B216">
        <v>101.420093270062</v>
      </c>
      <c r="C216">
        <v>106.890737758462</v>
      </c>
      <c r="D216">
        <v>102.755283318222</v>
      </c>
    </row>
    <row r="217" spans="1:4">
      <c r="A217" t="s">
        <v>216</v>
      </c>
      <c r="B217">
        <v>2.9091172445536002</v>
      </c>
      <c r="C217">
        <v>3.0219159165091898</v>
      </c>
      <c r="D217">
        <v>2.9454167877306099</v>
      </c>
    </row>
    <row r="218" spans="1:4">
      <c r="A218" t="s">
        <v>217</v>
      </c>
      <c r="B218">
        <v>4.4722236519755896</v>
      </c>
      <c r="C218">
        <v>4.9548526230483398</v>
      </c>
      <c r="D218">
        <v>4.4084975709711403</v>
      </c>
    </row>
    <row r="219" spans="1:4">
      <c r="A219" t="s">
        <v>218</v>
      </c>
      <c r="B219">
        <v>51.079283849914198</v>
      </c>
      <c r="C219">
        <v>54.852246182725402</v>
      </c>
      <c r="D219">
        <v>52.000571618451502</v>
      </c>
    </row>
    <row r="220" spans="1:4">
      <c r="A220" t="s">
        <v>219</v>
      </c>
      <c r="B220">
        <v>976.68093164536106</v>
      </c>
      <c r="C220">
        <v>962.36775041368105</v>
      </c>
      <c r="D220">
        <v>949.50342664968105</v>
      </c>
    </row>
    <row r="221" spans="1:4">
      <c r="A221" t="s">
        <v>220</v>
      </c>
      <c r="B221">
        <v>1531.09868322281</v>
      </c>
      <c r="C221">
        <v>1583.5181181483299</v>
      </c>
      <c r="D221">
        <v>1563.0814316682499</v>
      </c>
    </row>
    <row r="222" spans="1:4">
      <c r="A222" t="s">
        <v>221</v>
      </c>
      <c r="B222">
        <v>1843.1640021942801</v>
      </c>
      <c r="C222">
        <v>1744.0342904051099</v>
      </c>
      <c r="D222">
        <v>1781.98784297968</v>
      </c>
    </row>
    <row r="223" spans="1:4">
      <c r="A223" t="s">
        <v>222</v>
      </c>
      <c r="B223">
        <v>27.422551996262602</v>
      </c>
      <c r="C223">
        <v>28.5934570538492</v>
      </c>
      <c r="D223">
        <v>27.250780832080501</v>
      </c>
    </row>
    <row r="224" spans="1:4">
      <c r="A224" t="s">
        <v>223</v>
      </c>
      <c r="B224">
        <v>113.859858861102</v>
      </c>
      <c r="C224">
        <v>118.298135108552</v>
      </c>
      <c r="D224">
        <v>113.87619214134</v>
      </c>
    </row>
    <row r="225" spans="1:4">
      <c r="A225" t="s">
        <v>224</v>
      </c>
      <c r="B225">
        <v>9.5901969505516504</v>
      </c>
      <c r="C225">
        <v>11.6668119038578</v>
      </c>
      <c r="D225">
        <v>9.4867158214677794</v>
      </c>
    </row>
    <row r="226" spans="1:4">
      <c r="A226" t="s">
        <v>225</v>
      </c>
      <c r="B226">
        <v>13.955337315404</v>
      </c>
      <c r="C226">
        <v>16.268823465004498</v>
      </c>
      <c r="D226">
        <v>14.1363500096001</v>
      </c>
    </row>
    <row r="227" spans="1:4">
      <c r="A227" t="s">
        <v>226</v>
      </c>
      <c r="B227">
        <v>57.587229027920102</v>
      </c>
      <c r="C227">
        <v>72.341496228740695</v>
      </c>
      <c r="D227">
        <v>56.990820059984301</v>
      </c>
    </row>
    <row r="228" spans="1:4">
      <c r="A228" t="s">
        <v>227</v>
      </c>
      <c r="B228">
        <v>55.2449578003258</v>
      </c>
      <c r="C228">
        <v>63.299277151506402</v>
      </c>
      <c r="D228">
        <v>55.304857389425301</v>
      </c>
    </row>
    <row r="229" spans="1:4">
      <c r="A229" t="s">
        <v>228</v>
      </c>
      <c r="B229">
        <v>2931.65757506303</v>
      </c>
      <c r="C229">
        <v>2981.91383402478</v>
      </c>
      <c r="D229">
        <v>2961.74498871376</v>
      </c>
    </row>
    <row r="230" spans="1:4">
      <c r="A230" t="s">
        <v>229</v>
      </c>
      <c r="B230">
        <v>92.706624617970505</v>
      </c>
      <c r="C230">
        <v>94.746069477586303</v>
      </c>
      <c r="D230">
        <v>91.159872592649407</v>
      </c>
    </row>
    <row r="231" spans="1:4">
      <c r="A231" t="s">
        <v>230</v>
      </c>
      <c r="B231">
        <v>4.7576179356327497</v>
      </c>
      <c r="C231">
        <v>4.6777872491582002</v>
      </c>
      <c r="D231">
        <v>4.7576179356327497</v>
      </c>
    </row>
    <row r="232" spans="1:4">
      <c r="A232" t="s">
        <v>231</v>
      </c>
      <c r="B232">
        <v>965.51578743524999</v>
      </c>
      <c r="C232">
        <v>743.08841811529805</v>
      </c>
      <c r="D232">
        <v>798.31204585273304</v>
      </c>
    </row>
    <row r="233" spans="1:4">
      <c r="A233" t="s">
        <v>232</v>
      </c>
      <c r="B233">
        <v>537.20245991853596</v>
      </c>
      <c r="C233">
        <v>546.78413918005197</v>
      </c>
      <c r="D233">
        <v>616.59041303892002</v>
      </c>
    </row>
    <row r="234" spans="1:4">
      <c r="A234" t="s">
        <v>233</v>
      </c>
      <c r="B234">
        <v>41.735706337641297</v>
      </c>
      <c r="C234">
        <v>36.994709462648899</v>
      </c>
      <c r="D234">
        <v>41.860090821608402</v>
      </c>
    </row>
    <row r="235" spans="1:4">
      <c r="A235" t="s">
        <v>234</v>
      </c>
      <c r="B235">
        <v>8.1718247197142997</v>
      </c>
      <c r="C235">
        <v>9.2243845774844697</v>
      </c>
      <c r="D235">
        <v>8.0383925916002106</v>
      </c>
    </row>
    <row r="236" spans="1:4">
      <c r="A236" t="s">
        <v>235</v>
      </c>
      <c r="B236">
        <v>2334.6656056216798</v>
      </c>
      <c r="C236">
        <v>2065.8060776324201</v>
      </c>
      <c r="D236">
        <v>2018.7820996396999</v>
      </c>
    </row>
    <row r="237" spans="1:4">
      <c r="A237" t="s">
        <v>236</v>
      </c>
      <c r="B237">
        <v>4105.0197349003301</v>
      </c>
      <c r="C237">
        <v>3633.6721042978502</v>
      </c>
      <c r="D237">
        <v>3678.9071096430498</v>
      </c>
    </row>
    <row r="238" spans="1:4">
      <c r="A238" t="s">
        <v>237</v>
      </c>
      <c r="B238">
        <v>2013.8004790896</v>
      </c>
      <c r="C238">
        <v>2235.31945153783</v>
      </c>
      <c r="D238">
        <v>2190.2027017013502</v>
      </c>
    </row>
    <row r="239" spans="1:4">
      <c r="A239" t="s">
        <v>238</v>
      </c>
      <c r="B239">
        <v>761.69169635634296</v>
      </c>
      <c r="C239">
        <v>457.02293193285101</v>
      </c>
      <c r="D239">
        <v>402.36144909631702</v>
      </c>
    </row>
    <row r="240" spans="1:4">
      <c r="A240" t="s">
        <v>239</v>
      </c>
      <c r="B240">
        <v>94.185249874426106</v>
      </c>
      <c r="C240">
        <v>92.8758569947002</v>
      </c>
      <c r="D240">
        <v>94.763730489956004</v>
      </c>
    </row>
    <row r="241" spans="1:4">
      <c r="A241" t="s">
        <v>240</v>
      </c>
      <c r="B241">
        <v>3302.9144182592499</v>
      </c>
      <c r="C241">
        <v>3213.7614440298798</v>
      </c>
      <c r="D241">
        <v>3196.2924429611498</v>
      </c>
    </row>
    <row r="242" spans="1:4">
      <c r="A242" t="s">
        <v>241</v>
      </c>
      <c r="B242">
        <v>16.659003906648302</v>
      </c>
      <c r="C242">
        <v>17.051011089277502</v>
      </c>
      <c r="D242">
        <v>17.1283382026702</v>
      </c>
    </row>
    <row r="243" spans="1:4">
      <c r="A243" t="s">
        <v>242</v>
      </c>
      <c r="B243">
        <v>254.39526449691201</v>
      </c>
      <c r="C243">
        <v>233.56444990208701</v>
      </c>
      <c r="D243">
        <v>254.97598638910699</v>
      </c>
    </row>
    <row r="244" spans="1:4">
      <c r="A244" t="s">
        <v>243</v>
      </c>
      <c r="B244">
        <v>98.551999098947306</v>
      </c>
      <c r="C244">
        <v>108.78575784021901</v>
      </c>
      <c r="D244">
        <v>102.374979051464</v>
      </c>
    </row>
    <row r="245" spans="1:4">
      <c r="A245" t="s">
        <v>244</v>
      </c>
      <c r="B245">
        <v>562.59976039627895</v>
      </c>
      <c r="C245">
        <v>574.48441104021697</v>
      </c>
      <c r="D245">
        <v>561.67294235422298</v>
      </c>
    </row>
    <row r="246" spans="1:4">
      <c r="A246" t="s">
        <v>245</v>
      </c>
      <c r="B246">
        <v>34.730239304324797</v>
      </c>
      <c r="C246">
        <v>35.828480010163801</v>
      </c>
      <c r="D246">
        <v>35.0205368550373</v>
      </c>
    </row>
    <row r="247" spans="1:4">
      <c r="A247" t="s">
        <v>246</v>
      </c>
      <c r="B247">
        <v>350.27704371669802</v>
      </c>
      <c r="C247">
        <v>297.88786142417899</v>
      </c>
      <c r="D247">
        <v>338.83321958896499</v>
      </c>
    </row>
    <row r="248" spans="1:4">
      <c r="A248" t="s">
        <v>247</v>
      </c>
      <c r="B248">
        <v>159.49799054777699</v>
      </c>
      <c r="C248">
        <v>151.21741871151599</v>
      </c>
      <c r="D248">
        <v>157.19810914589399</v>
      </c>
    </row>
    <row r="249" spans="1:4">
      <c r="A249" t="s">
        <v>248</v>
      </c>
      <c r="B249">
        <v>40.939702661716701</v>
      </c>
      <c r="C249">
        <v>44.229453266916103</v>
      </c>
      <c r="D249">
        <v>41.0510616992538</v>
      </c>
    </row>
    <row r="250" spans="1:4">
      <c r="A250" t="s">
        <v>249</v>
      </c>
      <c r="B250">
        <v>2601.7211922030201</v>
      </c>
      <c r="C250">
        <v>2469.1225481090701</v>
      </c>
      <c r="D250">
        <v>2522.4097671304798</v>
      </c>
    </row>
    <row r="251" spans="1:4">
      <c r="A251" t="s">
        <v>250</v>
      </c>
      <c r="B251">
        <v>3331.9017513046701</v>
      </c>
      <c r="C251">
        <v>3348.6554851531</v>
      </c>
      <c r="D251">
        <v>3303.5624805717198</v>
      </c>
    </row>
    <row r="252" spans="1:4">
      <c r="A252" t="s">
        <v>251</v>
      </c>
      <c r="B252">
        <v>685.043303532251</v>
      </c>
      <c r="C252">
        <v>673.30169704370599</v>
      </c>
      <c r="D252">
        <v>736.70004168001105</v>
      </c>
    </row>
    <row r="253" spans="1:4">
      <c r="A253" t="s">
        <v>252</v>
      </c>
      <c r="B253">
        <v>8.2322450902625395</v>
      </c>
      <c r="C253">
        <v>10.8210778486457</v>
      </c>
      <c r="D253">
        <v>8.1349281289091202</v>
      </c>
    </row>
    <row r="254" spans="1:4">
      <c r="A254" t="s">
        <v>253</v>
      </c>
      <c r="B254">
        <v>92.5935078529983</v>
      </c>
      <c r="C254">
        <v>88.855551726274498</v>
      </c>
      <c r="D254">
        <v>91.427328402386095</v>
      </c>
    </row>
    <row r="255" spans="1:4">
      <c r="A255" t="s">
        <v>254</v>
      </c>
      <c r="B255">
        <v>283.75704284198298</v>
      </c>
      <c r="C255">
        <v>287.72173938462799</v>
      </c>
      <c r="D255">
        <v>274.61273705797998</v>
      </c>
    </row>
    <row r="256" spans="1:4">
      <c r="A256" t="s">
        <v>255</v>
      </c>
      <c r="B256">
        <v>13.9332153653441</v>
      </c>
      <c r="C256">
        <v>14.590255024044801</v>
      </c>
      <c r="D256">
        <v>14.486743985192801</v>
      </c>
    </row>
    <row r="257" spans="1:4">
      <c r="A257" t="s">
        <v>256</v>
      </c>
      <c r="B257">
        <v>317.474675250975</v>
      </c>
      <c r="C257">
        <v>343.150687915579</v>
      </c>
      <c r="D257">
        <v>320.48615748182198</v>
      </c>
    </row>
    <row r="258" spans="1:4">
      <c r="A258" t="s">
        <v>257</v>
      </c>
      <c r="B258">
        <v>8.9766939672380595</v>
      </c>
      <c r="C258">
        <v>9.4184813885608207</v>
      </c>
      <c r="D258">
        <v>9.4325176192878093</v>
      </c>
    </row>
    <row r="259" spans="1:4">
      <c r="A259" t="s">
        <v>258</v>
      </c>
      <c r="B259">
        <v>13.3492589279111</v>
      </c>
      <c r="C259">
        <v>14.410990009868</v>
      </c>
      <c r="D259">
        <v>13.327393056841499</v>
      </c>
    </row>
    <row r="260" spans="1:4">
      <c r="A260" t="s">
        <v>259</v>
      </c>
      <c r="B260">
        <v>158.12051318303801</v>
      </c>
      <c r="C260">
        <v>64.329356958286596</v>
      </c>
      <c r="D260">
        <v>161.519394641009</v>
      </c>
    </row>
    <row r="261" spans="1:4">
      <c r="A261" t="s">
        <v>260</v>
      </c>
      <c r="B261">
        <v>472.704751389911</v>
      </c>
      <c r="C261">
        <v>454.48929296448199</v>
      </c>
      <c r="D261">
        <v>452.041796427652</v>
      </c>
    </row>
    <row r="262" spans="1:4">
      <c r="A262" t="s">
        <v>261</v>
      </c>
      <c r="B262">
        <v>48.100205774464499</v>
      </c>
      <c r="C262">
        <v>46.671867821716098</v>
      </c>
      <c r="D262">
        <v>47.996401676409803</v>
      </c>
    </row>
    <row r="263" spans="1:4">
      <c r="A263" t="s">
        <v>262</v>
      </c>
      <c r="B263">
        <v>113.58522831518501</v>
      </c>
      <c r="C263">
        <v>104.716312910243</v>
      </c>
      <c r="D263">
        <v>102.05919401347199</v>
      </c>
    </row>
    <row r="264" spans="1:4">
      <c r="A264" t="s">
        <v>263</v>
      </c>
      <c r="B264">
        <v>23.2591551785763</v>
      </c>
      <c r="C264">
        <v>25.878179249907099</v>
      </c>
      <c r="D264">
        <v>23.353517769432202</v>
      </c>
    </row>
    <row r="265" spans="1:4">
      <c r="A265" t="s">
        <v>264</v>
      </c>
      <c r="B265">
        <v>698.53857237930902</v>
      </c>
      <c r="C265">
        <v>219.355256486793</v>
      </c>
      <c r="D265">
        <v>676.82501769131602</v>
      </c>
    </row>
    <row r="266" spans="1:4">
      <c r="A266" t="s">
        <v>265</v>
      </c>
      <c r="B266">
        <v>319.93669803487199</v>
      </c>
      <c r="C266">
        <v>295.32740060547502</v>
      </c>
      <c r="D266">
        <v>323.823283699294</v>
      </c>
    </row>
    <row r="267" spans="1:4">
      <c r="A267" t="s">
        <v>266</v>
      </c>
      <c r="B267">
        <v>10.511866440557601</v>
      </c>
      <c r="C267">
        <v>12.544343925296699</v>
      </c>
      <c r="D267">
        <v>10.500616252906999</v>
      </c>
    </row>
    <row r="268" spans="1:4">
      <c r="A268" t="s">
        <v>267</v>
      </c>
      <c r="B268">
        <v>203.407234370803</v>
      </c>
      <c r="C268">
        <v>209.48046193249499</v>
      </c>
      <c r="D268">
        <v>205.399279243248</v>
      </c>
    </row>
    <row r="269" spans="1:4">
      <c r="A269" t="s">
        <v>268</v>
      </c>
      <c r="B269">
        <v>4369.9620219444196</v>
      </c>
      <c r="C269">
        <v>4345.0916353718203</v>
      </c>
      <c r="D269">
        <v>4343.98476796465</v>
      </c>
    </row>
    <row r="270" spans="1:4">
      <c r="A270" t="s">
        <v>269</v>
      </c>
      <c r="B270">
        <v>5294.4088989235897</v>
      </c>
      <c r="C270">
        <v>5439.5195324987499</v>
      </c>
      <c r="D270">
        <v>5504.0529599791398</v>
      </c>
    </row>
    <row r="271" spans="1:4">
      <c r="A271" t="s">
        <v>270</v>
      </c>
      <c r="B271">
        <v>1325.0888573836901</v>
      </c>
      <c r="C271">
        <v>1106.6964484318901</v>
      </c>
      <c r="D271">
        <v>1159.2861529321599</v>
      </c>
    </row>
    <row r="272" spans="1:4">
      <c r="A272" t="s">
        <v>271</v>
      </c>
      <c r="B272">
        <v>8.3840963184059003</v>
      </c>
      <c r="C272">
        <v>10.472698761772801</v>
      </c>
      <c r="D272">
        <v>9.0770279205902202</v>
      </c>
    </row>
    <row r="273" spans="1:4">
      <c r="A273" t="s">
        <v>272</v>
      </c>
      <c r="B273">
        <v>46.927253710577602</v>
      </c>
      <c r="C273">
        <v>47.7242024131126</v>
      </c>
      <c r="D273">
        <v>45.0663538925902</v>
      </c>
    </row>
    <row r="274" spans="1:4">
      <c r="A274" t="s">
        <v>273</v>
      </c>
      <c r="B274">
        <v>39.6363213170739</v>
      </c>
      <c r="C274">
        <v>45.2659203117164</v>
      </c>
      <c r="D274">
        <v>43.368866634302698</v>
      </c>
    </row>
    <row r="275" spans="1:4">
      <c r="A275" t="s">
        <v>274</v>
      </c>
      <c r="B275">
        <v>30.1665889058388</v>
      </c>
      <c r="C275">
        <v>31.3044445082122</v>
      </c>
      <c r="D275">
        <v>30.1031174081226</v>
      </c>
    </row>
    <row r="276" spans="1:4">
      <c r="A276" t="s">
        <v>275</v>
      </c>
      <c r="B276">
        <v>203.30853411141501</v>
      </c>
      <c r="C276">
        <v>214.601109337841</v>
      </c>
      <c r="D276">
        <v>204.18757252630601</v>
      </c>
    </row>
    <row r="277" spans="1:4">
      <c r="A277" t="s">
        <v>276</v>
      </c>
      <c r="B277">
        <v>53.914465619616898</v>
      </c>
      <c r="C277">
        <v>41.565548699730599</v>
      </c>
      <c r="D277">
        <v>53.2675570273543</v>
      </c>
    </row>
    <row r="278" spans="1:4">
      <c r="A278" t="s">
        <v>277</v>
      </c>
      <c r="B278">
        <v>2204.67482492811</v>
      </c>
      <c r="C278">
        <v>2148.1009942486198</v>
      </c>
      <c r="D278">
        <v>2149.27083674797</v>
      </c>
    </row>
    <row r="279" spans="1:4">
      <c r="A279" t="s">
        <v>278</v>
      </c>
      <c r="B279">
        <v>753.82542492574703</v>
      </c>
      <c r="C279">
        <v>819.31330709408803</v>
      </c>
      <c r="D279">
        <v>771.31985316426005</v>
      </c>
    </row>
    <row r="280" spans="1:4">
      <c r="A280" t="s">
        <v>279</v>
      </c>
      <c r="B280">
        <v>2662.2694502499198</v>
      </c>
      <c r="C280">
        <v>2670.8307803562502</v>
      </c>
      <c r="D280">
        <v>2604.9742533650501</v>
      </c>
    </row>
    <row r="281" spans="1:4">
      <c r="A281" t="s">
        <v>280</v>
      </c>
      <c r="B281">
        <v>236.91751061744</v>
      </c>
      <c r="C281">
        <v>237.416241894531</v>
      </c>
      <c r="D281">
        <v>224.396439908894</v>
      </c>
    </row>
    <row r="282" spans="1:4">
      <c r="A282" t="s">
        <v>281</v>
      </c>
      <c r="B282">
        <v>2913.6027711136599</v>
      </c>
      <c r="C282">
        <v>2737.4952530559799</v>
      </c>
      <c r="D282">
        <v>2694.5623955087699</v>
      </c>
    </row>
    <row r="283" spans="1:4">
      <c r="A283" t="s">
        <v>282</v>
      </c>
      <c r="B283">
        <v>671.20398854641701</v>
      </c>
      <c r="C283">
        <v>655.46568077158304</v>
      </c>
      <c r="D283">
        <v>647.45344579075095</v>
      </c>
    </row>
    <row r="284" spans="1:4">
      <c r="A284" t="s">
        <v>283</v>
      </c>
      <c r="B284">
        <v>12.2273065302126</v>
      </c>
      <c r="C284">
        <v>13.2039940295856</v>
      </c>
      <c r="D284">
        <v>12.231857448672301</v>
      </c>
    </row>
    <row r="285" spans="1:4">
      <c r="A285" t="s">
        <v>284</v>
      </c>
      <c r="B285">
        <v>10.760712500970699</v>
      </c>
      <c r="C285">
        <v>9.4207903950075593</v>
      </c>
      <c r="D285">
        <v>8.9171177072462395</v>
      </c>
    </row>
    <row r="286" spans="1:4">
      <c r="A286" t="s">
        <v>285</v>
      </c>
      <c r="B286">
        <v>14.3766265790789</v>
      </c>
      <c r="C286">
        <v>15.0987596068904</v>
      </c>
      <c r="D286">
        <v>14.0846914846388</v>
      </c>
    </row>
    <row r="287" spans="1:4">
      <c r="A287" t="s">
        <v>286</v>
      </c>
      <c r="B287">
        <v>306.33278998844003</v>
      </c>
      <c r="C287">
        <v>305.185386579127</v>
      </c>
      <c r="D287">
        <v>315.92475043548501</v>
      </c>
    </row>
    <row r="288" spans="1:4">
      <c r="A288" t="s">
        <v>287</v>
      </c>
      <c r="B288">
        <v>10.4516012197547</v>
      </c>
      <c r="C288">
        <v>12.552529143691499</v>
      </c>
      <c r="D288">
        <v>11.131685056973</v>
      </c>
    </row>
    <row r="289" spans="1:4">
      <c r="A289" t="s">
        <v>288</v>
      </c>
      <c r="B289">
        <v>85.000342623318701</v>
      </c>
      <c r="C289">
        <v>77.007025518238706</v>
      </c>
      <c r="D289">
        <v>67.989184579973795</v>
      </c>
    </row>
    <row r="290" spans="1:4">
      <c r="A290" t="s">
        <v>289</v>
      </c>
      <c r="B290">
        <v>8.7397053530301392</v>
      </c>
      <c r="C290">
        <v>9.90363885145252</v>
      </c>
      <c r="D290">
        <v>8.9208280267820204</v>
      </c>
    </row>
    <row r="291" spans="1:4">
      <c r="A291" t="s">
        <v>290</v>
      </c>
      <c r="B291">
        <v>996.88828773679404</v>
      </c>
      <c r="C291">
        <v>1008.8924431847601</v>
      </c>
      <c r="D291">
        <v>966.56757041871197</v>
      </c>
    </row>
    <row r="292" spans="1:4">
      <c r="A292" t="s">
        <v>291</v>
      </c>
      <c r="B292">
        <v>282.18051848799797</v>
      </c>
      <c r="C292">
        <v>267.309905964243</v>
      </c>
      <c r="D292">
        <v>280.67144201467897</v>
      </c>
    </row>
    <row r="293" spans="1:4">
      <c r="A293" t="s">
        <v>292</v>
      </c>
      <c r="B293">
        <v>21.0670885006306</v>
      </c>
      <c r="C293">
        <v>23.7355605511523</v>
      </c>
      <c r="D293">
        <v>21.075989932785699</v>
      </c>
    </row>
    <row r="294" spans="1:4">
      <c r="A294" t="s">
        <v>293</v>
      </c>
      <c r="B294">
        <v>14.577476191884299</v>
      </c>
      <c r="C294">
        <v>15.988969505047301</v>
      </c>
      <c r="D294">
        <v>14.6220871342171</v>
      </c>
    </row>
    <row r="295" spans="1:4">
      <c r="A295" t="s">
        <v>294</v>
      </c>
      <c r="B295">
        <v>177.33764347269101</v>
      </c>
      <c r="C295">
        <v>171.47926235949001</v>
      </c>
      <c r="D295">
        <v>167.98640813049599</v>
      </c>
    </row>
    <row r="296" spans="1:4">
      <c r="A296" t="s">
        <v>295</v>
      </c>
      <c r="B296">
        <v>53.192967351086601</v>
      </c>
      <c r="C296">
        <v>40.141380872278503</v>
      </c>
      <c r="D296">
        <v>48.001555831592903</v>
      </c>
    </row>
    <row r="297" spans="1:4">
      <c r="A297" t="s">
        <v>296</v>
      </c>
      <c r="B297">
        <v>8.2110073383623998</v>
      </c>
      <c r="C297">
        <v>9.0095726421150708</v>
      </c>
      <c r="D297">
        <v>8.3012358805159803</v>
      </c>
    </row>
    <row r="298" spans="1:4">
      <c r="A298" t="s">
        <v>297</v>
      </c>
      <c r="B298">
        <v>36.335223790658603</v>
      </c>
      <c r="C298">
        <v>29.4219127796427</v>
      </c>
      <c r="D298">
        <v>34.307209459345401</v>
      </c>
    </row>
    <row r="299" spans="1:4">
      <c r="A299" t="s">
        <v>298</v>
      </c>
      <c r="B299">
        <v>2.3604634183353799</v>
      </c>
      <c r="C299">
        <v>3.0121795773910298</v>
      </c>
      <c r="D299">
        <v>2.3537078893529602</v>
      </c>
    </row>
    <row r="300" spans="1:4">
      <c r="A300" t="s">
        <v>299</v>
      </c>
      <c r="B300">
        <v>3142.35565553686</v>
      </c>
      <c r="C300">
        <v>1059.77287312148</v>
      </c>
      <c r="D300">
        <v>991.02826163135501</v>
      </c>
    </row>
    <row r="301" spans="1:4">
      <c r="A301" t="s">
        <v>300</v>
      </c>
      <c r="B301">
        <v>13.8536406111619</v>
      </c>
      <c r="C301">
        <v>14.3413807429027</v>
      </c>
      <c r="D301">
        <v>13.9683476719725</v>
      </c>
    </row>
    <row r="302" spans="1:4">
      <c r="A302" t="s">
        <v>301</v>
      </c>
      <c r="B302">
        <v>269.65687633802702</v>
      </c>
      <c r="C302">
        <v>250.02113071988799</v>
      </c>
      <c r="D302">
        <v>264.83872776528699</v>
      </c>
    </row>
    <row r="303" spans="1:4">
      <c r="A303" t="s">
        <v>302</v>
      </c>
      <c r="B303">
        <v>448.61007546336498</v>
      </c>
      <c r="C303">
        <v>447.69532802327802</v>
      </c>
      <c r="D303">
        <v>424.65649104956299</v>
      </c>
    </row>
    <row r="304" spans="1:4">
      <c r="A304" t="s">
        <v>303</v>
      </c>
      <c r="B304">
        <v>2180.6577894626198</v>
      </c>
      <c r="C304">
        <v>2189.4857420538801</v>
      </c>
      <c r="D304">
        <v>2326.6164532791399</v>
      </c>
    </row>
    <row r="305" spans="1:4">
      <c r="A305" t="s">
        <v>304</v>
      </c>
      <c r="B305">
        <v>16.125814347905202</v>
      </c>
      <c r="C305">
        <v>14.794761224075801</v>
      </c>
      <c r="D305">
        <v>16.5907375370608</v>
      </c>
    </row>
    <row r="306" spans="1:4">
      <c r="A306" t="s">
        <v>305</v>
      </c>
      <c r="B306">
        <v>44.518653801069</v>
      </c>
      <c r="C306">
        <v>42.547409278243002</v>
      </c>
      <c r="D306">
        <v>39.740554647876401</v>
      </c>
    </row>
    <row r="307" spans="1:4">
      <c r="A307" t="s">
        <v>306</v>
      </c>
      <c r="B307">
        <v>8.3419735353482807</v>
      </c>
      <c r="C307">
        <v>6.1642537418205201</v>
      </c>
      <c r="D307">
        <v>6.8697245925061399</v>
      </c>
    </row>
    <row r="308" spans="1:4">
      <c r="A308" t="s">
        <v>307</v>
      </c>
      <c r="B308">
        <v>18.063268780034601</v>
      </c>
      <c r="C308">
        <v>14.276809811267199</v>
      </c>
      <c r="D308">
        <v>15.7767157517497</v>
      </c>
    </row>
    <row r="309" spans="1:4">
      <c r="A309" t="s">
        <v>308</v>
      </c>
      <c r="B309">
        <v>7.1218727087942799</v>
      </c>
      <c r="C309">
        <v>7.2003570139981399</v>
      </c>
      <c r="D309">
        <v>7.0437006682952701</v>
      </c>
    </row>
    <row r="310" spans="1:4">
      <c r="A310" t="s">
        <v>309</v>
      </c>
      <c r="B310">
        <v>19790.9382699657</v>
      </c>
      <c r="C310">
        <v>19839.655542986398</v>
      </c>
      <c r="D310">
        <v>19240.273639675299</v>
      </c>
    </row>
    <row r="311" spans="1:4">
      <c r="A311" t="s">
        <v>310</v>
      </c>
      <c r="B311">
        <v>4519.6629356792</v>
      </c>
      <c r="C311">
        <v>3572.86212257842</v>
      </c>
      <c r="D311">
        <v>4052.5610625191198</v>
      </c>
    </row>
    <row r="312" spans="1:4">
      <c r="A312" t="s">
        <v>311</v>
      </c>
      <c r="B312">
        <v>3.9628739767848402</v>
      </c>
      <c r="C312">
        <v>4.1592880904494702</v>
      </c>
      <c r="D312">
        <v>3.6405975424107901</v>
      </c>
    </row>
    <row r="313" spans="1:4">
      <c r="A313" t="s">
        <v>312</v>
      </c>
      <c r="B313">
        <v>17.697360025603501</v>
      </c>
      <c r="C313">
        <v>19.653843453635201</v>
      </c>
      <c r="D313">
        <v>17.1341816650603</v>
      </c>
    </row>
    <row r="314" spans="1:4">
      <c r="A314" t="s">
        <v>313</v>
      </c>
      <c r="B314">
        <v>30.630139138264902</v>
      </c>
      <c r="C314">
        <v>40.524561225261898</v>
      </c>
      <c r="D314">
        <v>32.890518004832501</v>
      </c>
    </row>
    <row r="315" spans="1:4">
      <c r="A315" t="s">
        <v>314</v>
      </c>
      <c r="B315">
        <v>62.538302958585497</v>
      </c>
      <c r="C315">
        <v>63.418866125508401</v>
      </c>
      <c r="D315">
        <v>62.746452193252701</v>
      </c>
    </row>
    <row r="316" spans="1:4">
      <c r="A316" t="s">
        <v>315</v>
      </c>
      <c r="B316">
        <v>37.755703890226599</v>
      </c>
      <c r="C316">
        <v>43.809769771357502</v>
      </c>
      <c r="D316">
        <v>38.297415712080003</v>
      </c>
    </row>
    <row r="317" spans="1:4">
      <c r="A317" t="s">
        <v>316</v>
      </c>
      <c r="B317">
        <v>572.63406173773103</v>
      </c>
      <c r="C317">
        <v>360.05045594556998</v>
      </c>
      <c r="D317">
        <v>527.974224007771</v>
      </c>
    </row>
    <row r="318" spans="1:4">
      <c r="A318" t="s">
        <v>317</v>
      </c>
      <c r="B318">
        <v>5.1875460816862002</v>
      </c>
      <c r="C318">
        <v>6.1955287597511104</v>
      </c>
      <c r="D318">
        <v>5.1737577890223703</v>
      </c>
    </row>
    <row r="319" spans="1:4">
      <c r="A319" t="s">
        <v>318</v>
      </c>
      <c r="B319">
        <v>43.596263310913102</v>
      </c>
      <c r="C319">
        <v>55.5109009564788</v>
      </c>
      <c r="D319">
        <v>43.266907981300598</v>
      </c>
    </row>
    <row r="320" spans="1:4">
      <c r="A320" t="s">
        <v>319</v>
      </c>
      <c r="B320">
        <v>49.553307741159998</v>
      </c>
      <c r="C320">
        <v>67.561126951820398</v>
      </c>
      <c r="D320">
        <v>45.085957362043999</v>
      </c>
    </row>
    <row r="321" spans="1:4">
      <c r="A321" t="s">
        <v>320</v>
      </c>
      <c r="B321">
        <v>35.165305136216404</v>
      </c>
      <c r="C321">
        <v>43.681579447914999</v>
      </c>
      <c r="D321">
        <v>35.855602006280201</v>
      </c>
    </row>
    <row r="322" spans="1:4">
      <c r="A322" t="s">
        <v>321</v>
      </c>
      <c r="B322">
        <v>1.1122697051050801</v>
      </c>
      <c r="C322">
        <v>1.1655113327062301</v>
      </c>
      <c r="D322">
        <v>1.1240137693790899</v>
      </c>
    </row>
    <row r="323" spans="1:4">
      <c r="A323" t="s">
        <v>322</v>
      </c>
      <c r="B323">
        <v>162.707221985947</v>
      </c>
      <c r="C323">
        <v>167.868856203479</v>
      </c>
      <c r="D323">
        <v>157.28576826113201</v>
      </c>
    </row>
    <row r="324" spans="1:4">
      <c r="A324" t="s">
        <v>323</v>
      </c>
      <c r="B324">
        <v>5.4611708226374098</v>
      </c>
      <c r="C324">
        <v>6.5004264748429099</v>
      </c>
      <c r="D324">
        <v>5.0670716331227803</v>
      </c>
    </row>
    <row r="325" spans="1:4">
      <c r="A325" t="s">
        <v>324</v>
      </c>
      <c r="B325">
        <v>225.95845349781999</v>
      </c>
      <c r="C325">
        <v>194.38758828476301</v>
      </c>
      <c r="D325">
        <v>223.42049389886699</v>
      </c>
    </row>
    <row r="326" spans="1:4">
      <c r="A326" t="s">
        <v>325</v>
      </c>
      <c r="B326">
        <v>2903.5429291334499</v>
      </c>
      <c r="C326">
        <v>2874.8667109600501</v>
      </c>
      <c r="D326">
        <v>2903.5662489360302</v>
      </c>
    </row>
    <row r="327" spans="1:4">
      <c r="A327" t="s">
        <v>326</v>
      </c>
      <c r="B327">
        <v>203.19952865712801</v>
      </c>
      <c r="C327">
        <v>135.88871020986201</v>
      </c>
      <c r="D327">
        <v>257.21303412696898</v>
      </c>
    </row>
    <row r="328" spans="1:4">
      <c r="A328" t="s">
        <v>327</v>
      </c>
      <c r="B328">
        <v>33.761361404813101</v>
      </c>
      <c r="C328">
        <v>34.832396222667498</v>
      </c>
      <c r="D328">
        <v>33.512091926097298</v>
      </c>
    </row>
    <row r="329" spans="1:4">
      <c r="A329" t="s">
        <v>328</v>
      </c>
      <c r="B329">
        <v>42.335130772592102</v>
      </c>
      <c r="C329">
        <v>54.6415910066858</v>
      </c>
      <c r="D329">
        <v>38.661081930463403</v>
      </c>
    </row>
    <row r="330" spans="1:4">
      <c r="A330" t="s">
        <v>329</v>
      </c>
      <c r="B330">
        <v>974.73975602626797</v>
      </c>
      <c r="C330">
        <v>980.42009875375402</v>
      </c>
      <c r="D330">
        <v>956.47432090126097</v>
      </c>
    </row>
    <row r="331" spans="1:4">
      <c r="A331" t="s">
        <v>330</v>
      </c>
      <c r="B331">
        <v>21744.224298570101</v>
      </c>
      <c r="C331">
        <v>20926.026585138301</v>
      </c>
      <c r="D331">
        <v>21693.227075731498</v>
      </c>
    </row>
    <row r="332" spans="1:4">
      <c r="A332" t="s">
        <v>331</v>
      </c>
      <c r="B332">
        <v>382.02552064172198</v>
      </c>
      <c r="C332">
        <v>381.77547858445098</v>
      </c>
      <c r="D332">
        <v>376.141194398849</v>
      </c>
    </row>
    <row r="333" spans="1:4">
      <c r="A333" t="s">
        <v>332</v>
      </c>
      <c r="B333">
        <v>411.877071599087</v>
      </c>
      <c r="C333">
        <v>345.729318591685</v>
      </c>
      <c r="D333">
        <v>335.01187963386201</v>
      </c>
    </row>
    <row r="334" spans="1:4">
      <c r="A334" t="s">
        <v>333</v>
      </c>
      <c r="B334">
        <v>10.8814218951662</v>
      </c>
      <c r="C334">
        <v>12.404866316624799</v>
      </c>
      <c r="D334">
        <v>10.651433251031699</v>
      </c>
    </row>
    <row r="335" spans="1:4">
      <c r="A335" t="s">
        <v>334</v>
      </c>
      <c r="B335">
        <v>24.854167946881301</v>
      </c>
      <c r="C335">
        <v>28.083486925651201</v>
      </c>
      <c r="D335">
        <v>26.948068281708601</v>
      </c>
    </row>
    <row r="336" spans="1:4">
      <c r="A336" t="s">
        <v>335</v>
      </c>
      <c r="B336">
        <v>19.608130814851201</v>
      </c>
      <c r="C336">
        <v>9.1765380621698291</v>
      </c>
      <c r="D336">
        <v>18.515759030285899</v>
      </c>
    </row>
    <row r="337" spans="1:4">
      <c r="A337" t="s">
        <v>336</v>
      </c>
      <c r="B337">
        <v>9.04949323972399</v>
      </c>
      <c r="C337">
        <v>10.077309028607999</v>
      </c>
      <c r="D337">
        <v>8.9419306184037204</v>
      </c>
    </row>
    <row r="338" spans="1:4">
      <c r="A338" t="s">
        <v>337</v>
      </c>
      <c r="B338">
        <v>1272.2760075752999</v>
      </c>
      <c r="C338">
        <v>1104.08658557541</v>
      </c>
      <c r="D338">
        <v>1281.6293763135</v>
      </c>
    </row>
    <row r="339" spans="1:4">
      <c r="A339" t="s">
        <v>338</v>
      </c>
      <c r="B339">
        <v>621.55532016754398</v>
      </c>
      <c r="C339">
        <v>626.76830316056498</v>
      </c>
      <c r="D339">
        <v>614.81939414353099</v>
      </c>
    </row>
    <row r="340" spans="1:4">
      <c r="A340" t="s">
        <v>339</v>
      </c>
      <c r="B340">
        <v>348.90549546815998</v>
      </c>
      <c r="C340">
        <v>350.56783028257399</v>
      </c>
      <c r="D340">
        <v>337.76237064559302</v>
      </c>
    </row>
    <row r="341" spans="1:4">
      <c r="A341" t="s">
        <v>340</v>
      </c>
      <c r="B341">
        <v>88.819887419054595</v>
      </c>
      <c r="C341">
        <v>73.247380214812694</v>
      </c>
      <c r="D341">
        <v>73.185140034665906</v>
      </c>
    </row>
    <row r="342" spans="1:4">
      <c r="A342" t="s">
        <v>341</v>
      </c>
      <c r="B342">
        <v>16377.9153468935</v>
      </c>
      <c r="C342">
        <v>13826.556987207699</v>
      </c>
      <c r="D342">
        <v>13620.2349466538</v>
      </c>
    </row>
    <row r="343" spans="1:4">
      <c r="A343" t="s">
        <v>342</v>
      </c>
      <c r="B343">
        <v>68.027659969547599</v>
      </c>
      <c r="C343">
        <v>69.001934726265006</v>
      </c>
      <c r="D343">
        <v>67.773979351598996</v>
      </c>
    </row>
    <row r="344" spans="1:4">
      <c r="A344" t="s">
        <v>343</v>
      </c>
      <c r="B344">
        <v>30.087668959966901</v>
      </c>
      <c r="C344">
        <v>31.845679113905</v>
      </c>
      <c r="D344">
        <v>29.1358925591028</v>
      </c>
    </row>
    <row r="345" spans="1:4">
      <c r="A345" t="s">
        <v>344</v>
      </c>
      <c r="B345">
        <v>71.8390232386283</v>
      </c>
      <c r="C345">
        <v>81.541776102805102</v>
      </c>
      <c r="D345">
        <v>72.518142949175498</v>
      </c>
    </row>
    <row r="346" spans="1:4">
      <c r="A346" t="s">
        <v>345</v>
      </c>
      <c r="B346">
        <v>251.79206867317799</v>
      </c>
      <c r="C346">
        <v>277.62551172049098</v>
      </c>
      <c r="D346">
        <v>265.069279111193</v>
      </c>
    </row>
    <row r="347" spans="1:4">
      <c r="A347" t="s">
        <v>346</v>
      </c>
      <c r="B347">
        <v>7.6221611152567199</v>
      </c>
      <c r="C347">
        <v>9.4198058332156602</v>
      </c>
      <c r="D347">
        <v>8.1399177009365395</v>
      </c>
    </row>
    <row r="348" spans="1:4">
      <c r="A348" t="s">
        <v>347</v>
      </c>
      <c r="B348">
        <v>44.102033973546902</v>
      </c>
      <c r="C348">
        <v>44.098202362600901</v>
      </c>
      <c r="D348">
        <v>42.532376556507899</v>
      </c>
    </row>
    <row r="349" spans="1:4">
      <c r="A349" t="s">
        <v>348</v>
      </c>
      <c r="B349">
        <v>114.48107508522</v>
      </c>
      <c r="C349">
        <v>110.061629988989</v>
      </c>
      <c r="D349">
        <v>108.733875274669</v>
      </c>
    </row>
    <row r="350" spans="1:4">
      <c r="A350" t="s">
        <v>349</v>
      </c>
      <c r="B350">
        <v>304.94589631965999</v>
      </c>
      <c r="C350">
        <v>238.94669300238101</v>
      </c>
      <c r="D350">
        <v>304.85163771511998</v>
      </c>
    </row>
    <row r="351" spans="1:4">
      <c r="A351" t="s">
        <v>350</v>
      </c>
      <c r="B351">
        <v>161.397719557225</v>
      </c>
      <c r="C351">
        <v>163.72160237634299</v>
      </c>
      <c r="D351">
        <v>152.58726752118801</v>
      </c>
    </row>
    <row r="352" spans="1:4">
      <c r="A352" t="s">
        <v>351</v>
      </c>
      <c r="B352">
        <v>1040.84906176921</v>
      </c>
      <c r="C352">
        <v>1059.95761472813</v>
      </c>
      <c r="D352">
        <v>1042.21072015339</v>
      </c>
    </row>
    <row r="353" spans="1:4">
      <c r="A353" t="s">
        <v>352</v>
      </c>
      <c r="B353">
        <v>7.4064111563430997</v>
      </c>
      <c r="C353">
        <v>8.3978239789034106</v>
      </c>
      <c r="D353">
        <v>7.3379642610739504</v>
      </c>
    </row>
    <row r="354" spans="1:4">
      <c r="A354" t="s">
        <v>353</v>
      </c>
      <c r="B354">
        <v>272.94633449094601</v>
      </c>
      <c r="C354">
        <v>274.17467847070799</v>
      </c>
      <c r="D354">
        <v>257.52592880415898</v>
      </c>
    </row>
    <row r="355" spans="1:4">
      <c r="A355" t="s">
        <v>354</v>
      </c>
      <c r="B355">
        <v>158.467869719226</v>
      </c>
      <c r="C355">
        <v>177.34610535146601</v>
      </c>
      <c r="D355">
        <v>156.29161699756199</v>
      </c>
    </row>
    <row r="356" spans="1:4">
      <c r="A356" t="s">
        <v>355</v>
      </c>
      <c r="B356">
        <v>121.598466605629</v>
      </c>
      <c r="C356">
        <v>111.897711607088</v>
      </c>
      <c r="D356">
        <v>108.71693750243701</v>
      </c>
    </row>
    <row r="357" spans="1:4">
      <c r="A357" t="s">
        <v>356</v>
      </c>
      <c r="B357">
        <v>83.096755025496606</v>
      </c>
      <c r="C357">
        <v>92.700682262513496</v>
      </c>
      <c r="D357">
        <v>88.132918541026498</v>
      </c>
    </row>
    <row r="358" spans="1:4">
      <c r="A358" t="s">
        <v>357</v>
      </c>
      <c r="B358">
        <v>64.427087895897998</v>
      </c>
      <c r="C358">
        <v>76.667658361982504</v>
      </c>
      <c r="D358">
        <v>65.184299703470302</v>
      </c>
    </row>
    <row r="359" spans="1:4">
      <c r="A359" t="s">
        <v>358</v>
      </c>
      <c r="B359">
        <v>13.1983953412542</v>
      </c>
      <c r="C359">
        <v>14.46399480895</v>
      </c>
      <c r="D359">
        <v>12.3982527007746</v>
      </c>
    </row>
    <row r="360" spans="1:4">
      <c r="A360" t="s">
        <v>359</v>
      </c>
      <c r="B360">
        <v>73.528608645337101</v>
      </c>
      <c r="C360">
        <v>44.943328786587998</v>
      </c>
      <c r="D360">
        <v>72.847788470358594</v>
      </c>
    </row>
    <row r="361" spans="1:4">
      <c r="A361" t="s">
        <v>360</v>
      </c>
      <c r="B361">
        <v>42.0254386777058</v>
      </c>
      <c r="C361">
        <v>54.936105665082898</v>
      </c>
      <c r="D361">
        <v>39.735828937713201</v>
      </c>
    </row>
    <row r="362" spans="1:4">
      <c r="A362" t="s">
        <v>361</v>
      </c>
      <c r="B362">
        <v>1.2081654741022501</v>
      </c>
      <c r="C362">
        <v>1.0326981733504601</v>
      </c>
      <c r="D362">
        <v>1.22104236050948</v>
      </c>
    </row>
    <row r="363" spans="1:4">
      <c r="A363" t="s">
        <v>362</v>
      </c>
      <c r="B363">
        <v>14.999043572600799</v>
      </c>
      <c r="C363">
        <v>18.9687929022029</v>
      </c>
      <c r="D363">
        <v>15.891124561502799</v>
      </c>
    </row>
    <row r="364" spans="1:4">
      <c r="A364" t="s">
        <v>363</v>
      </c>
      <c r="B364">
        <v>3.1587850731185498</v>
      </c>
      <c r="C364">
        <v>2.5669856490796001</v>
      </c>
      <c r="D364">
        <v>3.1701816353357302</v>
      </c>
    </row>
    <row r="365" spans="1:4">
      <c r="A365" t="s">
        <v>364</v>
      </c>
      <c r="B365">
        <v>7.70365221623452</v>
      </c>
      <c r="C365">
        <v>5.4103842806695397</v>
      </c>
      <c r="D365">
        <v>7.1982249928901201</v>
      </c>
    </row>
    <row r="366" spans="1:4">
      <c r="A366" t="s">
        <v>365</v>
      </c>
      <c r="B366">
        <v>74.860066396911606</v>
      </c>
      <c r="C366">
        <v>76.974090608463797</v>
      </c>
      <c r="D366">
        <v>70.3028303107901</v>
      </c>
    </row>
    <row r="367" spans="1:4">
      <c r="A367" t="s">
        <v>366</v>
      </c>
      <c r="B367">
        <v>135.597774715675</v>
      </c>
      <c r="C367">
        <v>139.80191213676801</v>
      </c>
      <c r="D367">
        <v>134.73926900171699</v>
      </c>
    </row>
    <row r="368" spans="1:4">
      <c r="A368" t="s">
        <v>367</v>
      </c>
      <c r="B368">
        <v>1533.8752354835001</v>
      </c>
      <c r="C368">
        <v>1528.3306636060599</v>
      </c>
      <c r="D368">
        <v>1532.1061913810199</v>
      </c>
    </row>
    <row r="369" spans="1:4">
      <c r="A369" t="s">
        <v>368</v>
      </c>
      <c r="B369">
        <v>100.821615655597</v>
      </c>
      <c r="C369">
        <v>100.72543234841</v>
      </c>
      <c r="D369">
        <v>91.762827038573704</v>
      </c>
    </row>
    <row r="370" spans="1:4">
      <c r="A370" t="s">
        <v>369</v>
      </c>
      <c r="B370">
        <v>3.71569220787539</v>
      </c>
      <c r="C370">
        <v>4.4286252691093102</v>
      </c>
      <c r="D370">
        <v>3.72323404422945</v>
      </c>
    </row>
    <row r="371" spans="1:4">
      <c r="A371" t="s">
        <v>370</v>
      </c>
      <c r="B371">
        <v>8.6483375004070595</v>
      </c>
      <c r="C371">
        <v>9.9711307072289994</v>
      </c>
      <c r="D371">
        <v>8.1012103457122002</v>
      </c>
    </row>
    <row r="372" spans="1:4">
      <c r="A372" t="s">
        <v>371</v>
      </c>
      <c r="B372">
        <v>177.945609781869</v>
      </c>
      <c r="C372">
        <v>186.015166091716</v>
      </c>
      <c r="D372">
        <v>176.37252881402301</v>
      </c>
    </row>
    <row r="373" spans="1:4">
      <c r="A373" t="s">
        <v>372</v>
      </c>
      <c r="B373">
        <v>630.72335263620005</v>
      </c>
      <c r="C373">
        <v>632.59162064325801</v>
      </c>
      <c r="D373">
        <v>619.74357443032204</v>
      </c>
    </row>
    <row r="374" spans="1:4">
      <c r="A374" t="s">
        <v>373</v>
      </c>
      <c r="B374">
        <v>1266.2118362398601</v>
      </c>
      <c r="C374">
        <v>1291.0577782400101</v>
      </c>
      <c r="D374">
        <v>1239.2585076560699</v>
      </c>
    </row>
    <row r="375" spans="1:4">
      <c r="A375" t="s">
        <v>374</v>
      </c>
      <c r="B375">
        <v>180.54418744518</v>
      </c>
      <c r="C375">
        <v>194.21021118631199</v>
      </c>
      <c r="D375">
        <v>181.506432395498</v>
      </c>
    </row>
    <row r="376" spans="1:4">
      <c r="A376" t="s">
        <v>375</v>
      </c>
      <c r="B376">
        <v>266.167140203428</v>
      </c>
      <c r="C376">
        <v>86.3468467142836</v>
      </c>
      <c r="D376">
        <v>255.91189625810301</v>
      </c>
    </row>
    <row r="377" spans="1:4">
      <c r="A377" t="s">
        <v>376</v>
      </c>
      <c r="B377">
        <v>10.780792027382001</v>
      </c>
      <c r="C377">
        <v>11.7834665244711</v>
      </c>
      <c r="D377">
        <v>10.4477537255947</v>
      </c>
    </row>
    <row r="378" spans="1:4">
      <c r="A378" t="s">
        <v>377</v>
      </c>
      <c r="B378">
        <v>25.9797745732902</v>
      </c>
      <c r="C378">
        <v>29.5785725761937</v>
      </c>
      <c r="D378">
        <v>25.521386328493499</v>
      </c>
    </row>
    <row r="379" spans="1:4">
      <c r="A379" t="s">
        <v>378</v>
      </c>
      <c r="B379">
        <v>59.4158427197385</v>
      </c>
      <c r="C379">
        <v>66.336883685448797</v>
      </c>
      <c r="D379">
        <v>59.7659512298168</v>
      </c>
    </row>
    <row r="380" spans="1:4">
      <c r="A380" t="s">
        <v>379</v>
      </c>
      <c r="B380">
        <v>1732.1720924517799</v>
      </c>
      <c r="C380">
        <v>1819.58327307691</v>
      </c>
      <c r="D380">
        <v>1908.60581117725</v>
      </c>
    </row>
    <row r="381" spans="1:4">
      <c r="A381" t="s">
        <v>380</v>
      </c>
      <c r="B381">
        <v>10.6194419463431</v>
      </c>
      <c r="C381">
        <v>10.9514783948222</v>
      </c>
      <c r="D381">
        <v>9.9313252512914492</v>
      </c>
    </row>
    <row r="382" spans="1:4">
      <c r="A382" t="s">
        <v>381</v>
      </c>
      <c r="B382">
        <v>3.6200214756737199</v>
      </c>
      <c r="C382">
        <v>4.2962990449770802</v>
      </c>
      <c r="D382">
        <v>3.63183984792887</v>
      </c>
    </row>
    <row r="383" spans="1:4">
      <c r="A383" t="s">
        <v>382</v>
      </c>
      <c r="B383">
        <v>14.109228851165</v>
      </c>
      <c r="C383">
        <v>15.604396738760601</v>
      </c>
      <c r="D383">
        <v>13.7351071664011</v>
      </c>
    </row>
    <row r="384" spans="1:4">
      <c r="A384" t="s">
        <v>383</v>
      </c>
      <c r="B384">
        <v>1581.70375973256</v>
      </c>
      <c r="C384">
        <v>1679.32679083114</v>
      </c>
      <c r="D384">
        <v>1609.0909723172001</v>
      </c>
    </row>
    <row r="385" spans="1:4">
      <c r="A385" t="s">
        <v>384</v>
      </c>
      <c r="B385">
        <v>18.9536387435341</v>
      </c>
      <c r="C385">
        <v>21.254948443440899</v>
      </c>
      <c r="D385">
        <v>19.308076425556902</v>
      </c>
    </row>
    <row r="386" spans="1:4">
      <c r="A386" t="s">
        <v>385</v>
      </c>
      <c r="B386">
        <v>45.878601895242099</v>
      </c>
      <c r="C386">
        <v>47.468779850380301</v>
      </c>
      <c r="D386">
        <v>45.9694601176775</v>
      </c>
    </row>
    <row r="387" spans="1:4">
      <c r="A387" t="s">
        <v>386</v>
      </c>
      <c r="B387">
        <v>65.1342431393727</v>
      </c>
      <c r="C387">
        <v>60.240795375055797</v>
      </c>
      <c r="D387">
        <v>64.930150423756999</v>
      </c>
    </row>
    <row r="388" spans="1:4">
      <c r="A388" t="s">
        <v>387</v>
      </c>
      <c r="B388">
        <v>192.951270532319</v>
      </c>
      <c r="C388">
        <v>198.71654785429601</v>
      </c>
      <c r="D388">
        <v>189.742932229236</v>
      </c>
    </row>
    <row r="389" spans="1:4">
      <c r="A389" t="s">
        <v>388</v>
      </c>
      <c r="B389">
        <v>160.02352770636199</v>
      </c>
      <c r="C389">
        <v>163.60869352444001</v>
      </c>
      <c r="D389">
        <v>153.852164895448</v>
      </c>
    </row>
    <row r="390" spans="1:4">
      <c r="A390" t="s">
        <v>389</v>
      </c>
      <c r="B390">
        <v>1251.1199715161999</v>
      </c>
      <c r="C390">
        <v>1187.67849807017</v>
      </c>
      <c r="D390">
        <v>1239.42253406193</v>
      </c>
    </row>
    <row r="391" spans="1:4">
      <c r="A391" t="s">
        <v>390</v>
      </c>
      <c r="B391">
        <v>608.00075603068296</v>
      </c>
      <c r="C391">
        <v>624.32900243885001</v>
      </c>
      <c r="D391">
        <v>592.97055655509996</v>
      </c>
    </row>
    <row r="392" spans="1:4">
      <c r="A392" t="s">
        <v>391</v>
      </c>
      <c r="B392">
        <v>69.628761985922594</v>
      </c>
      <c r="C392">
        <v>58.803116688301998</v>
      </c>
      <c r="D392">
        <v>66.9026563674622</v>
      </c>
    </row>
    <row r="393" spans="1:4">
      <c r="A393" t="s">
        <v>392</v>
      </c>
      <c r="B393">
        <v>26.688541281238599</v>
      </c>
      <c r="C393">
        <v>27.1384386832895</v>
      </c>
      <c r="D393">
        <v>26.210886891670501</v>
      </c>
    </row>
    <row r="394" spans="1:4">
      <c r="A394" t="s">
        <v>393</v>
      </c>
      <c r="B394">
        <v>4085.9522956791402</v>
      </c>
      <c r="C394">
        <v>4155.4418164327599</v>
      </c>
      <c r="D394">
        <v>4080.2784042118201</v>
      </c>
    </row>
    <row r="395" spans="1:4">
      <c r="A395" t="s">
        <v>394</v>
      </c>
      <c r="B395">
        <v>21.527569403911201</v>
      </c>
      <c r="C395">
        <v>23.654484502875398</v>
      </c>
      <c r="D395">
        <v>22.231878550218202</v>
      </c>
    </row>
    <row r="396" spans="1:4">
      <c r="A396" t="s">
        <v>395</v>
      </c>
      <c r="B396">
        <v>4.6728781892963296</v>
      </c>
      <c r="C396">
        <v>5.0984975649062303</v>
      </c>
      <c r="D396">
        <v>4.6573994006860202</v>
      </c>
    </row>
    <row r="397" spans="1:4">
      <c r="A397" t="s">
        <v>396</v>
      </c>
      <c r="B397">
        <v>400.86787415762302</v>
      </c>
      <c r="C397">
        <v>402.452631253947</v>
      </c>
      <c r="D397">
        <v>393.42647097887902</v>
      </c>
    </row>
    <row r="398" spans="1:4">
      <c r="A398" t="s">
        <v>397</v>
      </c>
      <c r="B398">
        <v>3089.9686005029098</v>
      </c>
      <c r="C398">
        <v>2779.3234066495302</v>
      </c>
      <c r="D398">
        <v>2793.8626591594998</v>
      </c>
    </row>
    <row r="399" spans="1:4">
      <c r="A399" t="s">
        <v>398</v>
      </c>
      <c r="B399">
        <v>1736.43664298728</v>
      </c>
      <c r="C399">
        <v>1704.66390521946</v>
      </c>
      <c r="D399">
        <v>1677.1335113157299</v>
      </c>
    </row>
    <row r="400" spans="1:4">
      <c r="A400" t="s">
        <v>399</v>
      </c>
      <c r="B400">
        <v>79.402655440656304</v>
      </c>
      <c r="C400">
        <v>93.3995796124061</v>
      </c>
      <c r="D400">
        <v>83.549915377656603</v>
      </c>
    </row>
    <row r="401" spans="1:4">
      <c r="A401" t="s">
        <v>400</v>
      </c>
      <c r="B401">
        <v>27.3854686019247</v>
      </c>
      <c r="C401">
        <v>24.3672804153173</v>
      </c>
      <c r="D401">
        <v>27.560132719026299</v>
      </c>
    </row>
    <row r="402" spans="1:4">
      <c r="A402" t="s">
        <v>401</v>
      </c>
      <c r="B402">
        <v>2.8828144007613998</v>
      </c>
      <c r="C402">
        <v>3.4221409069611299</v>
      </c>
      <c r="D402">
        <v>2.8915231756659798</v>
      </c>
    </row>
    <row r="403" spans="1:4">
      <c r="A403" t="s">
        <v>402</v>
      </c>
      <c r="B403">
        <v>11066.5690176075</v>
      </c>
      <c r="C403">
        <v>9377.7103652424103</v>
      </c>
      <c r="D403">
        <v>10688.663957442801</v>
      </c>
    </row>
    <row r="404" spans="1:4">
      <c r="A404" t="s">
        <v>403</v>
      </c>
      <c r="B404">
        <v>112.809341326294</v>
      </c>
      <c r="C404">
        <v>113.89908813605901</v>
      </c>
      <c r="D404">
        <v>109.751898397746</v>
      </c>
    </row>
    <row r="405" spans="1:4">
      <c r="A405" t="s">
        <v>404</v>
      </c>
      <c r="B405">
        <v>10200.936894479701</v>
      </c>
      <c r="C405">
        <v>7632.1440300140403</v>
      </c>
      <c r="D405">
        <v>9889.4217206149606</v>
      </c>
    </row>
    <row r="406" spans="1:4">
      <c r="A406" t="s">
        <v>405</v>
      </c>
      <c r="B406">
        <v>55.7578725007778</v>
      </c>
      <c r="C406">
        <v>62.484004082077099</v>
      </c>
      <c r="D406">
        <v>57.485767509642002</v>
      </c>
    </row>
    <row r="407" spans="1:4">
      <c r="A407" t="s">
        <v>406</v>
      </c>
      <c r="B407">
        <v>283.51139088401902</v>
      </c>
      <c r="C407">
        <v>243.831460148876</v>
      </c>
      <c r="D407">
        <v>302.565149560625</v>
      </c>
    </row>
    <row r="408" spans="1:4">
      <c r="A408" t="s">
        <v>407</v>
      </c>
      <c r="B408">
        <v>314.97447166327999</v>
      </c>
      <c r="C408">
        <v>317.71716630062099</v>
      </c>
      <c r="D408">
        <v>295.59289000803602</v>
      </c>
    </row>
    <row r="409" spans="1:4">
      <c r="A409" t="s">
        <v>408</v>
      </c>
      <c r="B409">
        <v>16.525442817968798</v>
      </c>
      <c r="C409">
        <v>18.6238014155721</v>
      </c>
      <c r="D409">
        <v>16.692821891027801</v>
      </c>
    </row>
    <row r="410" spans="1:4">
      <c r="A410" t="s">
        <v>409</v>
      </c>
      <c r="B410">
        <v>1161.0996133593901</v>
      </c>
      <c r="C410">
        <v>1131.26797512897</v>
      </c>
      <c r="D410">
        <v>1138.5004409775099</v>
      </c>
    </row>
    <row r="411" spans="1:4">
      <c r="A411" t="s">
        <v>410</v>
      </c>
      <c r="B411">
        <v>591.05431399573604</v>
      </c>
      <c r="C411">
        <v>598.19456426292402</v>
      </c>
      <c r="D411">
        <v>579.88739126927601</v>
      </c>
    </row>
    <row r="412" spans="1:4">
      <c r="A412" t="s">
        <v>411</v>
      </c>
      <c r="B412">
        <v>6772.20635956556</v>
      </c>
      <c r="C412">
        <v>6529.1178644780102</v>
      </c>
      <c r="D412">
        <v>7377.3992558233003</v>
      </c>
    </row>
    <row r="413" spans="1:4">
      <c r="A413" t="s">
        <v>412</v>
      </c>
      <c r="B413">
        <v>745.72249039782298</v>
      </c>
      <c r="C413">
        <v>778.50850977904304</v>
      </c>
      <c r="D413">
        <v>746.78842185823703</v>
      </c>
    </row>
    <row r="414" spans="1:4">
      <c r="A414" t="s">
        <v>413</v>
      </c>
      <c r="B414">
        <v>14.4631501312202</v>
      </c>
      <c r="C414">
        <v>15.6321422385974</v>
      </c>
      <c r="D414">
        <v>14.0996163643792</v>
      </c>
    </row>
    <row r="415" spans="1:4">
      <c r="A415" t="s">
        <v>414</v>
      </c>
      <c r="B415">
        <v>7.2446445649495104</v>
      </c>
      <c r="C415">
        <v>8.4445773782217302</v>
      </c>
      <c r="D415">
        <v>7.15060449519373</v>
      </c>
    </row>
    <row r="416" spans="1:4">
      <c r="A416" t="s">
        <v>415</v>
      </c>
      <c r="B416">
        <v>2806.0341719686799</v>
      </c>
      <c r="C416">
        <v>2841.1667711083001</v>
      </c>
      <c r="D416">
        <v>2781.4790250471701</v>
      </c>
    </row>
    <row r="417" spans="1:4">
      <c r="A417" t="s">
        <v>416</v>
      </c>
      <c r="B417">
        <v>8671.9298862690903</v>
      </c>
      <c r="C417">
        <v>8813.4470355364101</v>
      </c>
      <c r="D417">
        <v>8584.2403668313</v>
      </c>
    </row>
    <row r="418" spans="1:4">
      <c r="A418" t="s">
        <v>417</v>
      </c>
      <c r="B418">
        <v>31379.653453097199</v>
      </c>
      <c r="C418">
        <v>31872.0974815146</v>
      </c>
      <c r="D418">
        <v>31009.003401721799</v>
      </c>
    </row>
    <row r="419" spans="1:4">
      <c r="A419" t="s">
        <v>418</v>
      </c>
      <c r="B419">
        <v>19.900444918916701</v>
      </c>
      <c r="C419">
        <v>21.527709372651099</v>
      </c>
      <c r="D419">
        <v>19.113831290578901</v>
      </c>
    </row>
    <row r="420" spans="1:4">
      <c r="A420" t="s">
        <v>419</v>
      </c>
      <c r="B420">
        <v>495.79899552058703</v>
      </c>
      <c r="C420">
        <v>431.349772733799</v>
      </c>
      <c r="D420">
        <v>431.21119054393102</v>
      </c>
    </row>
    <row r="421" spans="1:4">
      <c r="A421" t="s">
        <v>420</v>
      </c>
      <c r="B421">
        <v>25.747236828708601</v>
      </c>
      <c r="C421">
        <v>25.9941037048665</v>
      </c>
      <c r="D421">
        <v>23.3349376663109</v>
      </c>
    </row>
    <row r="422" spans="1:4">
      <c r="A422" t="s">
        <v>421</v>
      </c>
      <c r="B422">
        <v>134.321098823238</v>
      </c>
      <c r="C422">
        <v>141.43265138938801</v>
      </c>
      <c r="D422">
        <v>135.120212914034</v>
      </c>
    </row>
    <row r="423" spans="1:4">
      <c r="A423" t="s">
        <v>422</v>
      </c>
      <c r="B423">
        <v>104.748198876622</v>
      </c>
      <c r="C423">
        <v>116.413073620093</v>
      </c>
      <c r="D423">
        <v>102.608346910036</v>
      </c>
    </row>
    <row r="424" spans="1:4">
      <c r="A424" t="s">
        <v>423</v>
      </c>
      <c r="B424">
        <v>1757.40780132696</v>
      </c>
      <c r="C424">
        <v>1770.08794779338</v>
      </c>
      <c r="D424">
        <v>1711.76001914996</v>
      </c>
    </row>
    <row r="425" spans="1:4">
      <c r="A425" t="s">
        <v>424</v>
      </c>
      <c r="B425">
        <v>593.36600804859404</v>
      </c>
      <c r="C425">
        <v>545.34914108805901</v>
      </c>
      <c r="D425">
        <v>625.34942051835105</v>
      </c>
    </row>
    <row r="426" spans="1:4">
      <c r="A426" t="s">
        <v>425</v>
      </c>
      <c r="B426">
        <v>2.2545218640730398</v>
      </c>
      <c r="C426">
        <v>1.96112457926176</v>
      </c>
      <c r="D426">
        <v>2.26926762546274</v>
      </c>
    </row>
    <row r="427" spans="1:4">
      <c r="A427" t="s">
        <v>426</v>
      </c>
      <c r="B427">
        <v>65.810269345944107</v>
      </c>
      <c r="C427">
        <v>75.002148221922397</v>
      </c>
      <c r="D427">
        <v>67.263887283114698</v>
      </c>
    </row>
    <row r="428" spans="1:4">
      <c r="A428" t="s">
        <v>427</v>
      </c>
      <c r="B428">
        <v>7057.03265481977</v>
      </c>
      <c r="C428">
        <v>7124.69650751055</v>
      </c>
      <c r="D428">
        <v>7001.3718227709596</v>
      </c>
    </row>
    <row r="429" spans="1:4">
      <c r="A429" t="s">
        <v>428</v>
      </c>
      <c r="B429">
        <v>524.11766856423105</v>
      </c>
      <c r="C429">
        <v>475.590744580511</v>
      </c>
      <c r="D429">
        <v>522.45314161358704</v>
      </c>
    </row>
    <row r="430" spans="1:4">
      <c r="A430" t="s">
        <v>429</v>
      </c>
      <c r="B430">
        <v>393.83645118428001</v>
      </c>
      <c r="C430">
        <v>325.51976124296499</v>
      </c>
      <c r="D430">
        <v>387.66633459598398</v>
      </c>
    </row>
    <row r="431" spans="1:4">
      <c r="A431" t="s">
        <v>430</v>
      </c>
      <c r="B431">
        <v>199.99680838835499</v>
      </c>
      <c r="C431">
        <v>213.02309838031201</v>
      </c>
      <c r="D431">
        <v>201.39083698994401</v>
      </c>
    </row>
    <row r="432" spans="1:4">
      <c r="A432" t="s">
        <v>431</v>
      </c>
      <c r="B432">
        <v>326.84951870546797</v>
      </c>
      <c r="C432">
        <v>322.99522127070099</v>
      </c>
      <c r="D432">
        <v>402.34943974889302</v>
      </c>
    </row>
    <row r="433" spans="1:4">
      <c r="A433" t="s">
        <v>432</v>
      </c>
      <c r="B433">
        <v>64.574922907361398</v>
      </c>
      <c r="C433">
        <v>24.432463696034901</v>
      </c>
      <c r="D433">
        <v>59.349578370100403</v>
      </c>
    </row>
    <row r="434" spans="1:4">
      <c r="A434" t="s">
        <v>433</v>
      </c>
      <c r="B434">
        <v>1226.16040264105</v>
      </c>
      <c r="C434">
        <v>1232.3897017566901</v>
      </c>
      <c r="D434">
        <v>1201.0782303288399</v>
      </c>
    </row>
    <row r="435" spans="1:4">
      <c r="A435" t="s">
        <v>434</v>
      </c>
      <c r="B435">
        <v>2.2828833942462499</v>
      </c>
      <c r="C435">
        <v>3.3986333037462702</v>
      </c>
      <c r="D435">
        <v>2.2828833942462499</v>
      </c>
    </row>
    <row r="436" spans="1:4">
      <c r="A436" t="s">
        <v>435</v>
      </c>
      <c r="B436">
        <v>5.7507666161610702</v>
      </c>
      <c r="C436">
        <v>6.2276277003521603</v>
      </c>
      <c r="D436">
        <v>5.8379095880281904</v>
      </c>
    </row>
    <row r="437" spans="1:4">
      <c r="A437" t="s">
        <v>436</v>
      </c>
      <c r="B437">
        <v>719.94469199260698</v>
      </c>
      <c r="C437">
        <v>634.78153369816403</v>
      </c>
      <c r="D437">
        <v>707.64674142889896</v>
      </c>
    </row>
    <row r="438" spans="1:4">
      <c r="A438" t="s">
        <v>437</v>
      </c>
      <c r="B438">
        <v>3.25852674674814</v>
      </c>
      <c r="C438">
        <v>3.4158932379252098</v>
      </c>
      <c r="D438">
        <v>3.2607972320501601</v>
      </c>
    </row>
    <row r="439" spans="1:4">
      <c r="A439" t="s">
        <v>438</v>
      </c>
      <c r="B439">
        <v>24.821027120378801</v>
      </c>
      <c r="C439">
        <v>25.249456238156501</v>
      </c>
      <c r="D439">
        <v>25.948023085867401</v>
      </c>
    </row>
    <row r="440" spans="1:4">
      <c r="A440" t="s">
        <v>439</v>
      </c>
      <c r="B440">
        <v>17.7342546860094</v>
      </c>
      <c r="C440">
        <v>18.206764425161602</v>
      </c>
      <c r="D440">
        <v>17.325681928793198</v>
      </c>
    </row>
    <row r="441" spans="1:4">
      <c r="A441" t="s">
        <v>440</v>
      </c>
      <c r="B441">
        <v>113.491798656396</v>
      </c>
      <c r="C441">
        <v>132.26003552081599</v>
      </c>
      <c r="D441">
        <v>112.883711894683</v>
      </c>
    </row>
    <row r="442" spans="1:4">
      <c r="A442" t="s">
        <v>441</v>
      </c>
      <c r="B442">
        <v>2.5939544561746599</v>
      </c>
      <c r="C442">
        <v>3.05387445608826</v>
      </c>
      <c r="D442">
        <v>2.5808135854848899</v>
      </c>
    </row>
    <row r="443" spans="1:4">
      <c r="A443" t="s">
        <v>442</v>
      </c>
      <c r="B443">
        <v>10.076590231559001</v>
      </c>
      <c r="C443">
        <v>11.3168384866681</v>
      </c>
      <c r="D443">
        <v>10.026160009859399</v>
      </c>
    </row>
    <row r="444" spans="1:4">
      <c r="A444" t="s">
        <v>443</v>
      </c>
      <c r="B444">
        <v>13.0011513746944</v>
      </c>
      <c r="C444">
        <v>16.4499265449221</v>
      </c>
      <c r="D444">
        <v>13.130776769905401</v>
      </c>
    </row>
    <row r="445" spans="1:4">
      <c r="A445" t="s">
        <v>444</v>
      </c>
      <c r="B445">
        <v>6.7613822366815004</v>
      </c>
      <c r="C445">
        <v>8.2604794554150001</v>
      </c>
      <c r="D445">
        <v>6.8849276301228199</v>
      </c>
    </row>
    <row r="446" spans="1:4">
      <c r="A446" t="s">
        <v>445</v>
      </c>
      <c r="B446">
        <v>21.5811239201105</v>
      </c>
      <c r="C446">
        <v>24.008349102195702</v>
      </c>
      <c r="D446">
        <v>20.313901828725601</v>
      </c>
    </row>
    <row r="447" spans="1:4">
      <c r="A447" t="s">
        <v>446</v>
      </c>
      <c r="B447">
        <v>269.663589380205</v>
      </c>
      <c r="C447">
        <v>237.61603587306999</v>
      </c>
      <c r="D447">
        <v>270.97414579768798</v>
      </c>
    </row>
    <row r="448" spans="1:4">
      <c r="A448" t="s">
        <v>447</v>
      </c>
      <c r="B448">
        <v>3.7557376992829301</v>
      </c>
      <c r="C448">
        <v>3.8560959280665701</v>
      </c>
      <c r="D448">
        <v>3.7511217150592802</v>
      </c>
    </row>
    <row r="449" spans="1:4">
      <c r="A449" t="s">
        <v>448</v>
      </c>
      <c r="B449">
        <v>16.046978804702999</v>
      </c>
      <c r="C449">
        <v>18.086260045110301</v>
      </c>
      <c r="D449">
        <v>16.0362089971612</v>
      </c>
    </row>
    <row r="450" spans="1:4">
      <c r="A450" t="s">
        <v>449</v>
      </c>
      <c r="B450">
        <v>997.47483990486796</v>
      </c>
      <c r="C450">
        <v>1055.1748012388</v>
      </c>
      <c r="D450">
        <v>999.65803355460503</v>
      </c>
    </row>
    <row r="451" spans="1:4">
      <c r="A451" t="s">
        <v>450</v>
      </c>
      <c r="B451">
        <v>649.89734002764499</v>
      </c>
      <c r="C451">
        <v>639.77578065766795</v>
      </c>
      <c r="D451">
        <v>635.85390009295099</v>
      </c>
    </row>
    <row r="452" spans="1:4">
      <c r="A452" t="s">
        <v>451</v>
      </c>
      <c r="B452">
        <v>279.35603152702498</v>
      </c>
      <c r="C452">
        <v>300.57263590627298</v>
      </c>
      <c r="D452">
        <v>293.907073495536</v>
      </c>
    </row>
    <row r="453" spans="1:4">
      <c r="A453" t="s">
        <v>452</v>
      </c>
      <c r="B453">
        <v>6.9595552141594803</v>
      </c>
      <c r="C453">
        <v>7.2527692152944301</v>
      </c>
      <c r="D453">
        <v>6.9238097021542897</v>
      </c>
    </row>
    <row r="454" spans="1:4">
      <c r="A454" t="s">
        <v>453</v>
      </c>
      <c r="B454">
        <v>227.565887344006</v>
      </c>
      <c r="C454">
        <v>79.973686427682694</v>
      </c>
      <c r="D454">
        <v>386.60027251899402</v>
      </c>
    </row>
    <row r="455" spans="1:4">
      <c r="A455" t="s">
        <v>454</v>
      </c>
      <c r="B455">
        <v>49.780461549529498</v>
      </c>
      <c r="C455">
        <v>56.6768601086386</v>
      </c>
      <c r="D455">
        <v>51.488787844814901</v>
      </c>
    </row>
    <row r="456" spans="1:4">
      <c r="A456" t="s">
        <v>455</v>
      </c>
      <c r="B456">
        <v>955.93740551092606</v>
      </c>
      <c r="C456">
        <v>964.11127606782395</v>
      </c>
      <c r="D456">
        <v>957.04756800131804</v>
      </c>
    </row>
    <row r="457" spans="1:4">
      <c r="A457" t="s">
        <v>456</v>
      </c>
      <c r="B457">
        <v>95.783968585141693</v>
      </c>
      <c r="C457">
        <v>90.814513858850503</v>
      </c>
      <c r="D457">
        <v>93.114760189333097</v>
      </c>
    </row>
    <row r="458" spans="1:4">
      <c r="A458" t="s">
        <v>457</v>
      </c>
      <c r="B458">
        <v>175.91163486981699</v>
      </c>
      <c r="C458">
        <v>149.880735449459</v>
      </c>
      <c r="D458">
        <v>176.136801756404</v>
      </c>
    </row>
    <row r="459" spans="1:4">
      <c r="A459" t="s">
        <v>458</v>
      </c>
      <c r="B459">
        <v>114.27238372083799</v>
      </c>
      <c r="C459">
        <v>103.167470726625</v>
      </c>
      <c r="D459">
        <v>109.585168696069</v>
      </c>
    </row>
    <row r="460" spans="1:4">
      <c r="A460" t="s">
        <v>459</v>
      </c>
      <c r="B460">
        <v>2411.8176899013902</v>
      </c>
      <c r="C460">
        <v>1357.5228763592499</v>
      </c>
      <c r="D460">
        <v>2453.84231613768</v>
      </c>
    </row>
    <row r="461" spans="1:4">
      <c r="A461" t="s">
        <v>460</v>
      </c>
      <c r="B461">
        <v>50.411970052653302</v>
      </c>
      <c r="C461">
        <v>56.320084117479801</v>
      </c>
      <c r="D461">
        <v>51.704944513600701</v>
      </c>
    </row>
    <row r="462" spans="1:4">
      <c r="A462" t="s">
        <v>461</v>
      </c>
      <c r="B462">
        <v>179.88449836053101</v>
      </c>
      <c r="C462">
        <v>168.87086824295301</v>
      </c>
      <c r="D462">
        <v>173.24283259764499</v>
      </c>
    </row>
    <row r="463" spans="1:4">
      <c r="A463" t="s">
        <v>462</v>
      </c>
      <c r="B463">
        <v>14.3662380210286</v>
      </c>
      <c r="C463">
        <v>15.933114988156101</v>
      </c>
      <c r="D463">
        <v>14.5737670840455</v>
      </c>
    </row>
    <row r="464" spans="1:4">
      <c r="A464" t="s">
        <v>463</v>
      </c>
      <c r="B464">
        <v>7.2563468481359399</v>
      </c>
      <c r="C464">
        <v>7.3068571417759696</v>
      </c>
      <c r="D464">
        <v>7.2896722151186202</v>
      </c>
    </row>
    <row r="465" spans="1:4">
      <c r="A465" t="s">
        <v>464</v>
      </c>
      <c r="B465">
        <v>221.24481338248401</v>
      </c>
      <c r="C465">
        <v>234.505355448166</v>
      </c>
      <c r="D465">
        <v>225.31082285244</v>
      </c>
    </row>
    <row r="466" spans="1:4">
      <c r="A466" t="s">
        <v>465</v>
      </c>
      <c r="B466">
        <v>48.281145246940397</v>
      </c>
      <c r="C466">
        <v>49.321840717619096</v>
      </c>
      <c r="D466">
        <v>48.235393681110303</v>
      </c>
    </row>
    <row r="467" spans="1:4">
      <c r="A467" t="s">
        <v>466</v>
      </c>
      <c r="B467">
        <v>9.1080417182693996</v>
      </c>
      <c r="C467">
        <v>10.4711161866129</v>
      </c>
      <c r="D467">
        <v>9.1695650955841508</v>
      </c>
    </row>
    <row r="468" spans="1:4">
      <c r="A468" t="s">
        <v>467</v>
      </c>
      <c r="B468">
        <v>2.0235020825328398</v>
      </c>
      <c r="C468">
        <v>2.1623819813653</v>
      </c>
      <c r="D468">
        <v>2.00452024800305</v>
      </c>
    </row>
    <row r="469" spans="1:4">
      <c r="A469" t="s">
        <v>468</v>
      </c>
      <c r="B469">
        <v>166.601165554152</v>
      </c>
      <c r="C469">
        <v>167.23444319856901</v>
      </c>
      <c r="D469">
        <v>170.81701269385101</v>
      </c>
    </row>
    <row r="470" spans="1:4">
      <c r="A470" t="s">
        <v>469</v>
      </c>
      <c r="B470">
        <v>38.924584048835499</v>
      </c>
      <c r="C470">
        <v>40.232850985073</v>
      </c>
      <c r="D470">
        <v>38.511970989237298</v>
      </c>
    </row>
    <row r="471" spans="1:4">
      <c r="A471" t="s">
        <v>470</v>
      </c>
      <c r="B471">
        <v>22.336644448818699</v>
      </c>
      <c r="C471">
        <v>20.8645328210029</v>
      </c>
      <c r="D471">
        <v>20.879402413382198</v>
      </c>
    </row>
    <row r="472" spans="1:4">
      <c r="A472" t="s">
        <v>471</v>
      </c>
      <c r="B472">
        <v>477.83975793685801</v>
      </c>
      <c r="C472">
        <v>478.532136881344</v>
      </c>
      <c r="D472">
        <v>473.61751965540498</v>
      </c>
    </row>
    <row r="473" spans="1:4">
      <c r="A473" t="s">
        <v>472</v>
      </c>
      <c r="B473">
        <v>3.2613958550826001</v>
      </c>
      <c r="C473">
        <v>2.78552433723587</v>
      </c>
      <c r="D473">
        <v>3.3183030830408899</v>
      </c>
    </row>
    <row r="474" spans="1:4">
      <c r="A474" t="s">
        <v>473</v>
      </c>
      <c r="B474">
        <v>370.794461978139</v>
      </c>
      <c r="C474">
        <v>399.32336851370098</v>
      </c>
      <c r="D474">
        <v>364.67319508605902</v>
      </c>
    </row>
    <row r="475" spans="1:4">
      <c r="A475" t="s">
        <v>474</v>
      </c>
      <c r="B475">
        <v>82.011670529425203</v>
      </c>
      <c r="C475">
        <v>81.334704358376499</v>
      </c>
      <c r="D475">
        <v>74.417856700933996</v>
      </c>
    </row>
    <row r="476" spans="1:4">
      <c r="A476" t="s">
        <v>475</v>
      </c>
      <c r="B476">
        <v>536.82289586491595</v>
      </c>
      <c r="C476">
        <v>475.64712427878402</v>
      </c>
      <c r="D476">
        <v>466.39102484941498</v>
      </c>
    </row>
    <row r="477" spans="1:4">
      <c r="A477" t="s">
        <v>476</v>
      </c>
      <c r="B477">
        <v>535.63573410801303</v>
      </c>
      <c r="C477">
        <v>543.62445022557995</v>
      </c>
      <c r="D477">
        <v>559.87995574653905</v>
      </c>
    </row>
    <row r="478" spans="1:4">
      <c r="A478" t="s">
        <v>477</v>
      </c>
      <c r="B478">
        <v>1423.9278858331299</v>
      </c>
      <c r="C478">
        <v>1407.55276303441</v>
      </c>
      <c r="D478">
        <v>1421.1386003046</v>
      </c>
    </row>
    <row r="479" spans="1:4">
      <c r="A479" t="s">
        <v>478</v>
      </c>
      <c r="B479">
        <v>786.05253554443004</v>
      </c>
      <c r="C479">
        <v>828.17089771774295</v>
      </c>
      <c r="D479">
        <v>789.04886080529297</v>
      </c>
    </row>
    <row r="480" spans="1:4">
      <c r="A480" t="s">
        <v>479</v>
      </c>
      <c r="B480">
        <v>181.86234043513201</v>
      </c>
      <c r="C480">
        <v>168.77816635305601</v>
      </c>
      <c r="D480">
        <v>182.80219857734701</v>
      </c>
    </row>
    <row r="481" spans="1:4">
      <c r="A481" t="s">
        <v>480</v>
      </c>
      <c r="B481">
        <v>27.829005277228799</v>
      </c>
      <c r="C481">
        <v>28.7754887013235</v>
      </c>
      <c r="D481">
        <v>28.641544543486201</v>
      </c>
    </row>
    <row r="482" spans="1:4">
      <c r="A482" t="s">
        <v>481</v>
      </c>
      <c r="B482">
        <v>159.504526233305</v>
      </c>
      <c r="C482">
        <v>159.749374083785</v>
      </c>
      <c r="D482">
        <v>158.734784517864</v>
      </c>
    </row>
    <row r="483" spans="1:4">
      <c r="A483" t="s">
        <v>482</v>
      </c>
      <c r="B483">
        <v>3.2754913283120399</v>
      </c>
      <c r="C483">
        <v>4.09554636159816</v>
      </c>
      <c r="D483">
        <v>3.2717124873523402</v>
      </c>
    </row>
    <row r="484" spans="1:4">
      <c r="A484" t="s">
        <v>483</v>
      </c>
      <c r="B484">
        <v>7.1942907361490498</v>
      </c>
      <c r="C484">
        <v>8.3844809519333605</v>
      </c>
      <c r="D484">
        <v>7.3384841393995002</v>
      </c>
    </row>
    <row r="485" spans="1:4">
      <c r="A485" t="s">
        <v>484</v>
      </c>
      <c r="B485">
        <v>365.596592451915</v>
      </c>
      <c r="C485">
        <v>414.75427832769702</v>
      </c>
      <c r="D485">
        <v>375.61006002184502</v>
      </c>
    </row>
    <row r="486" spans="1:4">
      <c r="A486" t="s">
        <v>485</v>
      </c>
      <c r="B486">
        <v>343.68412845714897</v>
      </c>
      <c r="C486">
        <v>360.38334652368798</v>
      </c>
      <c r="D486">
        <v>348.18277942577498</v>
      </c>
    </row>
    <row r="487" spans="1:4">
      <c r="A487" t="s">
        <v>486</v>
      </c>
      <c r="B487">
        <v>12.919073409919299</v>
      </c>
      <c r="C487">
        <v>14.678756319824</v>
      </c>
      <c r="D487">
        <v>12.957984323158501</v>
      </c>
    </row>
    <row r="488" spans="1:4">
      <c r="A488" t="s">
        <v>487</v>
      </c>
      <c r="B488">
        <v>391.87687393651498</v>
      </c>
      <c r="C488">
        <v>384.97496959898803</v>
      </c>
      <c r="D488">
        <v>397.46112612489702</v>
      </c>
    </row>
    <row r="489" spans="1:4">
      <c r="A489" t="s">
        <v>488</v>
      </c>
      <c r="B489">
        <v>495.11560482823899</v>
      </c>
      <c r="C489">
        <v>493.44612819582602</v>
      </c>
      <c r="D489">
        <v>483.85546005695397</v>
      </c>
    </row>
    <row r="490" spans="1:4">
      <c r="A490" t="s">
        <v>489</v>
      </c>
      <c r="B490">
        <v>139.39128010685701</v>
      </c>
      <c r="C490">
        <v>79.5004599043301</v>
      </c>
      <c r="D490">
        <v>135.2283089574</v>
      </c>
    </row>
    <row r="491" spans="1:4">
      <c r="A491" t="s">
        <v>490</v>
      </c>
      <c r="B491">
        <v>293.41546278005302</v>
      </c>
      <c r="C491">
        <v>293.64330893630802</v>
      </c>
      <c r="D491">
        <v>289.30783990869003</v>
      </c>
    </row>
    <row r="492" spans="1:4">
      <c r="A492" t="s">
        <v>491</v>
      </c>
      <c r="B492">
        <v>8.6819733444380809</v>
      </c>
      <c r="C492">
        <v>9.1315079532353192</v>
      </c>
      <c r="D492">
        <v>9.0639739408092392</v>
      </c>
    </row>
    <row r="493" spans="1:4">
      <c r="A493" t="s">
        <v>492</v>
      </c>
      <c r="B493">
        <v>24.5257369234373</v>
      </c>
      <c r="C493">
        <v>27.053015081502402</v>
      </c>
      <c r="D493">
        <v>24.5020748026297</v>
      </c>
    </row>
    <row r="494" spans="1:4">
      <c r="A494" t="s">
        <v>493</v>
      </c>
      <c r="B494">
        <v>2008.0964070176899</v>
      </c>
      <c r="C494">
        <v>1744.3562618993301</v>
      </c>
      <c r="D494">
        <v>1773.39677433929</v>
      </c>
    </row>
    <row r="495" spans="1:4">
      <c r="A495" t="s">
        <v>494</v>
      </c>
      <c r="B495">
        <v>352.629516977337</v>
      </c>
      <c r="C495">
        <v>363.55396133506599</v>
      </c>
      <c r="D495">
        <v>344.51412266048402</v>
      </c>
    </row>
    <row r="496" spans="1:4">
      <c r="A496" t="s">
        <v>495</v>
      </c>
      <c r="B496">
        <v>6.7178570804826698</v>
      </c>
      <c r="C496">
        <v>8.2847563331699696</v>
      </c>
      <c r="D496">
        <v>6.7865390600839097</v>
      </c>
    </row>
    <row r="497" spans="1:4">
      <c r="A497" t="s">
        <v>496</v>
      </c>
      <c r="B497">
        <v>4.6834238986080399</v>
      </c>
      <c r="C497">
        <v>5.3513508243397103</v>
      </c>
      <c r="D497">
        <v>4.5188709967803398</v>
      </c>
    </row>
    <row r="498" spans="1:4">
      <c r="A498" t="s">
        <v>497</v>
      </c>
      <c r="B498">
        <v>7.6850773097014997</v>
      </c>
      <c r="C498">
        <v>7.52614260964042</v>
      </c>
      <c r="D498">
        <v>10.159212318921099</v>
      </c>
    </row>
    <row r="499" spans="1:4">
      <c r="A499" t="s">
        <v>498</v>
      </c>
      <c r="B499">
        <v>10.493061745732</v>
      </c>
      <c r="C499">
        <v>12.027652167678699</v>
      </c>
      <c r="D499">
        <v>10.479557726867499</v>
      </c>
    </row>
    <row r="500" spans="1:4">
      <c r="A500" t="s">
        <v>499</v>
      </c>
      <c r="B500">
        <v>1134.5196996837799</v>
      </c>
      <c r="C500">
        <v>1141.71757779212</v>
      </c>
      <c r="D500">
        <v>1124.30691368066</v>
      </c>
    </row>
    <row r="501" spans="1:4">
      <c r="A501" t="s">
        <v>500</v>
      </c>
      <c r="B501">
        <v>2709.54635809913</v>
      </c>
      <c r="C501">
        <v>86.684972490306293</v>
      </c>
      <c r="D501">
        <v>1785.7061733113501</v>
      </c>
    </row>
    <row r="502" spans="1:4">
      <c r="A502" t="s">
        <v>501</v>
      </c>
      <c r="B502">
        <v>4.5314016622525601</v>
      </c>
      <c r="C502">
        <v>4.5561350874928896</v>
      </c>
      <c r="D502">
        <v>4.5309510399300903</v>
      </c>
    </row>
    <row r="503" spans="1:4">
      <c r="A503" t="s">
        <v>502</v>
      </c>
      <c r="B503">
        <v>7.2359562609173</v>
      </c>
      <c r="C503">
        <v>8.6827554345083193</v>
      </c>
      <c r="D503">
        <v>7.4118036093934201</v>
      </c>
    </row>
    <row r="504" spans="1:4">
      <c r="A504" t="s">
        <v>503</v>
      </c>
      <c r="B504">
        <v>6.7017690702627597</v>
      </c>
      <c r="C504">
        <v>6.8166453058528997</v>
      </c>
      <c r="D504">
        <v>6.6481632365337298</v>
      </c>
    </row>
    <row r="505" spans="1:4">
      <c r="A505" t="s">
        <v>504</v>
      </c>
      <c r="B505">
        <v>542.43335869606005</v>
      </c>
      <c r="C505">
        <v>538.20285791712502</v>
      </c>
      <c r="D505">
        <v>527.35583801491998</v>
      </c>
    </row>
    <row r="506" spans="1:4">
      <c r="A506" t="s">
        <v>505</v>
      </c>
      <c r="B506">
        <v>52.344805277137802</v>
      </c>
      <c r="C506">
        <v>45.056170498611998</v>
      </c>
      <c r="D506">
        <v>52.923688819009499</v>
      </c>
    </row>
    <row r="507" spans="1:4">
      <c r="A507" t="s">
        <v>506</v>
      </c>
      <c r="B507">
        <v>76.244718901364195</v>
      </c>
      <c r="C507">
        <v>71.330421364918095</v>
      </c>
      <c r="D507">
        <v>77.260470962238202</v>
      </c>
    </row>
    <row r="508" spans="1:4">
      <c r="A508" t="s">
        <v>507</v>
      </c>
      <c r="B508">
        <v>89.0937290433979</v>
      </c>
      <c r="C508">
        <v>80.390272006837506</v>
      </c>
      <c r="D508">
        <v>81.114177008089399</v>
      </c>
    </row>
    <row r="509" spans="1:4">
      <c r="A509" t="s">
        <v>508</v>
      </c>
      <c r="B509">
        <v>41.653926628145598</v>
      </c>
      <c r="C509">
        <v>35.824324386398899</v>
      </c>
      <c r="D509">
        <v>33.279353901493302</v>
      </c>
    </row>
    <row r="510" spans="1:4">
      <c r="A510" t="s">
        <v>509</v>
      </c>
      <c r="B510">
        <v>29.274499571343199</v>
      </c>
      <c r="C510">
        <v>34.6817431287934</v>
      </c>
      <c r="D510">
        <v>17.785262703225701</v>
      </c>
    </row>
    <row r="511" spans="1:4">
      <c r="A511" t="s">
        <v>510</v>
      </c>
      <c r="B511">
        <v>5.6046511993013199</v>
      </c>
      <c r="C511">
        <v>5.9190660362877701</v>
      </c>
      <c r="D511">
        <v>5.3745136442828603</v>
      </c>
    </row>
    <row r="512" spans="1:4">
      <c r="A512" t="s">
        <v>511</v>
      </c>
      <c r="B512">
        <v>31.139021989436401</v>
      </c>
      <c r="C512">
        <v>34.996593440209999</v>
      </c>
      <c r="D512">
        <v>31.435884984003799</v>
      </c>
    </row>
    <row r="513" spans="1:4">
      <c r="A513" t="s">
        <v>512</v>
      </c>
      <c r="B513">
        <v>5.4271583593176098</v>
      </c>
      <c r="C513">
        <v>7.0290870329032797</v>
      </c>
      <c r="D513">
        <v>5.3013213321715797</v>
      </c>
    </row>
    <row r="514" spans="1:4">
      <c r="A514" t="s">
        <v>513</v>
      </c>
      <c r="B514">
        <v>37.053135732883</v>
      </c>
      <c r="C514">
        <v>38.894617755193003</v>
      </c>
      <c r="D514">
        <v>36.2410884948928</v>
      </c>
    </row>
    <row r="515" spans="1:4">
      <c r="A515" t="s">
        <v>514</v>
      </c>
      <c r="B515">
        <v>106.981594040239</v>
      </c>
      <c r="C515">
        <v>99.739952703631104</v>
      </c>
      <c r="D515">
        <v>102.954459867636</v>
      </c>
    </row>
    <row r="516" spans="1:4">
      <c r="A516" t="s">
        <v>515</v>
      </c>
      <c r="B516">
        <v>152.26254390960301</v>
      </c>
      <c r="C516">
        <v>155.294382389102</v>
      </c>
      <c r="D516">
        <v>151.28153163757199</v>
      </c>
    </row>
    <row r="517" spans="1:4">
      <c r="A517" t="s">
        <v>516</v>
      </c>
      <c r="B517">
        <v>137.086133626475</v>
      </c>
      <c r="C517">
        <v>147.69469763562</v>
      </c>
      <c r="D517">
        <v>133.34937304754899</v>
      </c>
    </row>
    <row r="518" spans="1:4">
      <c r="A518" t="s">
        <v>517</v>
      </c>
      <c r="B518">
        <v>100.93541619686501</v>
      </c>
      <c r="C518">
        <v>91.432145318704201</v>
      </c>
      <c r="D518">
        <v>98.305482691361107</v>
      </c>
    </row>
    <row r="519" spans="1:4">
      <c r="A519" t="s">
        <v>518</v>
      </c>
      <c r="B519">
        <v>1272.8665585642</v>
      </c>
      <c r="C519">
        <v>1373.0007477736799</v>
      </c>
      <c r="D519">
        <v>1298.98977321862</v>
      </c>
    </row>
    <row r="520" spans="1:4">
      <c r="A520" t="s">
        <v>519</v>
      </c>
      <c r="B520">
        <v>68.320088993791998</v>
      </c>
      <c r="C520">
        <v>69.257970058807402</v>
      </c>
      <c r="D520">
        <v>67.323603732218402</v>
      </c>
    </row>
    <row r="521" spans="1:4">
      <c r="A521" t="s">
        <v>520</v>
      </c>
      <c r="B521">
        <v>15.3169563167492</v>
      </c>
      <c r="C521">
        <v>18.7981988026993</v>
      </c>
      <c r="D521">
        <v>15.2532639607976</v>
      </c>
    </row>
    <row r="522" spans="1:4">
      <c r="A522" t="s">
        <v>521</v>
      </c>
      <c r="B522">
        <v>86.887142622466101</v>
      </c>
      <c r="C522">
        <v>65.530893354745004</v>
      </c>
      <c r="D522">
        <v>82.346912482335497</v>
      </c>
    </row>
    <row r="523" spans="1:4">
      <c r="A523" t="s">
        <v>522</v>
      </c>
      <c r="B523">
        <v>5176.7913680225902</v>
      </c>
      <c r="C523">
        <v>4990.5425024611204</v>
      </c>
      <c r="D523">
        <v>4889.9675809891296</v>
      </c>
    </row>
    <row r="524" spans="1:4">
      <c r="A524" t="s">
        <v>523</v>
      </c>
      <c r="B524">
        <v>7.0364423255678501</v>
      </c>
      <c r="C524">
        <v>8.6081520814902195</v>
      </c>
      <c r="D524">
        <v>7.06328597951007</v>
      </c>
    </row>
    <row r="525" spans="1:4">
      <c r="A525" t="s">
        <v>524</v>
      </c>
      <c r="B525">
        <v>1066.6770822088399</v>
      </c>
      <c r="C525">
        <v>1078.53141711385</v>
      </c>
      <c r="D525">
        <v>1081.5262219624501</v>
      </c>
    </row>
    <row r="526" spans="1:4">
      <c r="A526" t="s">
        <v>525</v>
      </c>
      <c r="B526">
        <v>721.01279989194097</v>
      </c>
      <c r="C526">
        <v>728.10051755877396</v>
      </c>
      <c r="D526">
        <v>709.94771385422598</v>
      </c>
    </row>
    <row r="527" spans="1:4">
      <c r="A527" t="s">
        <v>526</v>
      </c>
      <c r="B527">
        <v>63.293237155608203</v>
      </c>
      <c r="C527">
        <v>67.995885786354506</v>
      </c>
      <c r="D527">
        <v>62.726703776968698</v>
      </c>
    </row>
    <row r="528" spans="1:4">
      <c r="A528" t="s">
        <v>527</v>
      </c>
      <c r="B528">
        <v>216.636976571796</v>
      </c>
      <c r="C528">
        <v>161.29813512819399</v>
      </c>
      <c r="D528">
        <v>161.61003809638399</v>
      </c>
    </row>
    <row r="529" spans="1:4">
      <c r="A529" t="s">
        <v>528</v>
      </c>
      <c r="B529">
        <v>10.5593601177249</v>
      </c>
      <c r="C529">
        <v>10.616844909545</v>
      </c>
      <c r="D529">
        <v>10.4334361717146</v>
      </c>
    </row>
    <row r="530" spans="1:4">
      <c r="A530" t="s">
        <v>529</v>
      </c>
      <c r="B530">
        <v>22894.288750029002</v>
      </c>
      <c r="C530">
        <v>23280.957264431901</v>
      </c>
      <c r="D530">
        <v>22633.621954061899</v>
      </c>
    </row>
    <row r="531" spans="1:4">
      <c r="A531" t="s">
        <v>530</v>
      </c>
      <c r="B531">
        <v>18.998009970839199</v>
      </c>
      <c r="C531">
        <v>20.3475740773521</v>
      </c>
      <c r="D531">
        <v>18.345425987080901</v>
      </c>
    </row>
    <row r="532" spans="1:4">
      <c r="A532" t="s">
        <v>531</v>
      </c>
      <c r="B532">
        <v>45.557995513777499</v>
      </c>
      <c r="C532">
        <v>46.137575871062602</v>
      </c>
      <c r="D532">
        <v>45.7054904675228</v>
      </c>
    </row>
    <row r="533" spans="1:4">
      <c r="A533" t="s">
        <v>532</v>
      </c>
      <c r="B533">
        <v>89.892729828815703</v>
      </c>
      <c r="C533">
        <v>97.803468278267403</v>
      </c>
      <c r="D533">
        <v>88.672253134317998</v>
      </c>
    </row>
    <row r="534" spans="1:4">
      <c r="A534" t="s">
        <v>533</v>
      </c>
      <c r="B534">
        <v>13.018136360778801</v>
      </c>
      <c r="C534">
        <v>14.6097232039752</v>
      </c>
      <c r="D534">
        <v>13.018722265356899</v>
      </c>
    </row>
    <row r="535" spans="1:4">
      <c r="A535" t="s">
        <v>534</v>
      </c>
      <c r="B535">
        <v>75.785703007999203</v>
      </c>
      <c r="C535">
        <v>84.828463060232806</v>
      </c>
      <c r="D535">
        <v>75.204115953210007</v>
      </c>
    </row>
    <row r="536" spans="1:4">
      <c r="A536" t="s">
        <v>535</v>
      </c>
      <c r="B536">
        <v>25.147210231929101</v>
      </c>
      <c r="C536">
        <v>24.448442775904201</v>
      </c>
      <c r="D536">
        <v>24.826164640192101</v>
      </c>
    </row>
    <row r="537" spans="1:4">
      <c r="A537" t="s">
        <v>536</v>
      </c>
      <c r="B537">
        <v>56.736608071107</v>
      </c>
      <c r="C537">
        <v>64.408508431210606</v>
      </c>
      <c r="D537">
        <v>55.260773759103202</v>
      </c>
    </row>
    <row r="538" spans="1:4">
      <c r="A538" t="s">
        <v>537</v>
      </c>
      <c r="B538">
        <v>479.32126783910297</v>
      </c>
      <c r="C538">
        <v>358.42103240710298</v>
      </c>
      <c r="D538">
        <v>509.413485271502</v>
      </c>
    </row>
    <row r="539" spans="1:4">
      <c r="A539" t="s">
        <v>538</v>
      </c>
      <c r="B539">
        <v>93.944704996886799</v>
      </c>
      <c r="C539">
        <v>104.130832040523</v>
      </c>
      <c r="D539">
        <v>95.713377628505597</v>
      </c>
    </row>
    <row r="540" spans="1:4">
      <c r="A540" t="s">
        <v>539</v>
      </c>
      <c r="B540">
        <v>301.83873713308401</v>
      </c>
      <c r="C540">
        <v>280.76815846973</v>
      </c>
      <c r="D540">
        <v>309.26073747886898</v>
      </c>
    </row>
    <row r="541" spans="1:4">
      <c r="A541" t="s">
        <v>540</v>
      </c>
      <c r="B541">
        <v>9.1517002201046296</v>
      </c>
      <c r="C541">
        <v>12.083133572690601</v>
      </c>
      <c r="D541">
        <v>9.1016396949141392</v>
      </c>
    </row>
    <row r="542" spans="1:4">
      <c r="A542" t="s">
        <v>541</v>
      </c>
      <c r="B542">
        <v>881.254786489916</v>
      </c>
      <c r="C542">
        <v>871.29608071085499</v>
      </c>
      <c r="D542">
        <v>869.57495183880201</v>
      </c>
    </row>
    <row r="543" spans="1:4">
      <c r="A543" t="s">
        <v>542</v>
      </c>
      <c r="B543">
        <v>69.137252387999197</v>
      </c>
      <c r="C543">
        <v>68.070604124198297</v>
      </c>
      <c r="D543">
        <v>63.587300711601699</v>
      </c>
    </row>
    <row r="544" spans="1:4">
      <c r="A544" t="s">
        <v>543</v>
      </c>
      <c r="B544">
        <v>261.05945496511401</v>
      </c>
      <c r="C544">
        <v>279.46568651538598</v>
      </c>
      <c r="D544">
        <v>268.024193620809</v>
      </c>
    </row>
    <row r="545" spans="1:4">
      <c r="A545" t="s">
        <v>544</v>
      </c>
      <c r="B545">
        <v>38.314724792533497</v>
      </c>
      <c r="C545">
        <v>41.5410552850255</v>
      </c>
      <c r="D545">
        <v>39.547381587278103</v>
      </c>
    </row>
    <row r="546" spans="1:4">
      <c r="A546" t="s">
        <v>545</v>
      </c>
      <c r="B546">
        <v>321.787771557589</v>
      </c>
      <c r="C546">
        <v>318.06579809109002</v>
      </c>
      <c r="D546">
        <v>307.73158605473702</v>
      </c>
    </row>
    <row r="547" spans="1:4">
      <c r="A547" t="s">
        <v>546</v>
      </c>
      <c r="B547">
        <v>910.67412181877796</v>
      </c>
      <c r="C547">
        <v>824.87028876441502</v>
      </c>
      <c r="D547">
        <v>788.96764829595895</v>
      </c>
    </row>
    <row r="548" spans="1:4">
      <c r="A548" t="s">
        <v>547</v>
      </c>
      <c r="B548">
        <v>141.49383981500699</v>
      </c>
      <c r="C548">
        <v>133.65536793945901</v>
      </c>
      <c r="D548">
        <v>136.01567043781401</v>
      </c>
    </row>
    <row r="549" spans="1:4">
      <c r="A549" t="s">
        <v>548</v>
      </c>
      <c r="B549">
        <v>34.862994581623298</v>
      </c>
      <c r="C549">
        <v>34.728254683860698</v>
      </c>
      <c r="D549">
        <v>33.743576420901498</v>
      </c>
    </row>
    <row r="550" spans="1:4">
      <c r="A550" t="s">
        <v>549</v>
      </c>
      <c r="B550">
        <v>6513.5111968859701</v>
      </c>
      <c r="C550">
        <v>6558.2269676347796</v>
      </c>
      <c r="D550">
        <v>6518.5082279820999</v>
      </c>
    </row>
    <row r="551" spans="1:4">
      <c r="A551" t="s">
        <v>550</v>
      </c>
      <c r="B551">
        <v>35.6962920474421</v>
      </c>
      <c r="C551">
        <v>37.9126949650922</v>
      </c>
      <c r="D551">
        <v>35.723390974151897</v>
      </c>
    </row>
    <row r="552" spans="1:4">
      <c r="A552" t="s">
        <v>551</v>
      </c>
      <c r="B552">
        <v>78.109160237237006</v>
      </c>
      <c r="C552">
        <v>86.530742489784103</v>
      </c>
      <c r="D552">
        <v>79.020349989233296</v>
      </c>
    </row>
    <row r="553" spans="1:4">
      <c r="A553" t="s">
        <v>552</v>
      </c>
      <c r="B553">
        <v>23.282342792813498</v>
      </c>
      <c r="C553">
        <v>24.851116350598101</v>
      </c>
      <c r="D553">
        <v>22.2687483148861</v>
      </c>
    </row>
    <row r="554" spans="1:4">
      <c r="A554" t="s">
        <v>553</v>
      </c>
      <c r="B554">
        <v>5980.7621778688499</v>
      </c>
      <c r="C554">
        <v>5358.72935920086</v>
      </c>
      <c r="D554">
        <v>5118.0081835319397</v>
      </c>
    </row>
    <row r="555" spans="1:4">
      <c r="A555" t="s">
        <v>554</v>
      </c>
      <c r="B555">
        <v>29.800106742442502</v>
      </c>
      <c r="C555">
        <v>29.921529766179798</v>
      </c>
      <c r="D555">
        <v>29.6370446053641</v>
      </c>
    </row>
    <row r="556" spans="1:4">
      <c r="A556" t="s">
        <v>555</v>
      </c>
      <c r="B556">
        <v>89.840387289967396</v>
      </c>
      <c r="C556">
        <v>96.181901443684197</v>
      </c>
      <c r="D556">
        <v>85.027953336207702</v>
      </c>
    </row>
    <row r="557" spans="1:4">
      <c r="A557" t="s">
        <v>556</v>
      </c>
      <c r="B557">
        <v>4880.4191650020302</v>
      </c>
      <c r="C557">
        <v>5013.7417951895604</v>
      </c>
      <c r="D557">
        <v>4872.3619740977902</v>
      </c>
    </row>
    <row r="558" spans="1:4">
      <c r="A558" t="s">
        <v>557</v>
      </c>
      <c r="B558">
        <v>1026.24379063015</v>
      </c>
      <c r="C558">
        <v>1038.5433643702199</v>
      </c>
      <c r="D558">
        <v>965.18650891380298</v>
      </c>
    </row>
    <row r="559" spans="1:4">
      <c r="A559" t="s">
        <v>558</v>
      </c>
      <c r="B559">
        <v>1636.86357872851</v>
      </c>
      <c r="C559">
        <v>1031.8301203190199</v>
      </c>
      <c r="D559">
        <v>1591.3648002976599</v>
      </c>
    </row>
    <row r="560" spans="1:4">
      <c r="A560" t="s">
        <v>559</v>
      </c>
      <c r="B560">
        <v>57.535720876333599</v>
      </c>
      <c r="C560">
        <v>62.101110808983698</v>
      </c>
      <c r="D560">
        <v>57.546041377089601</v>
      </c>
    </row>
    <row r="561" spans="1:4">
      <c r="A561" t="s">
        <v>560</v>
      </c>
      <c r="B561">
        <v>640.43651742611496</v>
      </c>
      <c r="C561">
        <v>143.21568193608999</v>
      </c>
      <c r="D561">
        <v>669.62841169311002</v>
      </c>
    </row>
    <row r="562" spans="1:4">
      <c r="A562" t="s">
        <v>561</v>
      </c>
      <c r="B562">
        <v>1699.86675073622</v>
      </c>
      <c r="C562">
        <v>1649.56414933832</v>
      </c>
      <c r="D562">
        <v>1658.4439069132</v>
      </c>
    </row>
    <row r="563" spans="1:4">
      <c r="A563" t="s">
        <v>562</v>
      </c>
      <c r="B563">
        <v>74.182341883381198</v>
      </c>
      <c r="C563">
        <v>78.6396174678124</v>
      </c>
      <c r="D563">
        <v>75.266425710844899</v>
      </c>
    </row>
    <row r="564" spans="1:4">
      <c r="A564" t="s">
        <v>563</v>
      </c>
      <c r="B564">
        <v>1926.59479949671</v>
      </c>
      <c r="C564">
        <v>215.14153972893101</v>
      </c>
      <c r="D564">
        <v>1914.0027996894401</v>
      </c>
    </row>
    <row r="565" spans="1:4">
      <c r="A565" t="s">
        <v>564</v>
      </c>
      <c r="B565">
        <v>3686.5367960992598</v>
      </c>
      <c r="C565">
        <v>3760.1379847278899</v>
      </c>
      <c r="D565">
        <v>3676.0442354143001</v>
      </c>
    </row>
    <row r="566" spans="1:4">
      <c r="A566" t="s">
        <v>565</v>
      </c>
      <c r="B566">
        <v>96.716626183343607</v>
      </c>
      <c r="C566">
        <v>101.77137545942399</v>
      </c>
      <c r="D566">
        <v>95.776712487106707</v>
      </c>
    </row>
    <row r="567" spans="1:4">
      <c r="A567" t="s">
        <v>566</v>
      </c>
      <c r="B567">
        <v>68.441090614864294</v>
      </c>
      <c r="C567">
        <v>75.569712394924494</v>
      </c>
      <c r="D567">
        <v>67.866601899966597</v>
      </c>
    </row>
    <row r="568" spans="1:4">
      <c r="A568" t="s">
        <v>567</v>
      </c>
      <c r="B568">
        <v>13.254333822682</v>
      </c>
      <c r="C568">
        <v>13.865955349053101</v>
      </c>
      <c r="D568">
        <v>13.020912919674499</v>
      </c>
    </row>
    <row r="569" spans="1:4">
      <c r="A569" t="s">
        <v>568</v>
      </c>
      <c r="B569">
        <v>2817.97480520311</v>
      </c>
      <c r="C569">
        <v>2834.2822667086298</v>
      </c>
      <c r="D569">
        <v>2797.5555187177802</v>
      </c>
    </row>
    <row r="570" spans="1:4">
      <c r="A570" t="s">
        <v>569</v>
      </c>
      <c r="B570">
        <v>14.6018918657116</v>
      </c>
      <c r="C570">
        <v>16.700025352501498</v>
      </c>
      <c r="D570">
        <v>14.4154161037163</v>
      </c>
    </row>
    <row r="571" spans="1:4">
      <c r="A571" t="s">
        <v>570</v>
      </c>
      <c r="B571">
        <v>53.9907817874983</v>
      </c>
      <c r="C571">
        <v>55.832990546211398</v>
      </c>
      <c r="D571">
        <v>52.616055817114699</v>
      </c>
    </row>
    <row r="572" spans="1:4">
      <c r="A572" t="s">
        <v>571</v>
      </c>
    </row>
    <row r="573" spans="1:4">
      <c r="A573" t="s">
        <v>572</v>
      </c>
      <c r="B573">
        <v>10.012188224022101</v>
      </c>
      <c r="C573">
        <v>11.034756307875201</v>
      </c>
      <c r="D573">
        <v>9.9939649257804106</v>
      </c>
    </row>
    <row r="574" spans="1:4">
      <c r="A574" t="s">
        <v>573</v>
      </c>
      <c r="B574">
        <v>947.14960862362398</v>
      </c>
      <c r="C574">
        <v>948.044500835544</v>
      </c>
      <c r="D574">
        <v>928.96337526932302</v>
      </c>
    </row>
    <row r="575" spans="1:4">
      <c r="A575" t="s">
        <v>574</v>
      </c>
      <c r="B575">
        <v>2.5781877584488502</v>
      </c>
      <c r="C575">
        <v>2.9404066690358199</v>
      </c>
      <c r="D575">
        <v>2.56888735258033</v>
      </c>
    </row>
    <row r="576" spans="1:4">
      <c r="A576" t="s">
        <v>575</v>
      </c>
      <c r="B576">
        <v>273.39987852697499</v>
      </c>
      <c r="C576">
        <v>211.52227014224499</v>
      </c>
      <c r="D576">
        <v>266.93772497260699</v>
      </c>
    </row>
    <row r="577" spans="1:4">
      <c r="A577" t="s">
        <v>576</v>
      </c>
      <c r="B577">
        <v>1.07117688328358</v>
      </c>
      <c r="C577">
        <v>0.95067958149245302</v>
      </c>
      <c r="D577">
        <v>1.0531977610399701</v>
      </c>
    </row>
    <row r="578" spans="1:4">
      <c r="A578" t="s">
        <v>577</v>
      </c>
      <c r="B578">
        <v>21.0282749076774</v>
      </c>
      <c r="C578">
        <v>20.2877649645806</v>
      </c>
      <c r="D578">
        <v>19.9499930471844</v>
      </c>
    </row>
    <row r="579" spans="1:4">
      <c r="A579" t="s">
        <v>578</v>
      </c>
      <c r="B579">
        <v>582.60840251264995</v>
      </c>
      <c r="C579">
        <v>617.67621181418997</v>
      </c>
      <c r="D579">
        <v>594.28897533022098</v>
      </c>
    </row>
    <row r="580" spans="1:4">
      <c r="A580" t="s">
        <v>579</v>
      </c>
      <c r="B580">
        <v>172.578691352454</v>
      </c>
      <c r="C580">
        <v>177.38531506300001</v>
      </c>
      <c r="D580">
        <v>171.01323099049401</v>
      </c>
    </row>
    <row r="581" spans="1:4">
      <c r="A581" t="s">
        <v>580</v>
      </c>
      <c r="B581">
        <v>178.292167802356</v>
      </c>
      <c r="C581">
        <v>185.68640268239599</v>
      </c>
      <c r="D581">
        <v>179.55261752641499</v>
      </c>
    </row>
    <row r="582" spans="1:4">
      <c r="A582" t="s">
        <v>581</v>
      </c>
      <c r="B582">
        <v>25.658418672654001</v>
      </c>
      <c r="C582">
        <v>27.175321614264401</v>
      </c>
      <c r="D582">
        <v>25.194918470451899</v>
      </c>
    </row>
    <row r="583" spans="1:4">
      <c r="A583" t="s">
        <v>582</v>
      </c>
      <c r="B583">
        <v>30.103617408092202</v>
      </c>
      <c r="C583">
        <v>26.531636623764498</v>
      </c>
      <c r="D583">
        <v>27.1082438074823</v>
      </c>
    </row>
    <row r="584" spans="1:4">
      <c r="A584" t="s">
        <v>583</v>
      </c>
      <c r="B584">
        <v>26.614935483945899</v>
      </c>
      <c r="C584">
        <v>28.0405231317106</v>
      </c>
      <c r="D584">
        <v>28.238354237202799</v>
      </c>
    </row>
    <row r="585" spans="1:4">
      <c r="A585" t="s">
        <v>584</v>
      </c>
      <c r="B585">
        <v>77.029724610646198</v>
      </c>
      <c r="C585">
        <v>82.225886626120399</v>
      </c>
      <c r="D585">
        <v>75.183393115243305</v>
      </c>
    </row>
    <row r="586" spans="1:4">
      <c r="A586" t="s">
        <v>585</v>
      </c>
      <c r="B586">
        <v>81.1097793430758</v>
      </c>
      <c r="C586">
        <v>90.173467795992096</v>
      </c>
      <c r="D586">
        <v>81.334708916528101</v>
      </c>
    </row>
    <row r="587" spans="1:4">
      <c r="A587" t="s">
        <v>586</v>
      </c>
      <c r="B587">
        <v>2.4665878968936799</v>
      </c>
      <c r="C587">
        <v>3.0985168148023501</v>
      </c>
      <c r="D587">
        <v>2.4069885567499401</v>
      </c>
    </row>
    <row r="588" spans="1:4">
      <c r="A588" t="s">
        <v>587</v>
      </c>
      <c r="B588">
        <v>47.696966454726599</v>
      </c>
      <c r="C588">
        <v>54.056980652438</v>
      </c>
      <c r="D588">
        <v>47.555973753661398</v>
      </c>
    </row>
    <row r="589" spans="1:4">
      <c r="A589" t="s">
        <v>588</v>
      </c>
      <c r="B589">
        <v>30.1579736580854</v>
      </c>
      <c r="C589">
        <v>31.6214759607372</v>
      </c>
      <c r="D589">
        <v>30.208107536723102</v>
      </c>
    </row>
    <row r="590" spans="1:4">
      <c r="A590" t="s">
        <v>589</v>
      </c>
      <c r="B590">
        <v>10.218850169006</v>
      </c>
      <c r="C590">
        <v>11.3464339111458</v>
      </c>
      <c r="D590">
        <v>10.169294271315101</v>
      </c>
    </row>
    <row r="591" spans="1:4">
      <c r="A591" t="s">
        <v>590</v>
      </c>
      <c r="B591">
        <v>3711.6106736332399</v>
      </c>
      <c r="C591">
        <v>3828.5793834453402</v>
      </c>
      <c r="D591">
        <v>3703.43518710645</v>
      </c>
    </row>
    <row r="592" spans="1:4">
      <c r="A592" t="s">
        <v>591</v>
      </c>
      <c r="B592">
        <v>3625.7820137261101</v>
      </c>
      <c r="C592">
        <v>3058.3545536722399</v>
      </c>
      <c r="D592">
        <v>3455.34582146087</v>
      </c>
    </row>
    <row r="593" spans="1:4">
      <c r="A593" t="s">
        <v>592</v>
      </c>
      <c r="B593">
        <v>15.259895958169601</v>
      </c>
      <c r="C593">
        <v>14.7834218806066</v>
      </c>
      <c r="D593">
        <v>13.3865600857169</v>
      </c>
    </row>
    <row r="594" spans="1:4">
      <c r="A594" t="s">
        <v>593</v>
      </c>
      <c r="B594">
        <v>10.743420324588399</v>
      </c>
      <c r="C594">
        <v>11.009373755299199</v>
      </c>
      <c r="D594">
        <v>11.1031736696444</v>
      </c>
    </row>
    <row r="595" spans="1:4">
      <c r="A595" t="s">
        <v>594</v>
      </c>
      <c r="B595">
        <v>6686.60536788017</v>
      </c>
      <c r="C595">
        <v>6742.5190629342796</v>
      </c>
      <c r="D595">
        <v>6559.0325846455698</v>
      </c>
    </row>
    <row r="596" spans="1:4">
      <c r="A596" t="s">
        <v>595</v>
      </c>
      <c r="B596">
        <v>60.141379842068197</v>
      </c>
      <c r="C596">
        <v>46.672060916154997</v>
      </c>
      <c r="D596">
        <v>59.836475953603603</v>
      </c>
    </row>
    <row r="597" spans="1:4">
      <c r="A597" t="s">
        <v>596</v>
      </c>
      <c r="B597">
        <v>56.710672564064701</v>
      </c>
      <c r="C597">
        <v>59.682602019943502</v>
      </c>
      <c r="D597">
        <v>55.6400559801437</v>
      </c>
    </row>
    <row r="598" spans="1:4">
      <c r="A598" t="s">
        <v>597</v>
      </c>
      <c r="B598">
        <v>248.23109299507601</v>
      </c>
      <c r="C598">
        <v>259.01269725383997</v>
      </c>
      <c r="D598">
        <v>247.601511541647</v>
      </c>
    </row>
    <row r="599" spans="1:4">
      <c r="A599" t="s">
        <v>598</v>
      </c>
      <c r="B599">
        <v>9.4104557181967401</v>
      </c>
      <c r="C599">
        <v>10.326061285246499</v>
      </c>
      <c r="D599">
        <v>9.4001570073756699</v>
      </c>
    </row>
    <row r="600" spans="1:4">
      <c r="A600" t="s">
        <v>599</v>
      </c>
      <c r="B600">
        <v>448.33768418134503</v>
      </c>
      <c r="C600">
        <v>456.28992094461699</v>
      </c>
      <c r="D600">
        <v>442.28887488716299</v>
      </c>
    </row>
    <row r="601" spans="1:4">
      <c r="A601" t="s">
        <v>600</v>
      </c>
      <c r="B601">
        <v>31.382088025576</v>
      </c>
      <c r="C601">
        <v>34.218518613888399</v>
      </c>
      <c r="D601">
        <v>31.6324286313321</v>
      </c>
    </row>
    <row r="602" spans="1:4">
      <c r="A602" t="s">
        <v>601</v>
      </c>
      <c r="B602">
        <v>22.177974042811201</v>
      </c>
      <c r="C602">
        <v>26.393732073011801</v>
      </c>
      <c r="D602">
        <v>22.219152567633198</v>
      </c>
    </row>
    <row r="603" spans="1:4">
      <c r="A603" t="s">
        <v>602</v>
      </c>
      <c r="B603">
        <v>15.5624792439668</v>
      </c>
      <c r="C603">
        <v>16.1329462791258</v>
      </c>
      <c r="D603">
        <v>15.3546908018749</v>
      </c>
    </row>
    <row r="604" spans="1:4">
      <c r="A604" t="s">
        <v>603</v>
      </c>
      <c r="B604">
        <v>7.8826850719993198</v>
      </c>
      <c r="C604">
        <v>8.9628399517117305</v>
      </c>
      <c r="D604">
        <v>7.8378979727576299</v>
      </c>
    </row>
    <row r="605" spans="1:4">
      <c r="A605" t="s">
        <v>604</v>
      </c>
      <c r="B605">
        <v>25.189276392768601</v>
      </c>
      <c r="C605">
        <v>24.367049985584998</v>
      </c>
      <c r="D605">
        <v>24.6336177460351</v>
      </c>
    </row>
    <row r="606" spans="1:4">
      <c r="A606" t="s">
        <v>605</v>
      </c>
      <c r="B606">
        <v>3.8380144166729302</v>
      </c>
      <c r="C606">
        <v>5.1905602127882702</v>
      </c>
      <c r="D606">
        <v>3.7869996709822198</v>
      </c>
    </row>
    <row r="607" spans="1:4">
      <c r="A607" t="s">
        <v>606</v>
      </c>
      <c r="B607">
        <v>43.540678198080997</v>
      </c>
      <c r="C607">
        <v>49.9232045326264</v>
      </c>
      <c r="D607">
        <v>44.025792564087503</v>
      </c>
    </row>
    <row r="608" spans="1:4">
      <c r="A608" t="s">
        <v>607</v>
      </c>
      <c r="B608">
        <v>489.85073129937899</v>
      </c>
      <c r="C608">
        <v>492.89758724515599</v>
      </c>
      <c r="D608">
        <v>491.03778119248699</v>
      </c>
    </row>
    <row r="609" spans="1:4">
      <c r="A609" t="s">
        <v>608</v>
      </c>
      <c r="B609">
        <v>12.0308086831719</v>
      </c>
      <c r="C609">
        <v>13.280558188813099</v>
      </c>
      <c r="D609">
        <v>11.8801681045544</v>
      </c>
    </row>
    <row r="610" spans="1:4">
      <c r="A610" t="s">
        <v>609</v>
      </c>
      <c r="B610">
        <v>256.56475530451701</v>
      </c>
      <c r="C610">
        <v>242.02727206533299</v>
      </c>
      <c r="D610">
        <v>254.76514085012599</v>
      </c>
    </row>
    <row r="611" spans="1:4">
      <c r="A611" t="s">
        <v>610</v>
      </c>
      <c r="B611">
        <v>25.955674515857002</v>
      </c>
      <c r="C611">
        <v>26.375619164112901</v>
      </c>
      <c r="D611">
        <v>24.5645722532368</v>
      </c>
    </row>
    <row r="612" spans="1:4">
      <c r="A612" t="s">
        <v>611</v>
      </c>
      <c r="B612">
        <v>22.247293505250902</v>
      </c>
      <c r="C612">
        <v>23.474889638683798</v>
      </c>
      <c r="D612">
        <v>21.9442106115097</v>
      </c>
    </row>
    <row r="613" spans="1:4">
      <c r="A613" t="s">
        <v>612</v>
      </c>
      <c r="B613">
        <v>163.57890533963101</v>
      </c>
      <c r="C613">
        <v>173.971528306474</v>
      </c>
      <c r="D613">
        <v>168.76132674448601</v>
      </c>
    </row>
    <row r="614" spans="1:4">
      <c r="A614" t="s">
        <v>613</v>
      </c>
      <c r="B614">
        <v>9.1885917225569305</v>
      </c>
      <c r="C614">
        <v>7.5018586406647296</v>
      </c>
      <c r="D614">
        <v>8.9883347631626105</v>
      </c>
    </row>
    <row r="615" spans="1:4">
      <c r="A615" t="s">
        <v>614</v>
      </c>
      <c r="B615">
        <v>41.857814295582202</v>
      </c>
      <c r="C615">
        <v>54.8954711246747</v>
      </c>
      <c r="D615">
        <v>42.078995762129502</v>
      </c>
    </row>
    <row r="616" spans="1:4">
      <c r="A616" t="s">
        <v>615</v>
      </c>
      <c r="B616">
        <v>1016.86375096261</v>
      </c>
      <c r="C616">
        <v>916.52977848996795</v>
      </c>
      <c r="D616">
        <v>935.29878301767997</v>
      </c>
    </row>
    <row r="617" spans="1:4">
      <c r="A617" t="s">
        <v>616</v>
      </c>
      <c r="B617">
        <v>82.366021121947597</v>
      </c>
      <c r="C617">
        <v>89.601508821361406</v>
      </c>
      <c r="D617">
        <v>82.695721627392402</v>
      </c>
    </row>
    <row r="618" spans="1:4">
      <c r="A618" t="s">
        <v>617</v>
      </c>
      <c r="B618">
        <v>235.73597185368999</v>
      </c>
      <c r="C618">
        <v>147.03508899522299</v>
      </c>
      <c r="D618">
        <v>243.00203933359299</v>
      </c>
    </row>
    <row r="619" spans="1:4">
      <c r="A619" t="s">
        <v>618</v>
      </c>
      <c r="B619">
        <v>16.548527952829598</v>
      </c>
      <c r="C619">
        <v>17.647178907323799</v>
      </c>
      <c r="D619">
        <v>16.369945284583501</v>
      </c>
    </row>
    <row r="620" spans="1:4">
      <c r="A620" t="s">
        <v>619</v>
      </c>
      <c r="B620">
        <v>225.298716970068</v>
      </c>
      <c r="C620">
        <v>222.81086715005901</v>
      </c>
      <c r="D620">
        <v>221.44158256912101</v>
      </c>
    </row>
    <row r="621" spans="1:4">
      <c r="A621" t="s">
        <v>620</v>
      </c>
      <c r="B621">
        <v>826.23647639106196</v>
      </c>
      <c r="C621">
        <v>842.51756386640795</v>
      </c>
      <c r="D621">
        <v>824.97153255981198</v>
      </c>
    </row>
    <row r="622" spans="1:4">
      <c r="A622" t="s">
        <v>621</v>
      </c>
      <c r="B622">
        <v>8.13241704939262</v>
      </c>
      <c r="C622">
        <v>9.4753734286783207</v>
      </c>
      <c r="D622">
        <v>7.8804082147891901</v>
      </c>
    </row>
    <row r="623" spans="1:4">
      <c r="A623" t="s">
        <v>622</v>
      </c>
      <c r="B623">
        <v>8.2260539430302302</v>
      </c>
      <c r="C623">
        <v>8.9391818291269498</v>
      </c>
      <c r="D623">
        <v>7.1774490019610404</v>
      </c>
    </row>
    <row r="624" spans="1:4">
      <c r="A624" t="s">
        <v>623</v>
      </c>
      <c r="B624">
        <v>6.5290046065613501</v>
      </c>
      <c r="C624">
        <v>7.6472994917244499</v>
      </c>
      <c r="D624">
        <v>6.5296876399441901</v>
      </c>
    </row>
    <row r="625" spans="1:4">
      <c r="A625" t="s">
        <v>624</v>
      </c>
      <c r="B625">
        <v>8.6141396983160305</v>
      </c>
      <c r="C625">
        <v>8.1431719863944902</v>
      </c>
      <c r="D625">
        <v>8.8433651581850992</v>
      </c>
    </row>
    <row r="626" spans="1:4">
      <c r="A626" t="s">
        <v>625</v>
      </c>
      <c r="B626">
        <v>18.462404704409099</v>
      </c>
      <c r="C626">
        <v>18.090344454984798</v>
      </c>
      <c r="D626">
        <v>18.740396082408999</v>
      </c>
    </row>
    <row r="627" spans="1:4">
      <c r="A627" t="s">
        <v>626</v>
      </c>
      <c r="B627">
        <v>6.6061968605687502</v>
      </c>
      <c r="C627">
        <v>7.9358008722416198</v>
      </c>
      <c r="D627">
        <v>6.7248700215019097</v>
      </c>
    </row>
    <row r="628" spans="1:4">
      <c r="A628" t="s">
        <v>627</v>
      </c>
      <c r="B628">
        <v>4854.8837982185496</v>
      </c>
      <c r="C628">
        <v>4908.6011168452396</v>
      </c>
      <c r="D628">
        <v>4811.7768592271896</v>
      </c>
    </row>
    <row r="629" spans="1:4">
      <c r="A629" t="s">
        <v>628</v>
      </c>
      <c r="B629">
        <v>7912.4414342505897</v>
      </c>
      <c r="C629">
        <v>8149.0900256686</v>
      </c>
      <c r="D629">
        <v>7908.4093462979699</v>
      </c>
    </row>
    <row r="630" spans="1:4">
      <c r="A630" t="s">
        <v>629</v>
      </c>
    </row>
    <row r="631" spans="1:4">
      <c r="A631" t="s">
        <v>630</v>
      </c>
      <c r="B631">
        <v>139.78907068206499</v>
      </c>
      <c r="C631">
        <v>147.10466066551399</v>
      </c>
      <c r="D631">
        <v>140.43680594932101</v>
      </c>
    </row>
    <row r="632" spans="1:4">
      <c r="A632" t="s">
        <v>631</v>
      </c>
      <c r="B632">
        <v>26.697930019752601</v>
      </c>
      <c r="C632">
        <v>32.189938580763602</v>
      </c>
      <c r="D632">
        <v>26.870809847117901</v>
      </c>
    </row>
    <row r="633" spans="1:4">
      <c r="A633" t="s">
        <v>632</v>
      </c>
      <c r="B633">
        <v>1583.3073506374101</v>
      </c>
      <c r="C633">
        <v>1474.41198422756</v>
      </c>
      <c r="D633">
        <v>1569.53856491328</v>
      </c>
    </row>
    <row r="634" spans="1:4">
      <c r="A634" t="s">
        <v>633</v>
      </c>
      <c r="B634">
        <v>48914.883235096597</v>
      </c>
      <c r="C634">
        <v>3703.9356042762101</v>
      </c>
      <c r="D634">
        <v>56318.597381184103</v>
      </c>
    </row>
    <row r="635" spans="1:4">
      <c r="A635" t="s">
        <v>634</v>
      </c>
      <c r="B635">
        <v>75.703424889551798</v>
      </c>
      <c r="C635">
        <v>75.142435714856106</v>
      </c>
      <c r="D635">
        <v>71.634065202701805</v>
      </c>
    </row>
    <row r="636" spans="1:4">
      <c r="A636" t="s">
        <v>635</v>
      </c>
      <c r="B636">
        <v>777.27184085449301</v>
      </c>
      <c r="C636">
        <v>685.35236495778202</v>
      </c>
      <c r="D636">
        <v>661.46392906775202</v>
      </c>
    </row>
    <row r="637" spans="1:4">
      <c r="A637" t="s">
        <v>636</v>
      </c>
      <c r="B637">
        <v>58.300954515985801</v>
      </c>
      <c r="C637">
        <v>56.113809017923501</v>
      </c>
      <c r="D637">
        <v>59.651467607475603</v>
      </c>
    </row>
    <row r="638" spans="1:4">
      <c r="A638" t="s">
        <v>637</v>
      </c>
      <c r="B638">
        <v>24.227488052946899</v>
      </c>
      <c r="C638">
        <v>28.259347582816702</v>
      </c>
      <c r="D638">
        <v>23.451410978824399</v>
      </c>
    </row>
    <row r="639" spans="1:4">
      <c r="A639" t="s">
        <v>638</v>
      </c>
      <c r="B639">
        <v>337.70416659414099</v>
      </c>
      <c r="C639">
        <v>305.90686365930202</v>
      </c>
      <c r="D639">
        <v>329.12323022175002</v>
      </c>
    </row>
    <row r="640" spans="1:4">
      <c r="A640" t="s">
        <v>639</v>
      </c>
      <c r="B640">
        <v>3.2782001001183301</v>
      </c>
      <c r="C640">
        <v>3.9838136042407002</v>
      </c>
      <c r="D640">
        <v>3.2860129615946501</v>
      </c>
    </row>
    <row r="641" spans="1:4">
      <c r="A641" t="s">
        <v>640</v>
      </c>
      <c r="B641">
        <v>515.13380762508802</v>
      </c>
      <c r="C641">
        <v>538.288464494702</v>
      </c>
      <c r="D641">
        <v>519.47724819116002</v>
      </c>
    </row>
    <row r="642" spans="1:4">
      <c r="A642" t="s">
        <v>641</v>
      </c>
      <c r="B642">
        <v>884.49722171942005</v>
      </c>
      <c r="C642">
        <v>649.56706109133802</v>
      </c>
      <c r="D642">
        <v>710.24400837633902</v>
      </c>
    </row>
    <row r="643" spans="1:4">
      <c r="A643" t="s">
        <v>642</v>
      </c>
      <c r="B643">
        <v>10.6424827538544</v>
      </c>
      <c r="C643">
        <v>12.628221403129199</v>
      </c>
      <c r="D643">
        <v>10.5655918306409</v>
      </c>
    </row>
    <row r="644" spans="1:4">
      <c r="A644" t="s">
        <v>643</v>
      </c>
      <c r="B644">
        <v>20.294501872407199</v>
      </c>
      <c r="C644">
        <v>21.684515807516899</v>
      </c>
      <c r="D644">
        <v>20.068795119362399</v>
      </c>
    </row>
    <row r="645" spans="1:4">
      <c r="A645" t="s">
        <v>644</v>
      </c>
      <c r="B645">
        <v>17.3220519677608</v>
      </c>
      <c r="C645">
        <v>17.922074958925101</v>
      </c>
      <c r="D645">
        <v>15.4890305676143</v>
      </c>
    </row>
    <row r="646" spans="1:4">
      <c r="A646" t="s">
        <v>645</v>
      </c>
      <c r="B646">
        <v>249.820996853309</v>
      </c>
      <c r="C646">
        <v>263.22382532312997</v>
      </c>
      <c r="D646">
        <v>259.35119305314799</v>
      </c>
    </row>
    <row r="647" spans="1:4">
      <c r="A647" t="s">
        <v>646</v>
      </c>
      <c r="B647">
        <v>27.650771540086801</v>
      </c>
      <c r="C647">
        <v>29.066548365276599</v>
      </c>
      <c r="D647">
        <v>27.4461306918232</v>
      </c>
    </row>
    <row r="648" spans="1:4">
      <c r="A648" t="s">
        <v>647</v>
      </c>
      <c r="B648">
        <v>728.21757141548301</v>
      </c>
      <c r="C648">
        <v>705.571499314677</v>
      </c>
      <c r="D648">
        <v>708.61971609134298</v>
      </c>
    </row>
    <row r="649" spans="1:4">
      <c r="A649" t="s">
        <v>648</v>
      </c>
      <c r="B649">
        <v>126.936332938935</v>
      </c>
      <c r="C649">
        <v>132.575415619235</v>
      </c>
      <c r="D649">
        <v>122.544153100172</v>
      </c>
    </row>
    <row r="650" spans="1:4">
      <c r="A650" t="s">
        <v>649</v>
      </c>
      <c r="B650">
        <v>217.44594047094199</v>
      </c>
      <c r="C650">
        <v>226.24560738027799</v>
      </c>
      <c r="D650">
        <v>215.80480140165901</v>
      </c>
    </row>
    <row r="651" spans="1:4">
      <c r="A651" t="s">
        <v>650</v>
      </c>
      <c r="B651">
        <v>24.4315955622424</v>
      </c>
      <c r="C651">
        <v>25.6759697652707</v>
      </c>
      <c r="D651">
        <v>24.788272642076599</v>
      </c>
    </row>
    <row r="652" spans="1:4">
      <c r="A652" t="s">
        <v>651</v>
      </c>
      <c r="B652">
        <v>11.856547433185501</v>
      </c>
      <c r="C652">
        <v>13.180430569598199</v>
      </c>
      <c r="D652">
        <v>11.661589200202799</v>
      </c>
    </row>
    <row r="653" spans="1:4">
      <c r="A653" t="s">
        <v>652</v>
      </c>
      <c r="B653">
        <v>322.50068355287601</v>
      </c>
      <c r="C653">
        <v>319.39643949880798</v>
      </c>
      <c r="D653">
        <v>366.44667425479099</v>
      </c>
    </row>
    <row r="654" spans="1:4">
      <c r="A654" t="s">
        <v>653</v>
      </c>
      <c r="B654">
        <v>7.9265962154968603</v>
      </c>
      <c r="C654">
        <v>8.4922307947304194</v>
      </c>
      <c r="D654">
        <v>7.6652523943474398</v>
      </c>
    </row>
    <row r="655" spans="1:4">
      <c r="A655" t="s">
        <v>654</v>
      </c>
      <c r="B655">
        <v>27.041617578464098</v>
      </c>
      <c r="C655">
        <v>24.590687983134401</v>
      </c>
      <c r="D655">
        <v>22.808465642762499</v>
      </c>
    </row>
    <row r="656" spans="1:4">
      <c r="A656" t="s">
        <v>655</v>
      </c>
      <c r="B656">
        <v>211.77319153238801</v>
      </c>
      <c r="C656">
        <v>201.576254631967</v>
      </c>
      <c r="D656">
        <v>198.94463862032299</v>
      </c>
    </row>
    <row r="657" spans="1:4">
      <c r="A657" t="s">
        <v>656</v>
      </c>
      <c r="B657">
        <v>238.30846450817899</v>
      </c>
      <c r="C657">
        <v>241.904969802859</v>
      </c>
      <c r="D657">
        <v>227.581642560315</v>
      </c>
    </row>
    <row r="658" spans="1:4">
      <c r="A658" t="s">
        <v>657</v>
      </c>
      <c r="B658">
        <v>207.01495965689901</v>
      </c>
      <c r="C658">
        <v>217.54805619456101</v>
      </c>
      <c r="D658">
        <v>201.128480526728</v>
      </c>
    </row>
    <row r="659" spans="1:4">
      <c r="A659" t="s">
        <v>658</v>
      </c>
      <c r="B659">
        <v>10.939786531460101</v>
      </c>
      <c r="C659">
        <v>12.254473343864399</v>
      </c>
      <c r="D659">
        <v>10.769686557196801</v>
      </c>
    </row>
    <row r="660" spans="1:4">
      <c r="A660" t="s">
        <v>659</v>
      </c>
      <c r="B660">
        <v>30.103265571367</v>
      </c>
      <c r="C660">
        <v>34.904311159225003</v>
      </c>
      <c r="D660">
        <v>30.751872018680199</v>
      </c>
    </row>
    <row r="661" spans="1:4">
      <c r="A661" t="s">
        <v>660</v>
      </c>
      <c r="B661">
        <v>100.597367501211</v>
      </c>
      <c r="C661">
        <v>91.316165509362705</v>
      </c>
      <c r="D661">
        <v>78.072105460818804</v>
      </c>
    </row>
    <row r="662" spans="1:4">
      <c r="A662" t="s">
        <v>661</v>
      </c>
      <c r="B662">
        <v>40.258003723240599</v>
      </c>
      <c r="C662">
        <v>39.786871213601799</v>
      </c>
      <c r="D662">
        <v>36.130479701802898</v>
      </c>
    </row>
    <row r="663" spans="1:4">
      <c r="A663" t="s">
        <v>662</v>
      </c>
      <c r="B663">
        <v>27.812378441745899</v>
      </c>
      <c r="C663">
        <v>29.904411895345</v>
      </c>
      <c r="D663">
        <v>27.671622065867599</v>
      </c>
    </row>
    <row r="664" spans="1:4">
      <c r="A664" t="s">
        <v>663</v>
      </c>
      <c r="B664">
        <v>1045.25386481601</v>
      </c>
      <c r="C664">
        <v>1076.9062255971201</v>
      </c>
      <c r="D664">
        <v>1017.6550762007701</v>
      </c>
    </row>
    <row r="665" spans="1:4">
      <c r="A665" t="s">
        <v>664</v>
      </c>
      <c r="B665">
        <v>9302.5801808559609</v>
      </c>
      <c r="C665">
        <v>9359.4936049149292</v>
      </c>
      <c r="D665">
        <v>9044.3771064188604</v>
      </c>
    </row>
    <row r="666" spans="1:4">
      <c r="A666" t="s">
        <v>665</v>
      </c>
      <c r="B666">
        <v>10.7755557437651</v>
      </c>
      <c r="C666">
        <v>8.5538851765091604</v>
      </c>
      <c r="D666">
        <v>6.1637221047752702</v>
      </c>
    </row>
    <row r="667" spans="1:4">
      <c r="A667" t="s">
        <v>666</v>
      </c>
      <c r="B667">
        <v>11.1677275925912</v>
      </c>
      <c r="C667">
        <v>11.8033222724225</v>
      </c>
      <c r="D667">
        <v>11.6974048232538</v>
      </c>
    </row>
    <row r="668" spans="1:4">
      <c r="A668" t="s">
        <v>667</v>
      </c>
      <c r="B668">
        <v>751.99431363619999</v>
      </c>
      <c r="C668">
        <v>771.68761578167505</v>
      </c>
      <c r="D668">
        <v>740.67836076809999</v>
      </c>
    </row>
    <row r="669" spans="1:4">
      <c r="A669" t="s">
        <v>668</v>
      </c>
      <c r="B669">
        <v>194.21339325047501</v>
      </c>
      <c r="C669">
        <v>182.01659935158699</v>
      </c>
      <c r="D669">
        <v>191.455111251841</v>
      </c>
    </row>
    <row r="670" spans="1:4">
      <c r="A670" t="s">
        <v>669</v>
      </c>
      <c r="B670">
        <v>222.930189833383</v>
      </c>
      <c r="C670">
        <v>233.317217651032</v>
      </c>
      <c r="D670">
        <v>229.084762467574</v>
      </c>
    </row>
    <row r="671" spans="1:4">
      <c r="A671" t="s">
        <v>670</v>
      </c>
      <c r="B671">
        <v>2186.2645707962101</v>
      </c>
      <c r="C671">
        <v>2121.6321483241099</v>
      </c>
      <c r="D671">
        <v>2242.8295127943402</v>
      </c>
    </row>
    <row r="672" spans="1:4">
      <c r="A672" t="s">
        <v>671</v>
      </c>
      <c r="B672">
        <v>25.039247659324801</v>
      </c>
      <c r="C672">
        <v>32.476981302395203</v>
      </c>
      <c r="D672">
        <v>25.125324307479001</v>
      </c>
    </row>
    <row r="673" spans="1:4">
      <c r="A673" t="s">
        <v>672</v>
      </c>
      <c r="B673">
        <v>510.19892710737599</v>
      </c>
      <c r="C673">
        <v>491.27295286195999</v>
      </c>
      <c r="D673">
        <v>517.72827913609103</v>
      </c>
    </row>
    <row r="674" spans="1:4">
      <c r="A674" t="s">
        <v>673</v>
      </c>
      <c r="B674">
        <v>10.162370547838201</v>
      </c>
      <c r="C674">
        <v>10.9014171479369</v>
      </c>
      <c r="D674">
        <v>10.590611353775699</v>
      </c>
    </row>
    <row r="675" spans="1:4">
      <c r="A675" t="s">
        <v>674</v>
      </c>
      <c r="B675">
        <v>8.9482255825638806</v>
      </c>
      <c r="C675">
        <v>12.4971593546487</v>
      </c>
      <c r="D675">
        <v>8.9469480475909293</v>
      </c>
    </row>
    <row r="676" spans="1:4">
      <c r="A676" t="s">
        <v>675</v>
      </c>
      <c r="B676">
        <v>8.0513513594248103</v>
      </c>
      <c r="C676">
        <v>9.4063593793876201</v>
      </c>
      <c r="D676">
        <v>8.0393995531313394</v>
      </c>
    </row>
    <row r="677" spans="1:4">
      <c r="A677" t="s">
        <v>676</v>
      </c>
      <c r="B677">
        <v>78.2506822566924</v>
      </c>
      <c r="C677">
        <v>66.765647102866495</v>
      </c>
      <c r="D677">
        <v>76.053825079853993</v>
      </c>
    </row>
    <row r="678" spans="1:4">
      <c r="A678" t="s">
        <v>677</v>
      </c>
      <c r="B678">
        <v>3447.73396292604</v>
      </c>
      <c r="C678">
        <v>3459.0096326943899</v>
      </c>
      <c r="D678">
        <v>3457.1644294960902</v>
      </c>
    </row>
    <row r="679" spans="1:4">
      <c r="A679" t="s">
        <v>678</v>
      </c>
      <c r="B679">
        <v>81.219079953261797</v>
      </c>
      <c r="C679">
        <v>84.910756874877194</v>
      </c>
      <c r="D679">
        <v>79.157668407730796</v>
      </c>
    </row>
    <row r="680" spans="1:4">
      <c r="A680" t="s">
        <v>679</v>
      </c>
      <c r="B680">
        <v>536.56536056332095</v>
      </c>
      <c r="C680">
        <v>534.92621499031998</v>
      </c>
      <c r="D680">
        <v>524.82622075048505</v>
      </c>
    </row>
    <row r="681" spans="1:4">
      <c r="A681" t="s">
        <v>680</v>
      </c>
      <c r="B681">
        <v>303.74662435744602</v>
      </c>
      <c r="C681">
        <v>322.25183730404598</v>
      </c>
      <c r="D681">
        <v>317.72241153053199</v>
      </c>
    </row>
    <row r="682" spans="1:4">
      <c r="A682" t="s">
        <v>681</v>
      </c>
      <c r="B682">
        <v>389.35594536621602</v>
      </c>
      <c r="C682">
        <v>383.42819797718602</v>
      </c>
      <c r="D682">
        <v>383.60189396091903</v>
      </c>
    </row>
    <row r="683" spans="1:4">
      <c r="A683" t="s">
        <v>682</v>
      </c>
      <c r="B683">
        <v>1.0871059476715199</v>
      </c>
      <c r="C683">
        <v>1.04779743475812</v>
      </c>
      <c r="D683">
        <v>1.13517644639953</v>
      </c>
    </row>
    <row r="684" spans="1:4">
      <c r="A684" t="s">
        <v>683</v>
      </c>
      <c r="B684">
        <v>91.364801683469096</v>
      </c>
      <c r="C684">
        <v>96.705808445494995</v>
      </c>
      <c r="D684">
        <v>86.713863167165798</v>
      </c>
    </row>
    <row r="685" spans="1:4">
      <c r="A685" t="s">
        <v>684</v>
      </c>
      <c r="B685">
        <v>33.207267030974798</v>
      </c>
      <c r="C685">
        <v>33.201044474032201</v>
      </c>
      <c r="D685">
        <v>30.140334920809799</v>
      </c>
    </row>
    <row r="686" spans="1:4">
      <c r="A686" t="s">
        <v>685</v>
      </c>
      <c r="B686">
        <v>6.0165863830778203</v>
      </c>
      <c r="C686">
        <v>6.4002236604063896</v>
      </c>
      <c r="D686">
        <v>5.7189791211736898</v>
      </c>
    </row>
    <row r="687" spans="1:4">
      <c r="A687" t="s">
        <v>686</v>
      </c>
      <c r="B687">
        <v>332.07973715230202</v>
      </c>
      <c r="C687">
        <v>354.55559029988899</v>
      </c>
      <c r="D687">
        <v>348.49867523679899</v>
      </c>
    </row>
    <row r="688" spans="1:4">
      <c r="A688" t="s">
        <v>687</v>
      </c>
      <c r="B688">
        <v>3.3128127285259099</v>
      </c>
      <c r="C688">
        <v>3.5917776845851499</v>
      </c>
      <c r="D688">
        <v>3.1535822914589802</v>
      </c>
    </row>
    <row r="689" spans="1:4">
      <c r="A689" t="s">
        <v>688</v>
      </c>
      <c r="B689">
        <v>24.435181765270599</v>
      </c>
      <c r="C689">
        <v>27.312923060870499</v>
      </c>
      <c r="D689">
        <v>24.4949619539487</v>
      </c>
    </row>
    <row r="690" spans="1:4">
      <c r="A690" t="s">
        <v>689</v>
      </c>
      <c r="B690">
        <v>454.40655323794698</v>
      </c>
      <c r="C690">
        <v>457.49279753717099</v>
      </c>
      <c r="D690">
        <v>452.68071866932502</v>
      </c>
    </row>
    <row r="691" spans="1:4">
      <c r="A691" t="s">
        <v>690</v>
      </c>
      <c r="B691">
        <v>47.935016178513699</v>
      </c>
      <c r="C691">
        <v>44.880239158626097</v>
      </c>
      <c r="D691">
        <v>43.4358597990962</v>
      </c>
    </row>
    <row r="692" spans="1:4">
      <c r="A692" t="s">
        <v>691</v>
      </c>
      <c r="B692">
        <v>328.72893185498799</v>
      </c>
      <c r="C692">
        <v>327.826589560061</v>
      </c>
      <c r="D692">
        <v>320.81634774051003</v>
      </c>
    </row>
    <row r="693" spans="1:4">
      <c r="A693" t="s">
        <v>692</v>
      </c>
      <c r="B693">
        <v>44.575020414403198</v>
      </c>
      <c r="C693">
        <v>47.334228774848299</v>
      </c>
      <c r="D693">
        <v>45.156342378154697</v>
      </c>
    </row>
    <row r="694" spans="1:4">
      <c r="A694" t="s">
        <v>693</v>
      </c>
      <c r="B694">
        <v>126.072199944839</v>
      </c>
      <c r="C694">
        <v>135.369155221874</v>
      </c>
      <c r="D694">
        <v>124.34980846585501</v>
      </c>
    </row>
    <row r="695" spans="1:4">
      <c r="A695" t="s">
        <v>694</v>
      </c>
      <c r="B695">
        <v>7.9258365884889299</v>
      </c>
      <c r="C695">
        <v>8.6531669570797405</v>
      </c>
      <c r="D695">
        <v>7.9362461534316697</v>
      </c>
    </row>
    <row r="696" spans="1:4">
      <c r="A696" t="s">
        <v>695</v>
      </c>
      <c r="B696">
        <v>38.240959595663597</v>
      </c>
      <c r="C696">
        <v>35.558690920786098</v>
      </c>
      <c r="D696">
        <v>36.907053513532901</v>
      </c>
    </row>
    <row r="697" spans="1:4">
      <c r="A697" t="s">
        <v>696</v>
      </c>
      <c r="B697">
        <v>5.7824934034723503</v>
      </c>
      <c r="C697">
        <v>7.1378480650683498</v>
      </c>
      <c r="D697">
        <v>5.7958073322992396</v>
      </c>
    </row>
    <row r="698" spans="1:4">
      <c r="A698" t="s">
        <v>697</v>
      </c>
      <c r="B698">
        <v>3174.2869910978402</v>
      </c>
      <c r="C698">
        <v>2861.3984183380899</v>
      </c>
      <c r="D698">
        <v>2709.2043272393398</v>
      </c>
    </row>
    <row r="699" spans="1:4">
      <c r="A699" t="s">
        <v>698</v>
      </c>
      <c r="B699">
        <v>1491.11967679279</v>
      </c>
      <c r="C699">
        <v>1488.85675102766</v>
      </c>
      <c r="D699">
        <v>1513.9334221556101</v>
      </c>
    </row>
    <row r="700" spans="1:4">
      <c r="A700" t="s">
        <v>699</v>
      </c>
      <c r="B700">
        <v>105.348488656412</v>
      </c>
      <c r="C700">
        <v>89.640868595639105</v>
      </c>
      <c r="D700">
        <v>100.95003216520099</v>
      </c>
    </row>
    <row r="701" spans="1:4">
      <c r="A701" t="s">
        <v>700</v>
      </c>
      <c r="B701">
        <v>1973.7163607124401</v>
      </c>
      <c r="C701">
        <v>1982.3397330523001</v>
      </c>
      <c r="D701">
        <v>1948.12923811577</v>
      </c>
    </row>
    <row r="702" spans="1:4">
      <c r="A702" t="s">
        <v>701</v>
      </c>
      <c r="B702">
        <v>213.29937773782501</v>
      </c>
      <c r="C702">
        <v>187.237623896532</v>
      </c>
      <c r="D702">
        <v>215.00456387979</v>
      </c>
    </row>
    <row r="703" spans="1:4">
      <c r="A703" t="s">
        <v>702</v>
      </c>
      <c r="B703">
        <v>2.0843131394776999</v>
      </c>
      <c r="C703">
        <v>2.0927702931760002</v>
      </c>
      <c r="D703">
        <v>2.0876241885248699</v>
      </c>
    </row>
    <row r="704" spans="1:4">
      <c r="A704" t="s">
        <v>703</v>
      </c>
      <c r="B704">
        <v>5.1102819488518598</v>
      </c>
      <c r="C704">
        <v>6.21595728749804</v>
      </c>
      <c r="D704">
        <v>5.10591564328824</v>
      </c>
    </row>
    <row r="705" spans="1:4">
      <c r="A705" t="s">
        <v>704</v>
      </c>
      <c r="B705">
        <v>7.1180075541837899</v>
      </c>
      <c r="C705">
        <v>6.5111551301617903</v>
      </c>
      <c r="D705">
        <v>7.2024419340120298</v>
      </c>
    </row>
    <row r="706" spans="1:4">
      <c r="A706" t="s">
        <v>705</v>
      </c>
      <c r="B706">
        <v>1484.2539549574501</v>
      </c>
      <c r="C706">
        <v>1535.9742406575999</v>
      </c>
      <c r="D706">
        <v>1486.89350203904</v>
      </c>
    </row>
    <row r="707" spans="1:4">
      <c r="A707" t="s">
        <v>706</v>
      </c>
      <c r="B707">
        <v>102.793276185998</v>
      </c>
      <c r="C707">
        <v>124.929743885345</v>
      </c>
      <c r="D707">
        <v>104.80096440897201</v>
      </c>
    </row>
    <row r="708" spans="1:4">
      <c r="A708" t="s">
        <v>707</v>
      </c>
      <c r="B708">
        <v>39.892088296199603</v>
      </c>
      <c r="C708">
        <v>41.031939762155503</v>
      </c>
      <c r="D708">
        <v>38.712580810520002</v>
      </c>
    </row>
    <row r="709" spans="1:4">
      <c r="A709" t="s">
        <v>708</v>
      </c>
      <c r="B709">
        <v>1213.7101337127201</v>
      </c>
      <c r="C709">
        <v>1164.5183995294899</v>
      </c>
      <c r="D709">
        <v>1178.70702783398</v>
      </c>
    </row>
    <row r="710" spans="1:4">
      <c r="A710" t="s">
        <v>709</v>
      </c>
      <c r="B710">
        <v>4523.2163249741097</v>
      </c>
      <c r="C710">
        <v>4065.4015427396198</v>
      </c>
      <c r="D710">
        <v>3907.3621260126602</v>
      </c>
    </row>
    <row r="711" spans="1:4">
      <c r="A711" t="s">
        <v>710</v>
      </c>
      <c r="B711">
        <v>19.1541433300597</v>
      </c>
      <c r="C711">
        <v>20.994395853609699</v>
      </c>
      <c r="D711">
        <v>19.057488788951598</v>
      </c>
    </row>
    <row r="712" spans="1:4">
      <c r="A712" t="s">
        <v>711</v>
      </c>
      <c r="B712">
        <v>15.4841022855686</v>
      </c>
      <c r="C712">
        <v>17.931653396950999</v>
      </c>
      <c r="D712">
        <v>15.790995258829</v>
      </c>
    </row>
    <row r="713" spans="1:4">
      <c r="A713" t="s">
        <v>712</v>
      </c>
      <c r="B713">
        <v>41.860641877991398</v>
      </c>
      <c r="C713">
        <v>39.916903009042798</v>
      </c>
      <c r="D713">
        <v>39.7972602013485</v>
      </c>
    </row>
    <row r="714" spans="1:4">
      <c r="A714" t="s">
        <v>713</v>
      </c>
      <c r="B714">
        <v>509.49212713823903</v>
      </c>
      <c r="C714">
        <v>492.15237385665603</v>
      </c>
      <c r="D714">
        <v>479.17638219910202</v>
      </c>
    </row>
    <row r="715" spans="1:4">
      <c r="A715" t="s">
        <v>714</v>
      </c>
      <c r="B715">
        <v>115.357933333441</v>
      </c>
      <c r="C715">
        <v>130.985614052496</v>
      </c>
      <c r="D715">
        <v>119.81930998874201</v>
      </c>
    </row>
    <row r="716" spans="1:4">
      <c r="A716" t="s">
        <v>715</v>
      </c>
      <c r="B716">
        <v>11550.861689021</v>
      </c>
      <c r="C716">
        <v>11596.7961695019</v>
      </c>
      <c r="D716">
        <v>11262.151594175801</v>
      </c>
    </row>
    <row r="717" spans="1:4">
      <c r="A717" t="s">
        <v>716</v>
      </c>
      <c r="B717">
        <v>57.8397752544737</v>
      </c>
      <c r="C717">
        <v>56.105052134366602</v>
      </c>
      <c r="D717">
        <v>59.330250597600298</v>
      </c>
    </row>
    <row r="718" spans="1:4">
      <c r="A718" t="s">
        <v>717</v>
      </c>
      <c r="B718">
        <v>34.2064081497114</v>
      </c>
      <c r="C718">
        <v>36.536852115364297</v>
      </c>
      <c r="D718">
        <v>38.017831523724901</v>
      </c>
    </row>
    <row r="719" spans="1:4">
      <c r="A719" t="s">
        <v>718</v>
      </c>
      <c r="B719">
        <v>57.186499824798801</v>
      </c>
      <c r="C719">
        <v>38.905138103254799</v>
      </c>
      <c r="D719">
        <v>37.372251042102398</v>
      </c>
    </row>
    <row r="720" spans="1:4">
      <c r="A720" t="s">
        <v>719</v>
      </c>
      <c r="B720">
        <v>19.379310753864299</v>
      </c>
      <c r="C720">
        <v>20.8865913346492</v>
      </c>
      <c r="D720">
        <v>19.220665345853401</v>
      </c>
    </row>
    <row r="721" spans="1:4">
      <c r="A721" t="s">
        <v>720</v>
      </c>
      <c r="B721">
        <v>60.684207279493101</v>
      </c>
      <c r="C721">
        <v>65.463717481148393</v>
      </c>
      <c r="D721">
        <v>59.780428137743598</v>
      </c>
    </row>
    <row r="722" spans="1:4">
      <c r="A722" t="s">
        <v>721</v>
      </c>
      <c r="B722">
        <v>64.392942032282093</v>
      </c>
      <c r="C722">
        <v>66.018602889029296</v>
      </c>
      <c r="D722">
        <v>64.008268999171094</v>
      </c>
    </row>
    <row r="723" spans="1:4">
      <c r="A723" t="s">
        <v>722</v>
      </c>
      <c r="B723">
        <v>39.515847312674602</v>
      </c>
      <c r="C723">
        <v>38.666861384845198</v>
      </c>
      <c r="D723">
        <v>38.537574974240599</v>
      </c>
    </row>
    <row r="724" spans="1:4">
      <c r="A724" t="s">
        <v>723</v>
      </c>
      <c r="B724">
        <v>355.01028219305903</v>
      </c>
      <c r="C724">
        <v>359.862712985911</v>
      </c>
      <c r="D724">
        <v>357.46458027315799</v>
      </c>
    </row>
    <row r="725" spans="1:4">
      <c r="A725" t="s">
        <v>724</v>
      </c>
      <c r="B725">
        <v>48.901516743642802</v>
      </c>
      <c r="C725">
        <v>50.5560711551556</v>
      </c>
      <c r="D725">
        <v>46.938417000553301</v>
      </c>
    </row>
    <row r="726" spans="1:4">
      <c r="A726" t="s">
        <v>725</v>
      </c>
      <c r="B726">
        <v>5.33509356659542</v>
      </c>
      <c r="C726">
        <v>6.4222129012036797</v>
      </c>
      <c r="D726">
        <v>5.7295586469787603</v>
      </c>
    </row>
    <row r="727" spans="1:4">
      <c r="A727" t="s">
        <v>726</v>
      </c>
      <c r="B727">
        <v>10.4607750290631</v>
      </c>
      <c r="C727">
        <v>11.130138356674101</v>
      </c>
      <c r="D727">
        <v>10.7413482654677</v>
      </c>
    </row>
    <row r="728" spans="1:4">
      <c r="A728" t="s">
        <v>727</v>
      </c>
      <c r="B728">
        <v>522.61099902020703</v>
      </c>
      <c r="C728">
        <v>50.221236150495798</v>
      </c>
      <c r="D728">
        <v>456.17133171618201</v>
      </c>
    </row>
    <row r="729" spans="1:4">
      <c r="A729" t="s">
        <v>728</v>
      </c>
      <c r="B729">
        <v>176.85598125569601</v>
      </c>
      <c r="C729">
        <v>175.905215324122</v>
      </c>
      <c r="D729">
        <v>171.34109693006599</v>
      </c>
    </row>
    <row r="730" spans="1:4">
      <c r="A730" t="s">
        <v>729</v>
      </c>
      <c r="B730">
        <v>95.000042894397495</v>
      </c>
      <c r="C730">
        <v>87.624423321925406</v>
      </c>
      <c r="D730">
        <v>79.902504384268696</v>
      </c>
    </row>
    <row r="731" spans="1:4">
      <c r="A731" t="s">
        <v>730</v>
      </c>
      <c r="B731">
        <v>1584.96794151107</v>
      </c>
      <c r="C731">
        <v>1647.53749917551</v>
      </c>
      <c r="D731">
        <v>1578.9919064212099</v>
      </c>
    </row>
    <row r="732" spans="1:4">
      <c r="A732" t="s">
        <v>731</v>
      </c>
      <c r="B732">
        <v>1634.5260486173499</v>
      </c>
      <c r="C732">
        <v>1697.34997078581</v>
      </c>
      <c r="D732">
        <v>1636.4165244400101</v>
      </c>
    </row>
    <row r="733" spans="1:4">
      <c r="A733" t="s">
        <v>732</v>
      </c>
      <c r="B733">
        <v>70.210697149257598</v>
      </c>
      <c r="C733">
        <v>52.101486703036201</v>
      </c>
      <c r="D733">
        <v>68.930719806059599</v>
      </c>
    </row>
    <row r="734" spans="1:4">
      <c r="A734" t="s">
        <v>733</v>
      </c>
      <c r="B734">
        <v>66.250129772728499</v>
      </c>
      <c r="C734">
        <v>73.640358220685997</v>
      </c>
      <c r="D734">
        <v>65.321170171979603</v>
      </c>
    </row>
    <row r="735" spans="1:4">
      <c r="A735" t="s">
        <v>734</v>
      </c>
      <c r="B735">
        <v>2.04607835289301</v>
      </c>
      <c r="C735">
        <v>2.4417322645230501</v>
      </c>
      <c r="D735">
        <v>2.0461515140194502</v>
      </c>
    </row>
    <row r="736" spans="1:4">
      <c r="A736" t="s">
        <v>735</v>
      </c>
      <c r="B736">
        <v>410.93563446115098</v>
      </c>
      <c r="C736">
        <v>402.07204766322201</v>
      </c>
      <c r="D736">
        <v>403.742911539197</v>
      </c>
    </row>
    <row r="737" spans="1:4">
      <c r="A737" t="s">
        <v>736</v>
      </c>
      <c r="B737">
        <v>5065.7844768667201</v>
      </c>
      <c r="C737">
        <v>5187.9854219695399</v>
      </c>
      <c r="D737">
        <v>5012.30043139387</v>
      </c>
    </row>
    <row r="738" spans="1:4">
      <c r="A738" t="s">
        <v>737</v>
      </c>
      <c r="B738">
        <v>463.32883148159101</v>
      </c>
      <c r="C738">
        <v>488.04598629422497</v>
      </c>
      <c r="D738">
        <v>466.85391990254197</v>
      </c>
    </row>
    <row r="739" spans="1:4">
      <c r="A739" t="s">
        <v>738</v>
      </c>
      <c r="B739">
        <v>3419.2243419278402</v>
      </c>
      <c r="C739">
        <v>3239.5847243979301</v>
      </c>
      <c r="D739">
        <v>3405.08934371026</v>
      </c>
    </row>
    <row r="740" spans="1:4">
      <c r="A740" t="s">
        <v>739</v>
      </c>
      <c r="B740">
        <v>1261.9974980848899</v>
      </c>
      <c r="C740">
        <v>1080.94414808081</v>
      </c>
      <c r="D740">
        <v>1087.69776049712</v>
      </c>
    </row>
    <row r="741" spans="1:4">
      <c r="A741" t="s">
        <v>740</v>
      </c>
      <c r="B741">
        <v>120.127362518155</v>
      </c>
      <c r="C741">
        <v>121.34940379919099</v>
      </c>
      <c r="D741">
        <v>118.628078120005</v>
      </c>
    </row>
    <row r="742" spans="1:4">
      <c r="A742" t="s">
        <v>741</v>
      </c>
      <c r="B742">
        <v>57.015051889450703</v>
      </c>
      <c r="C742">
        <v>58.750214893223998</v>
      </c>
      <c r="D742">
        <v>56.271628461080297</v>
      </c>
    </row>
    <row r="743" spans="1:4">
      <c r="A743" t="s">
        <v>742</v>
      </c>
      <c r="B743">
        <v>5697.3123017646403</v>
      </c>
      <c r="C743">
        <v>5692.7856270143402</v>
      </c>
      <c r="D743">
        <v>5638.9623018564598</v>
      </c>
    </row>
    <row r="744" spans="1:4">
      <c r="A744" t="s">
        <v>743</v>
      </c>
      <c r="B744">
        <v>16.424188367110499</v>
      </c>
      <c r="C744">
        <v>7.4134773105023601</v>
      </c>
      <c r="D744">
        <v>15.7653959091764</v>
      </c>
    </row>
    <row r="745" spans="1:4">
      <c r="A745" t="s">
        <v>744</v>
      </c>
      <c r="B745">
        <v>20.021140533181001</v>
      </c>
      <c r="C745">
        <v>21.728641255413301</v>
      </c>
      <c r="D745">
        <v>21.878058891703901</v>
      </c>
    </row>
    <row r="746" spans="1:4">
      <c r="A746" t="s">
        <v>745</v>
      </c>
      <c r="B746">
        <v>283.86924660149299</v>
      </c>
      <c r="C746">
        <v>287.19828021291801</v>
      </c>
      <c r="D746">
        <v>282.82208329288699</v>
      </c>
    </row>
    <row r="747" spans="1:4">
      <c r="A747" t="s">
        <v>746</v>
      </c>
      <c r="B747">
        <v>1686.7664080776599</v>
      </c>
      <c r="C747">
        <v>1746.7156572142001</v>
      </c>
      <c r="D747">
        <v>1697.8146570639201</v>
      </c>
    </row>
    <row r="748" spans="1:4">
      <c r="A748" t="s">
        <v>747</v>
      </c>
      <c r="B748">
        <v>10870.4115686736</v>
      </c>
      <c r="C748">
        <v>10152.176481074501</v>
      </c>
      <c r="D748">
        <v>9896.9109544808507</v>
      </c>
    </row>
    <row r="749" spans="1:4">
      <c r="A749" t="s">
        <v>748</v>
      </c>
      <c r="B749">
        <v>11.5796587005284</v>
      </c>
      <c r="C749">
        <v>8.0680956034659506</v>
      </c>
      <c r="D749">
        <v>10.273663380198901</v>
      </c>
    </row>
    <row r="750" spans="1:4">
      <c r="A750" t="s">
        <v>749</v>
      </c>
      <c r="B750">
        <v>329.95114511094499</v>
      </c>
      <c r="C750">
        <v>321.90073176193698</v>
      </c>
      <c r="D750">
        <v>319.06976440059498</v>
      </c>
    </row>
    <row r="751" spans="1:4">
      <c r="A751" t="s">
        <v>750</v>
      </c>
      <c r="B751">
        <v>4874.4748455201498</v>
      </c>
      <c r="C751">
        <v>4964.0463570802704</v>
      </c>
      <c r="D751">
        <v>4819.0332723580004</v>
      </c>
    </row>
    <row r="752" spans="1:4">
      <c r="A752" t="s">
        <v>751</v>
      </c>
      <c r="B752">
        <v>100.56341901450701</v>
      </c>
      <c r="C752">
        <v>102.743221795892</v>
      </c>
      <c r="D752">
        <v>97.617120513816204</v>
      </c>
    </row>
    <row r="753" spans="1:4">
      <c r="A753" t="s">
        <v>752</v>
      </c>
      <c r="B753">
        <v>28.689548316151299</v>
      </c>
      <c r="C753">
        <v>29.306741215037199</v>
      </c>
      <c r="D753">
        <v>27.595683556652499</v>
      </c>
    </row>
    <row r="754" spans="1:4">
      <c r="A754" t="s">
        <v>753</v>
      </c>
      <c r="B754">
        <v>5.1769191831926902</v>
      </c>
      <c r="C754">
        <v>5.7650609206976098</v>
      </c>
      <c r="D754">
        <v>5.0178134360716298</v>
      </c>
    </row>
    <row r="755" spans="1:4">
      <c r="A755" t="s">
        <v>754</v>
      </c>
      <c r="B755">
        <v>12.0370341725018</v>
      </c>
      <c r="C755">
        <v>13.768206421481199</v>
      </c>
      <c r="D755">
        <v>12.298304320040801</v>
      </c>
    </row>
    <row r="756" spans="1:4">
      <c r="A756" t="s">
        <v>755</v>
      </c>
      <c r="B756">
        <v>103.720749880957</v>
      </c>
      <c r="C756">
        <v>118.71843782597</v>
      </c>
      <c r="D756">
        <v>108.26179378539</v>
      </c>
    </row>
    <row r="757" spans="1:4">
      <c r="A757" t="s">
        <v>756</v>
      </c>
      <c r="B757">
        <v>126.299777553165</v>
      </c>
      <c r="C757">
        <v>57.818905791578899</v>
      </c>
      <c r="D757">
        <v>125.796996677938</v>
      </c>
    </row>
    <row r="758" spans="1:4">
      <c r="A758" t="s">
        <v>757</v>
      </c>
      <c r="B758">
        <v>27.079150653677299</v>
      </c>
      <c r="C758">
        <v>31.195898006298101</v>
      </c>
      <c r="D758">
        <v>26.6486139272366</v>
      </c>
    </row>
    <row r="759" spans="1:4">
      <c r="A759" t="s">
        <v>758</v>
      </c>
      <c r="B759">
        <v>447.73792601171499</v>
      </c>
      <c r="C759">
        <v>454.48929296448199</v>
      </c>
      <c r="D759">
        <v>445.08747060073102</v>
      </c>
    </row>
    <row r="760" spans="1:4">
      <c r="A760" t="s">
        <v>759</v>
      </c>
      <c r="B760">
        <v>146.82232936959201</v>
      </c>
      <c r="C760">
        <v>153.39374928121501</v>
      </c>
      <c r="D760">
        <v>149.411053424329</v>
      </c>
    </row>
    <row r="761" spans="1:4">
      <c r="A761" t="s">
        <v>760</v>
      </c>
      <c r="B761">
        <v>95.683958560010694</v>
      </c>
      <c r="C761">
        <v>102.32502906220201</v>
      </c>
      <c r="D761">
        <v>96.677846185227494</v>
      </c>
    </row>
    <row r="762" spans="1:4">
      <c r="A762" t="s">
        <v>761</v>
      </c>
      <c r="B762">
        <v>262.45769249420698</v>
      </c>
      <c r="C762">
        <v>276.84499833812902</v>
      </c>
      <c r="D762">
        <v>269.53029704738799</v>
      </c>
    </row>
    <row r="763" spans="1:4">
      <c r="A763" t="s">
        <v>762</v>
      </c>
      <c r="B763">
        <v>6.5756964044869601</v>
      </c>
      <c r="C763">
        <v>7.7754369237258096</v>
      </c>
      <c r="D763">
        <v>6.5433345188177796</v>
      </c>
    </row>
    <row r="764" spans="1:4">
      <c r="A764" t="s">
        <v>763</v>
      </c>
      <c r="B764">
        <v>1.21060309941712</v>
      </c>
      <c r="C764">
        <v>1.1610791698715801</v>
      </c>
      <c r="D764">
        <v>1.2400228872654</v>
      </c>
    </row>
    <row r="765" spans="1:4">
      <c r="A765" t="s">
        <v>764</v>
      </c>
      <c r="B765">
        <v>437.82759792167502</v>
      </c>
      <c r="C765">
        <v>469.89728544754098</v>
      </c>
      <c r="D765">
        <v>453.53211865762199</v>
      </c>
    </row>
    <row r="766" spans="1:4">
      <c r="A766" t="s">
        <v>765</v>
      </c>
      <c r="B766">
        <v>308.741004190441</v>
      </c>
      <c r="C766">
        <v>201.33492427761001</v>
      </c>
      <c r="D766">
        <v>390.06746008528</v>
      </c>
    </row>
    <row r="767" spans="1:4">
      <c r="A767" t="s">
        <v>766</v>
      </c>
      <c r="B767">
        <v>17.295210992878399</v>
      </c>
      <c r="C767">
        <v>18.678845543376902</v>
      </c>
      <c r="D767">
        <v>16.555542366092801</v>
      </c>
    </row>
    <row r="768" spans="1:4">
      <c r="A768" t="s">
        <v>767</v>
      </c>
      <c r="B768">
        <v>26.409396202242998</v>
      </c>
      <c r="C768">
        <v>25.497913814094002</v>
      </c>
      <c r="D768">
        <v>26.238527015417599</v>
      </c>
    </row>
    <row r="769" spans="1:4">
      <c r="A769" t="s">
        <v>768</v>
      </c>
      <c r="B769">
        <v>19.0514710165906</v>
      </c>
      <c r="C769">
        <v>20.398913880400499</v>
      </c>
      <c r="D769">
        <v>18.521653209848701</v>
      </c>
    </row>
    <row r="770" spans="1:4">
      <c r="A770" t="s">
        <v>769</v>
      </c>
      <c r="B770">
        <v>376.46436368058602</v>
      </c>
      <c r="C770">
        <v>366.39695152758799</v>
      </c>
      <c r="D770">
        <v>362.94887780732199</v>
      </c>
    </row>
    <row r="771" spans="1:4">
      <c r="A771" t="s">
        <v>770</v>
      </c>
      <c r="B771">
        <v>11.0520352687572</v>
      </c>
      <c r="C771">
        <v>12.2183214490476</v>
      </c>
      <c r="D771">
        <v>10.788182237882401</v>
      </c>
    </row>
    <row r="772" spans="1:4">
      <c r="A772" t="s">
        <v>771</v>
      </c>
      <c r="B772">
        <v>13.390687841701499</v>
      </c>
      <c r="C772">
        <v>15.4535516326997</v>
      </c>
      <c r="D772">
        <v>13.181001927544999</v>
      </c>
    </row>
    <row r="773" spans="1:4">
      <c r="A773" t="s">
        <v>772</v>
      </c>
      <c r="B773">
        <v>37.6184889007028</v>
      </c>
      <c r="C773">
        <v>42.096695525819399</v>
      </c>
      <c r="D773">
        <v>35.386479921183003</v>
      </c>
    </row>
    <row r="774" spans="1:4">
      <c r="A774" t="s">
        <v>773</v>
      </c>
      <c r="B774">
        <v>65.155050081779606</v>
      </c>
      <c r="C774">
        <v>68.783860136827002</v>
      </c>
      <c r="D774">
        <v>63.993970376502602</v>
      </c>
    </row>
    <row r="775" spans="1:4">
      <c r="A775" t="s">
        <v>774</v>
      </c>
      <c r="B775">
        <v>237.97005838931599</v>
      </c>
      <c r="C775">
        <v>239.45715287816299</v>
      </c>
      <c r="D775">
        <v>245.296302975966</v>
      </c>
    </row>
    <row r="776" spans="1:4">
      <c r="A776" t="s">
        <v>775</v>
      </c>
      <c r="B776">
        <v>328.72122495039503</v>
      </c>
      <c r="C776">
        <v>343.92723586326798</v>
      </c>
      <c r="D776">
        <v>320.04037553316101</v>
      </c>
    </row>
    <row r="777" spans="1:4">
      <c r="A777" t="s">
        <v>776</v>
      </c>
      <c r="B777">
        <v>1802.52464579197</v>
      </c>
      <c r="C777">
        <v>1675.5219620110699</v>
      </c>
      <c r="D777">
        <v>1593.3947430103301</v>
      </c>
    </row>
    <row r="778" spans="1:4">
      <c r="A778" t="s">
        <v>777</v>
      </c>
      <c r="B778">
        <v>862.82196212612905</v>
      </c>
      <c r="C778">
        <v>761.58000266794602</v>
      </c>
      <c r="D778">
        <v>769.14021357222896</v>
      </c>
    </row>
    <row r="779" spans="1:4">
      <c r="A779" t="s">
        <v>778</v>
      </c>
      <c r="B779">
        <v>1.61720021691708</v>
      </c>
      <c r="C779">
        <v>1.2987276652120301</v>
      </c>
      <c r="D779">
        <v>1.64580907591404</v>
      </c>
    </row>
    <row r="780" spans="1:4">
      <c r="A780" t="s">
        <v>779</v>
      </c>
      <c r="B780">
        <v>1152.3280772620799</v>
      </c>
      <c r="C780">
        <v>1141.69321640406</v>
      </c>
      <c r="D780">
        <v>1126.6695748214299</v>
      </c>
    </row>
    <row r="781" spans="1:4">
      <c r="A781" t="s">
        <v>780</v>
      </c>
      <c r="B781">
        <v>195.721386301221</v>
      </c>
      <c r="C781">
        <v>101.28809221719899</v>
      </c>
      <c r="D781">
        <v>123.594449594587</v>
      </c>
    </row>
    <row r="782" spans="1:4">
      <c r="A782" t="s">
        <v>781</v>
      </c>
      <c r="B782">
        <v>276.51643926933201</v>
      </c>
      <c r="C782">
        <v>307.19412744302798</v>
      </c>
      <c r="D782">
        <v>269.001831831608</v>
      </c>
    </row>
    <row r="783" spans="1:4">
      <c r="A783" t="s">
        <v>782</v>
      </c>
      <c r="B783">
        <v>18.382318916922401</v>
      </c>
      <c r="C783">
        <v>19.448757112622999</v>
      </c>
      <c r="D783">
        <v>18.161314388995802</v>
      </c>
    </row>
    <row r="784" spans="1:4">
      <c r="A784" t="s">
        <v>783</v>
      </c>
      <c r="B784">
        <v>101.752433795903</v>
      </c>
      <c r="C784">
        <v>62.163315892429097</v>
      </c>
      <c r="D784">
        <v>94.799094086931703</v>
      </c>
    </row>
    <row r="785" spans="1:4">
      <c r="A785" t="s">
        <v>784</v>
      </c>
      <c r="B785">
        <v>47.108276743241603</v>
      </c>
      <c r="C785">
        <v>51.6668601279763</v>
      </c>
      <c r="D785">
        <v>48.2758097488353</v>
      </c>
    </row>
    <row r="786" spans="1:4">
      <c r="A786" t="s">
        <v>785</v>
      </c>
      <c r="B786">
        <v>1.3217101458679601</v>
      </c>
      <c r="C786">
        <v>1.4042039713315999</v>
      </c>
      <c r="D786">
        <v>1.3200539009358501</v>
      </c>
    </row>
    <row r="787" spans="1:4">
      <c r="A787" t="s">
        <v>786</v>
      </c>
      <c r="B787">
        <v>28.6369747178395</v>
      </c>
      <c r="C787">
        <v>17.8730723075155</v>
      </c>
      <c r="D787">
        <v>25.269434707831699</v>
      </c>
    </row>
    <row r="788" spans="1:4">
      <c r="A788" t="s">
        <v>787</v>
      </c>
      <c r="B788">
        <v>2419.10389905177</v>
      </c>
      <c r="C788">
        <v>2348.3761729023799</v>
      </c>
      <c r="D788">
        <v>2411.0352351479901</v>
      </c>
    </row>
    <row r="789" spans="1:4">
      <c r="A789" t="s">
        <v>788</v>
      </c>
      <c r="B789">
        <v>8549.4518076549593</v>
      </c>
      <c r="C789">
        <v>8651.1756516280802</v>
      </c>
      <c r="D789">
        <v>8374.4544509446605</v>
      </c>
    </row>
    <row r="790" spans="1:4">
      <c r="A790" t="s">
        <v>789</v>
      </c>
      <c r="B790">
        <v>23.101881184215099</v>
      </c>
      <c r="C790">
        <v>24.883822799095199</v>
      </c>
      <c r="D790">
        <v>22.6773340019503</v>
      </c>
    </row>
    <row r="791" spans="1:4">
      <c r="A791" t="s">
        <v>790</v>
      </c>
      <c r="B791">
        <v>5.7935636305028</v>
      </c>
      <c r="C791">
        <v>7.4741125808330997</v>
      </c>
      <c r="D791">
        <v>5.7451666918675404</v>
      </c>
    </row>
    <row r="792" spans="1:4">
      <c r="A792" t="s">
        <v>791</v>
      </c>
      <c r="B792">
        <v>19.758788899906001</v>
      </c>
      <c r="C792">
        <v>19.789012629065901</v>
      </c>
      <c r="D792">
        <v>19.831924194696601</v>
      </c>
    </row>
    <row r="793" spans="1:4">
      <c r="A793" t="s">
        <v>792</v>
      </c>
      <c r="B793">
        <v>329.87637019994202</v>
      </c>
      <c r="C793">
        <v>331.31179934783</v>
      </c>
      <c r="D793">
        <v>322.70311063170197</v>
      </c>
    </row>
    <row r="794" spans="1:4">
      <c r="A794" t="s">
        <v>793</v>
      </c>
      <c r="B794">
        <v>27064.063958592102</v>
      </c>
      <c r="C794">
        <v>23845.6455821298</v>
      </c>
      <c r="D794">
        <v>31044.594786395799</v>
      </c>
    </row>
    <row r="795" spans="1:4">
      <c r="A795" t="s">
        <v>794</v>
      </c>
      <c r="B795">
        <v>2.84326884668363</v>
      </c>
      <c r="C795">
        <v>3.3505957582919201</v>
      </c>
      <c r="D795">
        <v>2.8457599826189299</v>
      </c>
    </row>
    <row r="796" spans="1:4">
      <c r="A796" t="s">
        <v>795</v>
      </c>
      <c r="B796">
        <v>74.421214883096994</v>
      </c>
      <c r="C796">
        <v>75.402795923390698</v>
      </c>
      <c r="D796">
        <v>75.905235776104206</v>
      </c>
    </row>
    <row r="797" spans="1:4">
      <c r="A797" t="s">
        <v>796</v>
      </c>
      <c r="B797">
        <v>125.05262797561301</v>
      </c>
      <c r="C797">
        <v>128.302085411608</v>
      </c>
      <c r="D797">
        <v>124.55131290932199</v>
      </c>
    </row>
    <row r="798" spans="1:4">
      <c r="A798" t="s">
        <v>797</v>
      </c>
      <c r="B798">
        <v>5.34827107926621</v>
      </c>
      <c r="C798">
        <v>6.0912334547281901</v>
      </c>
      <c r="D798">
        <v>5.1778786230841796</v>
      </c>
    </row>
    <row r="799" spans="1:4">
      <c r="A799" t="s">
        <v>798</v>
      </c>
      <c r="B799">
        <v>118.384359588089</v>
      </c>
      <c r="C799">
        <v>133.15232159435899</v>
      </c>
      <c r="D799">
        <v>118.693956501255</v>
      </c>
    </row>
    <row r="800" spans="1:4">
      <c r="A800" t="s">
        <v>799</v>
      </c>
      <c r="B800">
        <v>155.68262228348999</v>
      </c>
      <c r="C800">
        <v>154.80528000601899</v>
      </c>
      <c r="D800">
        <v>153.34261088151499</v>
      </c>
    </row>
    <row r="801" spans="1:4">
      <c r="A801" t="s">
        <v>800</v>
      </c>
      <c r="B801">
        <v>23.3841911324254</v>
      </c>
      <c r="C801">
        <v>24.798022814004099</v>
      </c>
      <c r="D801">
        <v>23.544533832093698</v>
      </c>
    </row>
    <row r="802" spans="1:4">
      <c r="A802" t="s">
        <v>801</v>
      </c>
      <c r="B802">
        <v>526.35410710807503</v>
      </c>
      <c r="C802">
        <v>508.66865171534101</v>
      </c>
      <c r="D802">
        <v>508.01940762384601</v>
      </c>
    </row>
    <row r="803" spans="1:4">
      <c r="A803" t="s">
        <v>802</v>
      </c>
      <c r="B803">
        <v>549.28767878797601</v>
      </c>
      <c r="C803">
        <v>516.380834725471</v>
      </c>
      <c r="D803">
        <v>544.41875195278601</v>
      </c>
    </row>
    <row r="804" spans="1:4">
      <c r="A804" t="s">
        <v>803</v>
      </c>
      <c r="B804">
        <v>281.67057578641698</v>
      </c>
      <c r="C804">
        <v>290.95096430332001</v>
      </c>
      <c r="D804">
        <v>285.34481935353301</v>
      </c>
    </row>
    <row r="805" spans="1:4">
      <c r="A805" t="s">
        <v>804</v>
      </c>
      <c r="B805">
        <v>2.1574418377522702</v>
      </c>
      <c r="C805">
        <v>2.3719673620576298</v>
      </c>
      <c r="D805">
        <v>2.13838766262664</v>
      </c>
    </row>
    <row r="806" spans="1:4">
      <c r="A806" t="s">
        <v>805</v>
      </c>
      <c r="B806">
        <v>92.688423100704398</v>
      </c>
      <c r="C806">
        <v>100.852866021137</v>
      </c>
      <c r="D806">
        <v>94.063192350337602</v>
      </c>
    </row>
    <row r="807" spans="1:4">
      <c r="A807" t="s">
        <v>806</v>
      </c>
      <c r="B807">
        <v>193.39603230873701</v>
      </c>
      <c r="C807">
        <v>190.26690288822499</v>
      </c>
      <c r="D807">
        <v>185.24065744653501</v>
      </c>
    </row>
    <row r="808" spans="1:4">
      <c r="A808" t="s">
        <v>807</v>
      </c>
      <c r="B808">
        <v>862.57360544212202</v>
      </c>
      <c r="C808">
        <v>813.83079425233495</v>
      </c>
      <c r="D808">
        <v>858.78618626008301</v>
      </c>
    </row>
    <row r="809" spans="1:4">
      <c r="A809" t="s">
        <v>808</v>
      </c>
      <c r="B809">
        <v>189.440935881744</v>
      </c>
      <c r="C809">
        <v>190.61849692767899</v>
      </c>
      <c r="D809">
        <v>184.64414832801401</v>
      </c>
    </row>
    <row r="810" spans="1:4">
      <c r="A810" t="s">
        <v>809</v>
      </c>
      <c r="B810">
        <v>540.36155400744099</v>
      </c>
      <c r="C810">
        <v>342.96104452913602</v>
      </c>
      <c r="D810">
        <v>507.473071697264</v>
      </c>
    </row>
    <row r="811" spans="1:4">
      <c r="A811" t="s">
        <v>810</v>
      </c>
      <c r="B811">
        <v>312.78205074895402</v>
      </c>
      <c r="C811">
        <v>317.55729807466798</v>
      </c>
      <c r="D811">
        <v>305.281979180424</v>
      </c>
    </row>
    <row r="812" spans="1:4">
      <c r="A812" t="s">
        <v>811</v>
      </c>
      <c r="B812">
        <v>52.001256702744698</v>
      </c>
      <c r="C812">
        <v>56.322597596346696</v>
      </c>
      <c r="D812">
        <v>50.573804297120397</v>
      </c>
    </row>
    <row r="813" spans="1:4">
      <c r="A813" t="s">
        <v>812</v>
      </c>
      <c r="B813">
        <v>3.0266185273577002</v>
      </c>
      <c r="C813">
        <v>3.5647288349419601</v>
      </c>
      <c r="D813">
        <v>3.0266185273577002</v>
      </c>
    </row>
    <row r="814" spans="1:4">
      <c r="A814" t="s">
        <v>813</v>
      </c>
      <c r="B814">
        <v>51.580520449356399</v>
      </c>
      <c r="C814">
        <v>47.484169072439201</v>
      </c>
      <c r="D814">
        <v>52.110271720214101</v>
      </c>
    </row>
    <row r="815" spans="1:4">
      <c r="A815" t="s">
        <v>814</v>
      </c>
      <c r="B815">
        <v>90.846629116340793</v>
      </c>
      <c r="C815">
        <v>82.388251785421801</v>
      </c>
      <c r="D815">
        <v>83.451560705222704</v>
      </c>
    </row>
    <row r="816" spans="1:4">
      <c r="A816" t="s">
        <v>815</v>
      </c>
      <c r="B816">
        <v>864.49579456078197</v>
      </c>
      <c r="C816">
        <v>777.89532402575105</v>
      </c>
      <c r="D816">
        <v>894.29561401681303</v>
      </c>
    </row>
    <row r="817" spans="1:4">
      <c r="A817" t="s">
        <v>816</v>
      </c>
      <c r="B817">
        <v>38.857811059677097</v>
      </c>
      <c r="C817">
        <v>40.511509465749903</v>
      </c>
      <c r="D817">
        <v>39.857467891118397</v>
      </c>
    </row>
    <row r="818" spans="1:4">
      <c r="A818" t="s">
        <v>817</v>
      </c>
      <c r="B818">
        <v>246.85189955283201</v>
      </c>
      <c r="C818">
        <v>237.60246639353301</v>
      </c>
      <c r="D818">
        <v>249.15768112486199</v>
      </c>
    </row>
    <row r="819" spans="1:4">
      <c r="A819" t="s">
        <v>818</v>
      </c>
      <c r="B819">
        <v>3310.02831028635</v>
      </c>
      <c r="C819">
        <v>3379.7656837026202</v>
      </c>
      <c r="D819">
        <v>3329.92333993074</v>
      </c>
    </row>
    <row r="820" spans="1:4">
      <c r="A820" t="s">
        <v>819</v>
      </c>
      <c r="B820">
        <v>995.994107229522</v>
      </c>
      <c r="C820">
        <v>998.861670459783</v>
      </c>
      <c r="D820">
        <v>1003.05428245561</v>
      </c>
    </row>
    <row r="821" spans="1:4">
      <c r="A821" t="s">
        <v>820</v>
      </c>
      <c r="B821">
        <v>1413.83896102733</v>
      </c>
      <c r="C821">
        <v>1465.7574686197199</v>
      </c>
      <c r="D821">
        <v>1416.98065481511</v>
      </c>
    </row>
    <row r="822" spans="1:4">
      <c r="A822" t="s">
        <v>821</v>
      </c>
      <c r="B822">
        <v>356.56670976243697</v>
      </c>
      <c r="C822">
        <v>370.32035793350599</v>
      </c>
      <c r="D822">
        <v>361.600179651085</v>
      </c>
    </row>
    <row r="823" spans="1:4">
      <c r="A823" t="s">
        <v>822</v>
      </c>
      <c r="B823">
        <v>2284.6760150456898</v>
      </c>
      <c r="C823">
        <v>2385.1449841431099</v>
      </c>
      <c r="D823">
        <v>2290.4488439780998</v>
      </c>
    </row>
    <row r="824" spans="1:4">
      <c r="A824" t="s">
        <v>823</v>
      </c>
      <c r="B824">
        <v>296.28734795869201</v>
      </c>
      <c r="C824">
        <v>295.68605152855599</v>
      </c>
      <c r="D824">
        <v>311.95992918426202</v>
      </c>
    </row>
    <row r="825" spans="1:4">
      <c r="A825" t="s">
        <v>824</v>
      </c>
      <c r="B825">
        <v>147.02615251348601</v>
      </c>
      <c r="C825">
        <v>148.854843506967</v>
      </c>
      <c r="D825">
        <v>148.654549274761</v>
      </c>
    </row>
    <row r="826" spans="1:4">
      <c r="A826" t="s">
        <v>825</v>
      </c>
      <c r="B826">
        <v>186.686976589648</v>
      </c>
      <c r="C826">
        <v>189.81986277104701</v>
      </c>
      <c r="D826">
        <v>182.39788241808299</v>
      </c>
    </row>
    <row r="827" spans="1:4">
      <c r="A827" t="s">
        <v>826</v>
      </c>
      <c r="B827">
        <v>3.1161452224764501</v>
      </c>
      <c r="C827">
        <v>3.8418719185716799</v>
      </c>
      <c r="D827">
        <v>3.0842391028494398</v>
      </c>
    </row>
    <row r="828" spans="1:4">
      <c r="A828" t="s">
        <v>827</v>
      </c>
      <c r="B828">
        <v>337.57717247007702</v>
      </c>
      <c r="C828">
        <v>422.28519100286002</v>
      </c>
      <c r="D828">
        <v>340.397378591814</v>
      </c>
    </row>
    <row r="829" spans="1:4">
      <c r="A829" t="s">
        <v>828</v>
      </c>
      <c r="B829">
        <v>13.0215585705816</v>
      </c>
      <c r="C829">
        <v>15.057671391750301</v>
      </c>
      <c r="D829">
        <v>12.656044083644099</v>
      </c>
    </row>
    <row r="830" spans="1:4">
      <c r="A830" t="s">
        <v>829</v>
      </c>
      <c r="B830">
        <v>132.15700900986701</v>
      </c>
      <c r="C830">
        <v>40.996574158604197</v>
      </c>
      <c r="D830">
        <v>251.29880417987599</v>
      </c>
    </row>
    <row r="831" spans="1:4">
      <c r="A831" t="s">
        <v>830</v>
      </c>
      <c r="B831">
        <v>4114.5659832207402</v>
      </c>
      <c r="C831">
        <v>4220.6179417571302</v>
      </c>
      <c r="D831">
        <v>4091.6912807797698</v>
      </c>
    </row>
    <row r="832" spans="1:4">
      <c r="A832" t="s">
        <v>831</v>
      </c>
      <c r="B832">
        <v>17.752461264443401</v>
      </c>
      <c r="C832">
        <v>19.509757174296102</v>
      </c>
      <c r="D832">
        <v>18.011721446240301</v>
      </c>
    </row>
    <row r="833" spans="1:4">
      <c r="A833" t="s">
        <v>832</v>
      </c>
      <c r="B833">
        <v>8.0320430328621093</v>
      </c>
      <c r="C833">
        <v>8.1248102541946494</v>
      </c>
      <c r="D833">
        <v>7.8814175563807503</v>
      </c>
    </row>
    <row r="834" spans="1:4">
      <c r="A834" t="s">
        <v>833</v>
      </c>
      <c r="B834">
        <v>910.65916260596998</v>
      </c>
      <c r="C834">
        <v>437.28351791523301</v>
      </c>
      <c r="D834">
        <v>670.75867462990198</v>
      </c>
    </row>
    <row r="835" spans="1:4">
      <c r="A835" t="s">
        <v>834</v>
      </c>
      <c r="B835">
        <v>485.595824222423</v>
      </c>
      <c r="C835">
        <v>435.00050655791699</v>
      </c>
      <c r="D835">
        <v>453.80457891774699</v>
      </c>
    </row>
    <row r="836" spans="1:4">
      <c r="A836" t="s">
        <v>835</v>
      </c>
      <c r="B836">
        <v>12095.268777057599</v>
      </c>
      <c r="C836">
        <v>9116.2078944647092</v>
      </c>
      <c r="D836">
        <v>11765.0206880637</v>
      </c>
    </row>
    <row r="837" spans="1:4">
      <c r="A837" t="s">
        <v>836</v>
      </c>
      <c r="B837">
        <v>17.2770377638642</v>
      </c>
      <c r="C837">
        <v>19.880060676466702</v>
      </c>
      <c r="D837">
        <v>17.0752596009557</v>
      </c>
    </row>
    <row r="838" spans="1:4">
      <c r="A838" t="s">
        <v>837</v>
      </c>
      <c r="B838">
        <v>1142.94104996385</v>
      </c>
      <c r="C838">
        <v>1175.3191224843599</v>
      </c>
      <c r="D838">
        <v>1140.3074002416499</v>
      </c>
    </row>
    <row r="839" spans="1:4">
      <c r="A839" t="s">
        <v>838</v>
      </c>
      <c r="B839">
        <v>2.5633977112264401</v>
      </c>
      <c r="C839">
        <v>3.19865773260012</v>
      </c>
      <c r="D839">
        <v>2.5633977112264401</v>
      </c>
    </row>
    <row r="840" spans="1:4">
      <c r="A840" t="s">
        <v>839</v>
      </c>
      <c r="B840">
        <v>1.9558460821016399</v>
      </c>
      <c r="C840">
        <v>2.3599854342770801</v>
      </c>
      <c r="D840">
        <v>1.9558460821016399</v>
      </c>
    </row>
    <row r="841" spans="1:4">
      <c r="A841" t="s">
        <v>840</v>
      </c>
      <c r="B841">
        <v>65.738439767020907</v>
      </c>
      <c r="C841">
        <v>70.358347167404602</v>
      </c>
      <c r="D841">
        <v>65.587206341102501</v>
      </c>
    </row>
    <row r="842" spans="1:4">
      <c r="A842" t="s">
        <v>841</v>
      </c>
      <c r="B842">
        <v>274.48448348663101</v>
      </c>
      <c r="C842">
        <v>272.95824857239501</v>
      </c>
      <c r="D842">
        <v>264.31779097493802</v>
      </c>
    </row>
    <row r="843" spans="1:4">
      <c r="A843" t="s">
        <v>842</v>
      </c>
      <c r="B843">
        <v>51075.921137831501</v>
      </c>
      <c r="C843">
        <v>50698.844042512203</v>
      </c>
      <c r="D843">
        <v>49442.114873379302</v>
      </c>
    </row>
    <row r="844" spans="1:4">
      <c r="A844" t="s">
        <v>843</v>
      </c>
      <c r="B844">
        <v>1164.7765366298299</v>
      </c>
      <c r="C844">
        <v>1078.1501890933</v>
      </c>
      <c r="D844">
        <v>1131.8381473786201</v>
      </c>
    </row>
    <row r="845" spans="1:4">
      <c r="A845" t="s">
        <v>844</v>
      </c>
      <c r="B845">
        <v>37.641183642468398</v>
      </c>
      <c r="C845">
        <v>42.6537841512257</v>
      </c>
      <c r="D845">
        <v>38.090623611984199</v>
      </c>
    </row>
    <row r="846" spans="1:4">
      <c r="A846" t="s">
        <v>845</v>
      </c>
      <c r="B846">
        <v>19.644729818170202</v>
      </c>
      <c r="C846">
        <v>20.770145681070701</v>
      </c>
      <c r="D846">
        <v>19.620226586099701</v>
      </c>
    </row>
    <row r="847" spans="1:4">
      <c r="A847" t="s">
        <v>846</v>
      </c>
      <c r="B847">
        <v>215.78664994253</v>
      </c>
      <c r="C847">
        <v>212.08980204871801</v>
      </c>
      <c r="D847">
        <v>210.01772049903099</v>
      </c>
    </row>
    <row r="848" spans="1:4">
      <c r="A848" t="s">
        <v>847</v>
      </c>
      <c r="B848">
        <v>12.139444594704401</v>
      </c>
      <c r="C848">
        <v>13.328937111267599</v>
      </c>
      <c r="D848">
        <v>12.050370601587</v>
      </c>
    </row>
    <row r="849" spans="1:4">
      <c r="A849" t="s">
        <v>848</v>
      </c>
      <c r="B849">
        <v>1.8375816629856501</v>
      </c>
      <c r="C849">
        <v>2.37699477632296</v>
      </c>
      <c r="D849">
        <v>1.8342297233846301</v>
      </c>
    </row>
    <row r="850" spans="1:4">
      <c r="A850" t="s">
        <v>849</v>
      </c>
      <c r="B850">
        <v>246.00975276723599</v>
      </c>
      <c r="C850">
        <v>247.563820665337</v>
      </c>
      <c r="D850">
        <v>239.73484552143901</v>
      </c>
    </row>
    <row r="851" spans="1:4">
      <c r="A851" t="s">
        <v>850</v>
      </c>
      <c r="B851">
        <v>1.94311102960504</v>
      </c>
      <c r="C851">
        <v>1.9539900007617499</v>
      </c>
      <c r="D851">
        <v>1.94311102960504</v>
      </c>
    </row>
    <row r="852" spans="1:4">
      <c r="A852" t="s">
        <v>851</v>
      </c>
      <c r="B852">
        <v>2809.7244465120302</v>
      </c>
      <c r="C852">
        <v>2853.5618497419</v>
      </c>
      <c r="D852">
        <v>2788.3499397906999</v>
      </c>
    </row>
    <row r="853" spans="1:4">
      <c r="A853" t="s">
        <v>852</v>
      </c>
      <c r="B853">
        <v>87.306140124054906</v>
      </c>
      <c r="C853">
        <v>94.7665378366667</v>
      </c>
      <c r="D853">
        <v>89.486744594152995</v>
      </c>
    </row>
    <row r="854" spans="1:4">
      <c r="A854" t="s">
        <v>853</v>
      </c>
      <c r="B854">
        <v>210.20364438252901</v>
      </c>
      <c r="C854">
        <v>187.876058525123</v>
      </c>
      <c r="D854">
        <v>223.79312222690601</v>
      </c>
    </row>
    <row r="855" spans="1:4">
      <c r="A855" t="s">
        <v>854</v>
      </c>
      <c r="B855">
        <v>388.967056978269</v>
      </c>
      <c r="C855">
        <v>330.51039737175103</v>
      </c>
      <c r="D855">
        <v>368.536257158789</v>
      </c>
    </row>
    <row r="856" spans="1:4">
      <c r="A856" t="s">
        <v>855</v>
      </c>
      <c r="B856">
        <v>20.764495764804298</v>
      </c>
      <c r="C856">
        <v>23.7366010590966</v>
      </c>
      <c r="D856">
        <v>20.757017853505399</v>
      </c>
    </row>
    <row r="857" spans="1:4">
      <c r="A857" t="s">
        <v>856</v>
      </c>
      <c r="B857">
        <v>143.431153524183</v>
      </c>
      <c r="C857">
        <v>116.567637156537</v>
      </c>
      <c r="D857">
        <v>136.69360280204901</v>
      </c>
    </row>
    <row r="858" spans="1:4">
      <c r="A858" t="s">
        <v>857</v>
      </c>
      <c r="B858">
        <v>5.7007036713372798</v>
      </c>
      <c r="C858">
        <v>8.2149279769616097</v>
      </c>
      <c r="D858">
        <v>5.9316794943895097</v>
      </c>
    </row>
    <row r="859" spans="1:4">
      <c r="A859" t="s">
        <v>858</v>
      </c>
      <c r="B859">
        <v>271.98532034624299</v>
      </c>
      <c r="C859">
        <v>279.87498127043898</v>
      </c>
      <c r="D859">
        <v>264.76499428638101</v>
      </c>
    </row>
    <row r="860" spans="1:4">
      <c r="A860" t="s">
        <v>859</v>
      </c>
      <c r="B860">
        <v>12.5600646934673</v>
      </c>
      <c r="C860">
        <v>15.0727122053665</v>
      </c>
      <c r="D860">
        <v>12.5818965126248</v>
      </c>
    </row>
    <row r="861" spans="1:4">
      <c r="A861" t="s">
        <v>860</v>
      </c>
      <c r="B861">
        <v>148.887527700531</v>
      </c>
      <c r="C861">
        <v>157.83425576112</v>
      </c>
      <c r="D861">
        <v>146.066664727621</v>
      </c>
    </row>
    <row r="862" spans="1:4">
      <c r="A862" t="s">
        <v>861</v>
      </c>
      <c r="B862">
        <v>14.7315665649829</v>
      </c>
      <c r="C862">
        <v>16.4874308186569</v>
      </c>
      <c r="D862">
        <v>14.4970159893575</v>
      </c>
    </row>
    <row r="863" spans="1:4">
      <c r="A863" t="s">
        <v>862</v>
      </c>
      <c r="B863">
        <v>4189.8697785448003</v>
      </c>
      <c r="C863">
        <v>3971.0983727716698</v>
      </c>
      <c r="D863">
        <v>4203.9162263171102</v>
      </c>
    </row>
    <row r="864" spans="1:4">
      <c r="A864" t="s">
        <v>863</v>
      </c>
      <c r="B864">
        <v>5746.5887118225701</v>
      </c>
      <c r="C864">
        <v>5730.4490638031803</v>
      </c>
      <c r="D864">
        <v>5687.8116577439496</v>
      </c>
    </row>
    <row r="865" spans="1:4">
      <c r="A865" t="s">
        <v>864</v>
      </c>
      <c r="B865">
        <v>57.890170879720003</v>
      </c>
      <c r="C865">
        <v>58.950274972682102</v>
      </c>
      <c r="D865">
        <v>55.677238500716797</v>
      </c>
    </row>
    <row r="866" spans="1:4">
      <c r="A866" t="s">
        <v>865</v>
      </c>
      <c r="B866">
        <v>32.708424008704696</v>
      </c>
      <c r="C866">
        <v>35.875148364310498</v>
      </c>
      <c r="D866">
        <v>32.5849180879624</v>
      </c>
    </row>
    <row r="867" spans="1:4">
      <c r="A867" t="s">
        <v>866</v>
      </c>
      <c r="B867">
        <v>41.743050490586803</v>
      </c>
      <c r="C867">
        <v>43.461665533752097</v>
      </c>
      <c r="D867">
        <v>42.052648110495603</v>
      </c>
    </row>
    <row r="868" spans="1:4">
      <c r="A868" t="s">
        <v>867</v>
      </c>
      <c r="B868">
        <v>65.653912540252193</v>
      </c>
      <c r="C868">
        <v>63.4404983692068</v>
      </c>
      <c r="D868">
        <v>67.534664037012305</v>
      </c>
    </row>
    <row r="869" spans="1:4">
      <c r="A869" t="s">
        <v>868</v>
      </c>
      <c r="B869">
        <v>2344.3356343364599</v>
      </c>
      <c r="C869">
        <v>2400.0521968828202</v>
      </c>
      <c r="D869">
        <v>2331.3079565856301</v>
      </c>
    </row>
    <row r="870" spans="1:4">
      <c r="A870" t="s">
        <v>869</v>
      </c>
      <c r="B870">
        <v>2724.3085471071499</v>
      </c>
      <c r="C870">
        <v>2735.0323680118599</v>
      </c>
      <c r="D870">
        <v>2734.7467185219598</v>
      </c>
    </row>
    <row r="871" spans="1:4">
      <c r="A871" t="s">
        <v>870</v>
      </c>
      <c r="B871">
        <v>25.624073433562501</v>
      </c>
      <c r="C871">
        <v>20.911627048924998</v>
      </c>
      <c r="D871">
        <v>24.8811294165052</v>
      </c>
    </row>
    <row r="872" spans="1:4">
      <c r="A872" t="s">
        <v>871</v>
      </c>
      <c r="B872">
        <v>343.49259357634202</v>
      </c>
      <c r="C872">
        <v>142.87525605109701</v>
      </c>
      <c r="D872">
        <v>281.98694941377698</v>
      </c>
    </row>
    <row r="873" spans="1:4">
      <c r="A873" t="s">
        <v>872</v>
      </c>
      <c r="B873">
        <v>31.330194515401299</v>
      </c>
      <c r="C873">
        <v>34.296910716235303</v>
      </c>
      <c r="D873">
        <v>31.835254369913201</v>
      </c>
    </row>
    <row r="874" spans="1:4">
      <c r="A874" t="s">
        <v>873</v>
      </c>
      <c r="B874">
        <v>1006.39087415522</v>
      </c>
      <c r="C874">
        <v>993.75420498197298</v>
      </c>
      <c r="D874">
        <v>995.10002066623201</v>
      </c>
    </row>
    <row r="875" spans="1:4">
      <c r="A875" t="s">
        <v>874</v>
      </c>
      <c r="B875">
        <v>518.08223148785896</v>
      </c>
      <c r="C875">
        <v>525.57386389668397</v>
      </c>
      <c r="D875">
        <v>504.74197509096598</v>
      </c>
    </row>
    <row r="876" spans="1:4">
      <c r="A876" t="s">
        <v>875</v>
      </c>
      <c r="B876">
        <v>109.90131052455</v>
      </c>
      <c r="C876">
        <v>89.798207131502593</v>
      </c>
      <c r="D876">
        <v>109.457266772285</v>
      </c>
    </row>
    <row r="877" spans="1:4">
      <c r="A877" t="s">
        <v>876</v>
      </c>
      <c r="B877">
        <v>16.538296437286199</v>
      </c>
      <c r="C877">
        <v>18.7798429173409</v>
      </c>
      <c r="D877">
        <v>17.202196615969498</v>
      </c>
    </row>
    <row r="878" spans="1:4">
      <c r="A878" t="s">
        <v>877</v>
      </c>
      <c r="B878">
        <v>739.31319285690302</v>
      </c>
      <c r="C878">
        <v>770.24386820804796</v>
      </c>
      <c r="D878">
        <v>765.57867852405695</v>
      </c>
    </row>
    <row r="879" spans="1:4">
      <c r="A879" t="s">
        <v>878</v>
      </c>
      <c r="B879">
        <v>9.2833418000411694</v>
      </c>
      <c r="C879">
        <v>10.856351827386501</v>
      </c>
      <c r="D879">
        <v>9.5687282064061492</v>
      </c>
    </row>
    <row r="880" spans="1:4">
      <c r="A880" t="s">
        <v>879</v>
      </c>
      <c r="B880">
        <v>493.54948949274598</v>
      </c>
      <c r="C880">
        <v>485.62157456964297</v>
      </c>
      <c r="D880">
        <v>495.58679789597699</v>
      </c>
    </row>
    <row r="881" spans="1:4">
      <c r="A881" t="s">
        <v>880</v>
      </c>
      <c r="B881">
        <v>139.385135213593</v>
      </c>
      <c r="C881">
        <v>122.98464851419899</v>
      </c>
      <c r="D881">
        <v>118.947317284392</v>
      </c>
    </row>
    <row r="882" spans="1:4">
      <c r="A882" t="s">
        <v>881</v>
      </c>
      <c r="B882">
        <v>6.8244717272485396</v>
      </c>
      <c r="C882">
        <v>7.88691558849212</v>
      </c>
      <c r="D882">
        <v>7.0487037590312998</v>
      </c>
    </row>
    <row r="883" spans="1:4">
      <c r="A883" t="s">
        <v>882</v>
      </c>
      <c r="B883">
        <v>4167.1525332519705</v>
      </c>
      <c r="C883">
        <v>4358.1532023</v>
      </c>
      <c r="D883">
        <v>4183.8866863021303</v>
      </c>
    </row>
    <row r="884" spans="1:4">
      <c r="A884" t="s">
        <v>883</v>
      </c>
      <c r="B884">
        <v>9.9980519687774905</v>
      </c>
      <c r="C884">
        <v>8.3163473390976197</v>
      </c>
      <c r="D884">
        <v>8.1050780839883494</v>
      </c>
    </row>
    <row r="885" spans="1:4">
      <c r="A885" t="s">
        <v>884</v>
      </c>
      <c r="B885">
        <v>5.1517973465794196</v>
      </c>
      <c r="C885">
        <v>6.4090394202503198</v>
      </c>
      <c r="D885">
        <v>4.9521153536871703</v>
      </c>
    </row>
    <row r="886" spans="1:4">
      <c r="A886" t="s">
        <v>885</v>
      </c>
      <c r="B886">
        <v>17692.8135037998</v>
      </c>
      <c r="C886">
        <v>17528.517380375699</v>
      </c>
      <c r="D886">
        <v>17532.030062489201</v>
      </c>
    </row>
    <row r="887" spans="1:4">
      <c r="A887" t="s">
        <v>886</v>
      </c>
      <c r="B887">
        <v>782.90558278250501</v>
      </c>
      <c r="C887">
        <v>562.92002481110296</v>
      </c>
      <c r="D887">
        <v>630.71654761946104</v>
      </c>
    </row>
    <row r="888" spans="1:4">
      <c r="A888" t="s">
        <v>887</v>
      </c>
      <c r="B888">
        <v>260.52730858645702</v>
      </c>
      <c r="C888">
        <v>227.92440566464199</v>
      </c>
      <c r="D888">
        <v>250.487504437968</v>
      </c>
    </row>
    <row r="889" spans="1:4">
      <c r="A889" t="s">
        <v>888</v>
      </c>
      <c r="B889">
        <v>1.1554495841080099</v>
      </c>
      <c r="C889">
        <v>1.0056921331434701</v>
      </c>
      <c r="D889">
        <v>1.15914613810258</v>
      </c>
    </row>
    <row r="890" spans="1:4">
      <c r="A890" t="s">
        <v>889</v>
      </c>
      <c r="B890">
        <v>48.299090005765798</v>
      </c>
      <c r="C890">
        <v>51.349712597744499</v>
      </c>
      <c r="D890">
        <v>49.229071750033597</v>
      </c>
    </row>
    <row r="891" spans="1:4">
      <c r="A891" t="s">
        <v>890</v>
      </c>
      <c r="B891">
        <v>45.554579566615303</v>
      </c>
      <c r="C891">
        <v>49.589667888485799</v>
      </c>
      <c r="D891">
        <v>45.611738083478798</v>
      </c>
    </row>
    <row r="892" spans="1:4">
      <c r="A892" t="s">
        <v>891</v>
      </c>
      <c r="B892">
        <v>207.688378023627</v>
      </c>
      <c r="C892">
        <v>221.986635108212</v>
      </c>
      <c r="D892">
        <v>230.416204330608</v>
      </c>
    </row>
    <row r="893" spans="1:4">
      <c r="A893" t="s">
        <v>892</v>
      </c>
      <c r="B893">
        <v>55.230199167111302</v>
      </c>
      <c r="C893">
        <v>62.652986792588401</v>
      </c>
      <c r="D893">
        <v>56.272723145591399</v>
      </c>
    </row>
    <row r="894" spans="1:4">
      <c r="A894" t="s">
        <v>893</v>
      </c>
      <c r="B894">
        <v>68.865890790543901</v>
      </c>
      <c r="C894">
        <v>71.664926382346096</v>
      </c>
      <c r="D894">
        <v>69.012839114867006</v>
      </c>
    </row>
    <row r="895" spans="1:4">
      <c r="A895" t="s">
        <v>894</v>
      </c>
      <c r="B895">
        <v>4027.1311101174601</v>
      </c>
      <c r="C895">
        <v>4008.6710300669902</v>
      </c>
      <c r="D895">
        <v>3912.13309585041</v>
      </c>
    </row>
    <row r="896" spans="1:4">
      <c r="A896" t="s">
        <v>895</v>
      </c>
      <c r="B896">
        <v>11.284574264610301</v>
      </c>
      <c r="C896">
        <v>13.128196231406699</v>
      </c>
      <c r="D896">
        <v>12.2567551168832</v>
      </c>
    </row>
    <row r="897" spans="1:4">
      <c r="A897" t="s">
        <v>896</v>
      </c>
      <c r="B897">
        <v>53.181936748037302</v>
      </c>
      <c r="C897">
        <v>57.562130878645497</v>
      </c>
      <c r="D897">
        <v>52.630221142971799</v>
      </c>
    </row>
    <row r="898" spans="1:4">
      <c r="A898" t="s">
        <v>897</v>
      </c>
      <c r="B898">
        <v>19.5273485390593</v>
      </c>
      <c r="C898">
        <v>17.965782870965199</v>
      </c>
      <c r="D898">
        <v>18.6416554120838</v>
      </c>
    </row>
    <row r="899" spans="1:4">
      <c r="A899" t="s">
        <v>898</v>
      </c>
      <c r="B899">
        <v>2038.43157019876</v>
      </c>
      <c r="C899">
        <v>2034.6328737210999</v>
      </c>
      <c r="D899">
        <v>2017.7661017237699</v>
      </c>
    </row>
    <row r="900" spans="1:4">
      <c r="A900" t="s">
        <v>899</v>
      </c>
      <c r="B900">
        <v>149.591199493917</v>
      </c>
      <c r="C900">
        <v>110.002991070037</v>
      </c>
      <c r="D900">
        <v>114.520508840812</v>
      </c>
    </row>
    <row r="901" spans="1:4">
      <c r="A901" t="s">
        <v>900</v>
      </c>
      <c r="B901">
        <v>670.50744572694498</v>
      </c>
      <c r="C901">
        <v>673.72499070825495</v>
      </c>
      <c r="D901">
        <v>654.96491463768098</v>
      </c>
    </row>
    <row r="902" spans="1:4">
      <c r="A902" t="s">
        <v>901</v>
      </c>
      <c r="B902">
        <v>48.192752215683598</v>
      </c>
      <c r="C902">
        <v>47.348542914529403</v>
      </c>
      <c r="D902">
        <v>47.802491084913697</v>
      </c>
    </row>
    <row r="903" spans="1:4">
      <c r="A903" t="s">
        <v>902</v>
      </c>
      <c r="B903">
        <v>96.386570733971993</v>
      </c>
      <c r="C903">
        <v>88.023186553133499</v>
      </c>
      <c r="D903">
        <v>96.782335656525603</v>
      </c>
    </row>
    <row r="904" spans="1:4">
      <c r="A904" t="s">
        <v>903</v>
      </c>
      <c r="B904">
        <v>15.883380161872701</v>
      </c>
      <c r="C904">
        <v>14.9465896333132</v>
      </c>
      <c r="D904">
        <v>15.5891689984955</v>
      </c>
    </row>
    <row r="905" spans="1:4">
      <c r="A905" t="s">
        <v>904</v>
      </c>
      <c r="B905">
        <v>99.059812970525797</v>
      </c>
      <c r="C905">
        <v>102.47933805976</v>
      </c>
      <c r="D905">
        <v>95.686795970341805</v>
      </c>
    </row>
    <row r="906" spans="1:4">
      <c r="A906" t="s">
        <v>905</v>
      </c>
      <c r="B906">
        <v>2.0003752453560102</v>
      </c>
      <c r="C906">
        <v>2.3445047635282998</v>
      </c>
      <c r="D906">
        <v>1.99569746817661</v>
      </c>
    </row>
    <row r="907" spans="1:4">
      <c r="A907" t="s">
        <v>906</v>
      </c>
      <c r="B907">
        <v>211.054679952219</v>
      </c>
      <c r="C907">
        <v>212.93262370501901</v>
      </c>
      <c r="D907">
        <v>222.381269419668</v>
      </c>
    </row>
    <row r="908" spans="1:4">
      <c r="A908" t="s">
        <v>907</v>
      </c>
      <c r="B908">
        <v>5.5398139061718501</v>
      </c>
      <c r="C908">
        <v>6.5474293157819803</v>
      </c>
      <c r="D908">
        <v>5.6335244919735299</v>
      </c>
    </row>
    <row r="909" spans="1:4">
      <c r="A909" t="s">
        <v>908</v>
      </c>
      <c r="B909">
        <v>91.633468213581395</v>
      </c>
      <c r="C909">
        <v>107.603793497255</v>
      </c>
      <c r="D909">
        <v>93.422555699327901</v>
      </c>
    </row>
    <row r="910" spans="1:4">
      <c r="A910" t="s">
        <v>909</v>
      </c>
      <c r="B910">
        <v>295.64941086313797</v>
      </c>
      <c r="C910">
        <v>287.90392792337798</v>
      </c>
      <c r="D910">
        <v>334.19179619977501</v>
      </c>
    </row>
    <row r="911" spans="1:4">
      <c r="A911" t="s">
        <v>910</v>
      </c>
      <c r="B911">
        <v>19.333265701452898</v>
      </c>
      <c r="C911">
        <v>24.559348186247298</v>
      </c>
      <c r="D911">
        <v>19.821542686842999</v>
      </c>
    </row>
    <row r="912" spans="1:4">
      <c r="A912" t="s">
        <v>911</v>
      </c>
      <c r="B912">
        <v>69.107142189386494</v>
      </c>
      <c r="C912">
        <v>70.6408303697131</v>
      </c>
      <c r="D912">
        <v>70.9655055857978</v>
      </c>
    </row>
    <row r="913" spans="1:4">
      <c r="A913" t="s">
        <v>912</v>
      </c>
      <c r="B913">
        <v>32.624888185104403</v>
      </c>
      <c r="C913">
        <v>34.192753252699603</v>
      </c>
      <c r="D913">
        <v>32.5323514390113</v>
      </c>
    </row>
    <row r="914" spans="1:4">
      <c r="A914" t="s">
        <v>913</v>
      </c>
      <c r="B914">
        <v>1134.8641971514301</v>
      </c>
      <c r="C914">
        <v>1145.40852192428</v>
      </c>
      <c r="D914">
        <v>1129.89560030295</v>
      </c>
    </row>
    <row r="915" spans="1:4">
      <c r="A915" t="s">
        <v>914</v>
      </c>
      <c r="B915">
        <v>6.0334708043922403</v>
      </c>
      <c r="C915">
        <v>7.1393337369040601</v>
      </c>
      <c r="D915">
        <v>6.0166629424165698</v>
      </c>
    </row>
    <row r="916" spans="1:4">
      <c r="A916" t="s">
        <v>915</v>
      </c>
      <c r="B916">
        <v>689.03052570165198</v>
      </c>
      <c r="C916">
        <v>698.97880387471605</v>
      </c>
      <c r="D916">
        <v>683.285936144017</v>
      </c>
    </row>
    <row r="917" spans="1:4">
      <c r="A917" t="s">
        <v>916</v>
      </c>
      <c r="B917">
        <v>17042.415147436001</v>
      </c>
      <c r="C917">
        <v>17170.889457751498</v>
      </c>
      <c r="D917">
        <v>16765.1480194059</v>
      </c>
    </row>
    <row r="918" spans="1:4">
      <c r="A918" t="s">
        <v>917</v>
      </c>
      <c r="B918">
        <v>46.298667369038</v>
      </c>
      <c r="C918">
        <v>47.581938756563197</v>
      </c>
      <c r="D918">
        <v>47.479543354526101</v>
      </c>
    </row>
    <row r="919" spans="1:4">
      <c r="A919" t="s">
        <v>918</v>
      </c>
      <c r="B919">
        <v>50.426611063051297</v>
      </c>
      <c r="C919">
        <v>54.006233629399901</v>
      </c>
      <c r="D919">
        <v>50.481952784849199</v>
      </c>
    </row>
    <row r="920" spans="1:4">
      <c r="A920" t="s">
        <v>919</v>
      </c>
      <c r="B920">
        <v>6.0736946151896696</v>
      </c>
      <c r="C920">
        <v>7.6046350430465104</v>
      </c>
      <c r="D920">
        <v>6.1987276340412398</v>
      </c>
    </row>
    <row r="921" spans="1:4">
      <c r="A921" t="s">
        <v>920</v>
      </c>
      <c r="B921">
        <v>32.420010997794201</v>
      </c>
      <c r="C921">
        <v>36.907799537044497</v>
      </c>
      <c r="D921">
        <v>31.715830807494001</v>
      </c>
    </row>
    <row r="922" spans="1:4">
      <c r="A922" t="s">
        <v>921</v>
      </c>
      <c r="B922">
        <v>204.347106970835</v>
      </c>
      <c r="C922">
        <v>216.61036005851</v>
      </c>
      <c r="D922">
        <v>206.27067993579701</v>
      </c>
    </row>
    <row r="923" spans="1:4">
      <c r="A923" t="s">
        <v>922</v>
      </c>
      <c r="B923">
        <v>2531.1374700338001</v>
      </c>
      <c r="C923">
        <v>2814.1322203315299</v>
      </c>
      <c r="D923">
        <v>2631.4556184819799</v>
      </c>
    </row>
    <row r="924" spans="1:4">
      <c r="A924" t="s">
        <v>923</v>
      </c>
      <c r="B924">
        <v>16.121606033894899</v>
      </c>
      <c r="C924">
        <v>16.603738526744898</v>
      </c>
      <c r="D924">
        <v>15.290876078851801</v>
      </c>
    </row>
    <row r="925" spans="1:4">
      <c r="A925" t="s">
        <v>924</v>
      </c>
      <c r="B925">
        <v>324.56649580265201</v>
      </c>
      <c r="C925">
        <v>252.31687634541899</v>
      </c>
      <c r="D925">
        <v>320.97011095212599</v>
      </c>
    </row>
    <row r="926" spans="1:4">
      <c r="A926" t="s">
        <v>925</v>
      </c>
      <c r="B926">
        <v>78.378118562536898</v>
      </c>
      <c r="C926">
        <v>78.807597216462895</v>
      </c>
      <c r="D926">
        <v>79.5595046817689</v>
      </c>
    </row>
    <row r="927" spans="1:4">
      <c r="A927" t="s">
        <v>926</v>
      </c>
      <c r="B927">
        <v>317.64992113409198</v>
      </c>
      <c r="C927">
        <v>296.535034081135</v>
      </c>
      <c r="D927">
        <v>283.04673684264401</v>
      </c>
    </row>
    <row r="928" spans="1:4">
      <c r="A928" t="s">
        <v>927</v>
      </c>
      <c r="B928">
        <v>37.485162335383599</v>
      </c>
      <c r="C928">
        <v>25.671281965299901</v>
      </c>
      <c r="D928">
        <v>37.941817045622699</v>
      </c>
    </row>
    <row r="929" spans="1:4">
      <c r="A929" t="s">
        <v>928</v>
      </c>
      <c r="B929">
        <v>17.585513760354601</v>
      </c>
      <c r="C929">
        <v>17.529861619165601</v>
      </c>
      <c r="D929">
        <v>17.055001225054699</v>
      </c>
    </row>
    <row r="930" spans="1:4">
      <c r="A930" t="s">
        <v>929</v>
      </c>
      <c r="B930">
        <v>3.5504233022656799</v>
      </c>
      <c r="C930">
        <v>3.6677594901273598</v>
      </c>
      <c r="D930">
        <v>3.5315922101572301</v>
      </c>
    </row>
    <row r="931" spans="1:4">
      <c r="A931" t="s">
        <v>930</v>
      </c>
      <c r="B931">
        <v>1634.05581706972</v>
      </c>
      <c r="C931">
        <v>1653.4759980382801</v>
      </c>
      <c r="D931">
        <v>1614.24363397305</v>
      </c>
    </row>
    <row r="932" spans="1:4">
      <c r="A932" t="s">
        <v>931</v>
      </c>
      <c r="B932">
        <v>49.962552510034897</v>
      </c>
      <c r="C932">
        <v>49.483084434595298</v>
      </c>
      <c r="D932">
        <v>47.913532983213997</v>
      </c>
    </row>
    <row r="933" spans="1:4">
      <c r="A933" t="s">
        <v>932</v>
      </c>
      <c r="B933">
        <v>30.672058616377502</v>
      </c>
      <c r="C933">
        <v>34.356495899376398</v>
      </c>
      <c r="D933">
        <v>30.267810258723902</v>
      </c>
    </row>
    <row r="934" spans="1:4">
      <c r="A934" t="s">
        <v>933</v>
      </c>
      <c r="B934">
        <v>105.83361807271901</v>
      </c>
      <c r="C934">
        <v>110.199703709132</v>
      </c>
      <c r="D934">
        <v>109.083834982143</v>
      </c>
    </row>
    <row r="935" spans="1:4">
      <c r="A935" t="s">
        <v>934</v>
      </c>
      <c r="B935">
        <v>2168.1078629399999</v>
      </c>
      <c r="C935">
        <v>1558.0395153691099</v>
      </c>
      <c r="D935">
        <v>3516.8953666157399</v>
      </c>
    </row>
    <row r="936" spans="1:4">
      <c r="A936" t="s">
        <v>935</v>
      </c>
      <c r="B936">
        <v>79.480384510380304</v>
      </c>
      <c r="C936">
        <v>72.205453106627104</v>
      </c>
      <c r="D936">
        <v>79.603132524636905</v>
      </c>
    </row>
    <row r="937" spans="1:4">
      <c r="A937" t="s">
        <v>936</v>
      </c>
      <c r="B937">
        <v>84.272980610624103</v>
      </c>
      <c r="C937">
        <v>100.23555714078</v>
      </c>
      <c r="D937">
        <v>85.223218130747398</v>
      </c>
    </row>
    <row r="938" spans="1:4">
      <c r="A938" t="s">
        <v>937</v>
      </c>
      <c r="B938">
        <v>4092.6797552252101</v>
      </c>
      <c r="C938">
        <v>501.17233072132501</v>
      </c>
      <c r="D938">
        <v>4037.8657060329301</v>
      </c>
    </row>
    <row r="939" spans="1:4">
      <c r="A939" t="s">
        <v>938</v>
      </c>
      <c r="B939">
        <v>3105.62341683351</v>
      </c>
      <c r="C939">
        <v>3113.7560965448401</v>
      </c>
      <c r="D939">
        <v>3273.393307285</v>
      </c>
    </row>
    <row r="940" spans="1:4">
      <c r="A940" t="s">
        <v>939</v>
      </c>
      <c r="B940">
        <v>26.925651223544101</v>
      </c>
      <c r="C940">
        <v>26.4320689851046</v>
      </c>
      <c r="D940">
        <v>26.657132342677102</v>
      </c>
    </row>
    <row r="941" spans="1:4">
      <c r="A941" t="s">
        <v>940</v>
      </c>
      <c r="B941">
        <v>743.14117462556806</v>
      </c>
      <c r="C941">
        <v>743.94109172951903</v>
      </c>
      <c r="D941">
        <v>716.62884091203</v>
      </c>
    </row>
    <row r="942" spans="1:4">
      <c r="A942" t="s">
        <v>941</v>
      </c>
      <c r="B942">
        <v>59.035893650224303</v>
      </c>
      <c r="C942">
        <v>67.206547750080603</v>
      </c>
      <c r="D942">
        <v>58.655426107700599</v>
      </c>
    </row>
    <row r="943" spans="1:4">
      <c r="A943" t="s">
        <v>942</v>
      </c>
      <c r="B943">
        <v>3121.7648949292702</v>
      </c>
      <c r="C943">
        <v>3095.8635126229801</v>
      </c>
      <c r="D943">
        <v>3090.4342259800701</v>
      </c>
    </row>
    <row r="944" spans="1:4">
      <c r="A944" t="s">
        <v>943</v>
      </c>
      <c r="B944">
        <v>3764.75955065773</v>
      </c>
      <c r="C944">
        <v>3788.32577865762</v>
      </c>
      <c r="D944">
        <v>3660.2300096692002</v>
      </c>
    </row>
    <row r="945" spans="1:4">
      <c r="A945" t="s">
        <v>944</v>
      </c>
      <c r="B945">
        <v>75.651667783528595</v>
      </c>
      <c r="C945">
        <v>69.793453011964701</v>
      </c>
      <c r="D945">
        <v>65.232795827865601</v>
      </c>
    </row>
    <row r="946" spans="1:4">
      <c r="A946" t="s">
        <v>945</v>
      </c>
      <c r="B946">
        <v>15.6128680049209</v>
      </c>
      <c r="C946">
        <v>14.7390100300755</v>
      </c>
      <c r="D946">
        <v>14.940832660722601</v>
      </c>
    </row>
    <row r="947" spans="1:4">
      <c r="A947" t="s">
        <v>946</v>
      </c>
      <c r="B947">
        <v>309.18786356713599</v>
      </c>
      <c r="C947">
        <v>289.30796210526199</v>
      </c>
      <c r="D947">
        <v>317.040626774467</v>
      </c>
    </row>
    <row r="948" spans="1:4">
      <c r="A948" t="s">
        <v>947</v>
      </c>
      <c r="B948">
        <v>84.641414497292502</v>
      </c>
      <c r="C948">
        <v>85.895811559984594</v>
      </c>
      <c r="D948">
        <v>85.116440917957206</v>
      </c>
    </row>
    <row r="949" spans="1:4">
      <c r="A949" t="s">
        <v>948</v>
      </c>
      <c r="B949">
        <v>78.195817787434706</v>
      </c>
      <c r="C949">
        <v>80.951071513394197</v>
      </c>
      <c r="D949">
        <v>76.929722429157906</v>
      </c>
    </row>
    <row r="950" spans="1:4">
      <c r="A950" t="s">
        <v>949</v>
      </c>
      <c r="B950">
        <v>5.8050806003129498</v>
      </c>
      <c r="C950">
        <v>4.8781937429286604</v>
      </c>
      <c r="D950">
        <v>5.8365849618477004</v>
      </c>
    </row>
    <row r="951" spans="1:4">
      <c r="A951" t="s">
        <v>950</v>
      </c>
      <c r="B951">
        <v>3.9190810252108799</v>
      </c>
      <c r="C951">
        <v>4.6147576212869303</v>
      </c>
      <c r="D951">
        <v>3.8960210348705702</v>
      </c>
    </row>
    <row r="952" spans="1:4">
      <c r="A952" t="s">
        <v>951</v>
      </c>
      <c r="B952">
        <v>6.0476852645188401</v>
      </c>
      <c r="C952">
        <v>6.3868043778786801</v>
      </c>
      <c r="D952">
        <v>5.9846733683623201</v>
      </c>
    </row>
    <row r="953" spans="1:4">
      <c r="A953" t="s">
        <v>952</v>
      </c>
      <c r="B953">
        <v>4.1962893504777696</v>
      </c>
      <c r="C953">
        <v>4.8596960638843703</v>
      </c>
      <c r="D953">
        <v>4.2412840352993797</v>
      </c>
    </row>
    <row r="954" spans="1:4">
      <c r="A954" t="s">
        <v>953</v>
      </c>
      <c r="B954">
        <v>2320.7730691464999</v>
      </c>
      <c r="C954">
        <v>2352.8843140671102</v>
      </c>
      <c r="D954">
        <v>2290.5573756881699</v>
      </c>
    </row>
    <row r="955" spans="1:4">
      <c r="A955" t="s">
        <v>954</v>
      </c>
      <c r="B955">
        <v>1188.4068451343101</v>
      </c>
      <c r="C955">
        <v>1077.59230764326</v>
      </c>
      <c r="D955">
        <v>1169.58269968222</v>
      </c>
    </row>
    <row r="956" spans="1:4">
      <c r="A956" t="s">
        <v>955</v>
      </c>
      <c r="B956">
        <v>34.189157972781203</v>
      </c>
      <c r="C956">
        <v>38.0095417243719</v>
      </c>
      <c r="D956">
        <v>33.579232260235301</v>
      </c>
    </row>
    <row r="957" spans="1:4">
      <c r="A957" t="s">
        <v>956</v>
      </c>
      <c r="B957">
        <v>4.0522497766269803</v>
      </c>
      <c r="C957">
        <v>5.2363782577335298</v>
      </c>
      <c r="D957">
        <v>4.0916266436370297</v>
      </c>
    </row>
    <row r="958" spans="1:4">
      <c r="A958" t="s">
        <v>957</v>
      </c>
      <c r="B958">
        <v>2.9833791480158798</v>
      </c>
      <c r="C958">
        <v>3.65088367561926</v>
      </c>
      <c r="D958">
        <v>2.9373267141430301</v>
      </c>
    </row>
    <row r="959" spans="1:4">
      <c r="A959" t="s">
        <v>958</v>
      </c>
      <c r="B959">
        <v>11.7401506678037</v>
      </c>
      <c r="C959">
        <v>11.6179943048129</v>
      </c>
      <c r="D959">
        <v>11.5612980544594</v>
      </c>
    </row>
    <row r="960" spans="1:4">
      <c r="A960" t="s">
        <v>959</v>
      </c>
      <c r="B960">
        <v>429.62540238020398</v>
      </c>
      <c r="C960">
        <v>330.53303901279202</v>
      </c>
      <c r="D960">
        <v>389.90152872580398</v>
      </c>
    </row>
    <row r="961" spans="1:4">
      <c r="A961" t="s">
        <v>960</v>
      </c>
      <c r="B961">
        <v>6.0942143842983496</v>
      </c>
      <c r="C961">
        <v>7.3972109499938998</v>
      </c>
      <c r="D961">
        <v>6.0942143842983496</v>
      </c>
    </row>
    <row r="962" spans="1:4">
      <c r="A962" t="s">
        <v>961</v>
      </c>
      <c r="B962">
        <v>26.903797754045002</v>
      </c>
      <c r="C962">
        <v>27.982122268810599</v>
      </c>
      <c r="D962">
        <v>26.5770526072187</v>
      </c>
    </row>
    <row r="963" spans="1:4">
      <c r="A963" t="s">
        <v>962</v>
      </c>
      <c r="B963">
        <v>39.118061965823102</v>
      </c>
      <c r="C963">
        <v>45.528750443379003</v>
      </c>
      <c r="D963">
        <v>38.459573085214402</v>
      </c>
    </row>
    <row r="964" spans="1:4">
      <c r="A964" t="s">
        <v>963</v>
      </c>
      <c r="B964">
        <v>19.574822701116599</v>
      </c>
      <c r="C964">
        <v>20.582923355805601</v>
      </c>
      <c r="D964">
        <v>19.276530252129898</v>
      </c>
    </row>
    <row r="965" spans="1:4">
      <c r="A965" t="s">
        <v>964</v>
      </c>
      <c r="B965">
        <v>19.1589859631815</v>
      </c>
      <c r="C965">
        <v>19.076330651596201</v>
      </c>
      <c r="D965">
        <v>18.780388372434999</v>
      </c>
    </row>
    <row r="966" spans="1:4">
      <c r="A966" t="s">
        <v>965</v>
      </c>
      <c r="B966">
        <v>206.412249664993</v>
      </c>
      <c r="C966">
        <v>212.95625156506901</v>
      </c>
      <c r="D966">
        <v>204.48757589290301</v>
      </c>
    </row>
    <row r="967" spans="1:4">
      <c r="A967" t="s">
        <v>966</v>
      </c>
      <c r="B967">
        <v>17.823200957577999</v>
      </c>
      <c r="C967">
        <v>21.422610153910998</v>
      </c>
      <c r="D967">
        <v>16.915411364686701</v>
      </c>
    </row>
    <row r="968" spans="1:4">
      <c r="A968" t="s">
        <v>967</v>
      </c>
      <c r="B968">
        <v>115.24761927724801</v>
      </c>
      <c r="C968">
        <v>120.817440259954</v>
      </c>
      <c r="D968">
        <v>112.757688848073</v>
      </c>
    </row>
    <row r="969" spans="1:4">
      <c r="A969" t="s">
        <v>968</v>
      </c>
      <c r="B969">
        <v>4.8194479591847204</v>
      </c>
      <c r="C969">
        <v>5.3592229691750397</v>
      </c>
      <c r="D969">
        <v>4.8663724644605901</v>
      </c>
    </row>
    <row r="970" spans="1:4">
      <c r="A970" t="s">
        <v>969</v>
      </c>
      <c r="B970">
        <v>2.7660677490745802</v>
      </c>
      <c r="C970">
        <v>3.4359314603175601</v>
      </c>
      <c r="D970">
        <v>2.94772889226837</v>
      </c>
    </row>
    <row r="971" spans="1:4">
      <c r="A971" t="s">
        <v>970</v>
      </c>
      <c r="B971">
        <v>192.87184945203401</v>
      </c>
      <c r="C971">
        <v>158.790680286449</v>
      </c>
      <c r="D971">
        <v>248.565919773009</v>
      </c>
    </row>
    <row r="972" spans="1:4">
      <c r="A972" t="s">
        <v>971</v>
      </c>
      <c r="B972">
        <v>4.6392902017312903</v>
      </c>
      <c r="C972">
        <v>7.4638564580119304</v>
      </c>
      <c r="D972">
        <v>4.5008439213829599</v>
      </c>
    </row>
    <row r="973" spans="1:4">
      <c r="A973" t="s">
        <v>972</v>
      </c>
      <c r="B973">
        <v>475.23595061637297</v>
      </c>
      <c r="C973">
        <v>410.57051433085502</v>
      </c>
      <c r="D973">
        <v>457.02167290343101</v>
      </c>
    </row>
    <row r="974" spans="1:4">
      <c r="A974" t="s">
        <v>973</v>
      </c>
      <c r="B974">
        <v>7.6287583256682003</v>
      </c>
      <c r="C974">
        <v>8.4591416002395405</v>
      </c>
      <c r="D974">
        <v>7.8149815589111302</v>
      </c>
    </row>
    <row r="975" spans="1:4">
      <c r="A975" t="s">
        <v>974</v>
      </c>
      <c r="B975">
        <v>36.191241855803298</v>
      </c>
      <c r="C975">
        <v>37.262966982425503</v>
      </c>
      <c r="D975">
        <v>34.307124707342602</v>
      </c>
    </row>
    <row r="976" spans="1:4">
      <c r="A976" t="s">
        <v>975</v>
      </c>
      <c r="B976">
        <v>104.292933362437</v>
      </c>
      <c r="C976">
        <v>110.09398953738599</v>
      </c>
      <c r="D976">
        <v>105.112343018887</v>
      </c>
    </row>
    <row r="977" spans="1:4">
      <c r="A977" t="s">
        <v>976</v>
      </c>
      <c r="B977">
        <v>8.4605586571774705</v>
      </c>
      <c r="C977">
        <v>10.6786244822698</v>
      </c>
      <c r="D977">
        <v>9.1015304419826606</v>
      </c>
    </row>
    <row r="978" spans="1:4">
      <c r="A978" t="s">
        <v>977</v>
      </c>
      <c r="B978">
        <v>466.34235296918899</v>
      </c>
      <c r="C978">
        <v>442.91022198398502</v>
      </c>
      <c r="D978">
        <v>466.90217286374099</v>
      </c>
    </row>
    <row r="979" spans="1:4">
      <c r="A979" t="s">
        <v>978</v>
      </c>
      <c r="B979">
        <v>285.56531700248303</v>
      </c>
      <c r="C979">
        <v>252.57679205955699</v>
      </c>
      <c r="D979">
        <v>268.40590857091701</v>
      </c>
    </row>
    <row r="980" spans="1:4">
      <c r="A980" t="s">
        <v>979</v>
      </c>
      <c r="B980">
        <v>1.52997467929912</v>
      </c>
      <c r="C980">
        <v>1.1919504887963801</v>
      </c>
      <c r="D980">
        <v>1.54658854862662</v>
      </c>
    </row>
    <row r="981" spans="1:4">
      <c r="A981" t="s">
        <v>980</v>
      </c>
      <c r="B981">
        <v>13.367190822217401</v>
      </c>
      <c r="C981">
        <v>14.752846909511501</v>
      </c>
      <c r="D981">
        <v>12.8602102350634</v>
      </c>
    </row>
    <row r="982" spans="1:4">
      <c r="A982" t="s">
        <v>981</v>
      </c>
      <c r="B982">
        <v>1029.52181723735</v>
      </c>
      <c r="C982">
        <v>896.35378054604803</v>
      </c>
      <c r="D982">
        <v>880.18441667483398</v>
      </c>
    </row>
    <row r="983" spans="1:4">
      <c r="A983" t="s">
        <v>982</v>
      </c>
      <c r="B983">
        <v>156.85978871840101</v>
      </c>
      <c r="C983">
        <v>158.74235014588399</v>
      </c>
      <c r="D983">
        <v>149.240450617932</v>
      </c>
    </row>
    <row r="984" spans="1:4">
      <c r="A984" t="s">
        <v>983</v>
      </c>
      <c r="B984">
        <v>41.786263198808498</v>
      </c>
      <c r="C984">
        <v>43.078129118304702</v>
      </c>
      <c r="D984">
        <v>40.8808458302803</v>
      </c>
    </row>
    <row r="985" spans="1:4">
      <c r="A985" t="s">
        <v>984</v>
      </c>
      <c r="B985">
        <v>253.69206860157399</v>
      </c>
      <c r="C985">
        <v>242.07177596271299</v>
      </c>
      <c r="D985">
        <v>243.290007810535</v>
      </c>
    </row>
    <row r="986" spans="1:4">
      <c r="A986" t="s">
        <v>985</v>
      </c>
      <c r="B986">
        <v>66.078736137340798</v>
      </c>
      <c r="C986">
        <v>62.970597801672398</v>
      </c>
      <c r="D986">
        <v>61.411404781549599</v>
      </c>
    </row>
    <row r="987" spans="1:4">
      <c r="A987" t="s">
        <v>986</v>
      </c>
      <c r="B987">
        <v>248.485655071808</v>
      </c>
      <c r="C987">
        <v>252.885409389822</v>
      </c>
      <c r="D987">
        <v>244.635148825096</v>
      </c>
    </row>
    <row r="988" spans="1:4">
      <c r="A988" t="s">
        <v>987</v>
      </c>
      <c r="B988">
        <v>2015.55765312413</v>
      </c>
      <c r="C988">
        <v>2073.64724348751</v>
      </c>
      <c r="D988">
        <v>2010.1582475085399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8"/>
  <sheetViews>
    <sheetView workbookViewId="0">
      <selection activeCell="B1" sqref="B1"/>
    </sheetView>
  </sheetViews>
  <sheetFormatPr baseColWidth="10" defaultRowHeight="15" x14ac:dyDescent="0"/>
  <cols>
    <col min="4" max="4" width="15.33203125" bestFit="1" customWidth="1"/>
  </cols>
  <sheetData>
    <row r="1" spans="1:4">
      <c r="A1" t="s">
        <v>988</v>
      </c>
      <c r="B1" t="s">
        <v>0</v>
      </c>
      <c r="C1" t="s">
        <v>990</v>
      </c>
      <c r="D1" t="s">
        <v>1381</v>
      </c>
    </row>
    <row r="2" spans="1:4">
      <c r="A2" t="s">
        <v>1372</v>
      </c>
      <c r="B2" s="1">
        <v>3.9874828565462099</v>
      </c>
      <c r="C2" s="1">
        <v>1.81915298376085</v>
      </c>
      <c r="D2" s="2">
        <f>1-Table1[[#This Row],[RMSE TwitterDF]]/Table1[[#This Row],[RMSE_L4F]]</f>
        <v>0.54378412416886879</v>
      </c>
    </row>
    <row r="3" spans="1:4">
      <c r="A3" t="s">
        <v>122</v>
      </c>
      <c r="B3" s="1">
        <v>33.410970921857</v>
      </c>
      <c r="C3" s="1">
        <v>19.532924336249099</v>
      </c>
      <c r="D3" s="2">
        <f>1-Table1[[#This Row],[RMSE TwitterDF]]/Table1[[#This Row],[RMSE_L4F]]</f>
        <v>0.41537393864028871</v>
      </c>
    </row>
    <row r="4" spans="1:4">
      <c r="A4" t="s">
        <v>1228</v>
      </c>
      <c r="B4" s="1">
        <v>41.628389060054801</v>
      </c>
      <c r="C4" s="1">
        <v>24.986639169417099</v>
      </c>
      <c r="D4" s="2">
        <f>1-Table1[[#This Row],[RMSE TwitterDF]]/Table1[[#This Row],[RMSE_L4F]]</f>
        <v>0.39976925041777711</v>
      </c>
    </row>
    <row r="5" spans="1:4">
      <c r="A5" t="s">
        <v>1195</v>
      </c>
      <c r="B5" s="1">
        <v>70.435065988705702</v>
      </c>
      <c r="C5" s="1">
        <v>44.104449360798299</v>
      </c>
      <c r="D5" s="2">
        <f>1-Table1[[#This Row],[RMSE TwitterDF]]/Table1[[#This Row],[RMSE_L4F]]</f>
        <v>0.37382823822624844</v>
      </c>
    </row>
    <row r="6" spans="1:4">
      <c r="A6" t="s">
        <v>971</v>
      </c>
      <c r="B6" s="1">
        <v>7.4442918815456904</v>
      </c>
      <c r="C6" s="1">
        <v>4.9391801030011999</v>
      </c>
      <c r="D6" s="2">
        <f>1-Table1[[#This Row],[RMSE TwitterDF]]/Table1[[#This Row],[RMSE_L4F]]</f>
        <v>0.33651444870863167</v>
      </c>
    </row>
    <row r="7" spans="1:4">
      <c r="A7" t="s">
        <v>434</v>
      </c>
      <c r="B7" s="1">
        <v>3.40137569486921</v>
      </c>
      <c r="C7" s="1">
        <v>2.34337331477336</v>
      </c>
      <c r="D7" s="2">
        <f>1-Table1[[#This Row],[RMSE TwitterDF]]/Table1[[#This Row],[RMSE_L4F]]</f>
        <v>0.31105131423494004</v>
      </c>
    </row>
    <row r="8" spans="1:4">
      <c r="A8" t="s">
        <v>186</v>
      </c>
      <c r="B8" s="1">
        <v>20.299982794834701</v>
      </c>
      <c r="C8" s="1">
        <v>14.141775928824201</v>
      </c>
      <c r="D8" s="2">
        <f>1-Table1[[#This Row],[RMSE TwitterDF]]/Table1[[#This Row],[RMSE_L4F]]</f>
        <v>0.30336020124989693</v>
      </c>
    </row>
    <row r="9" spans="1:4">
      <c r="A9" t="s">
        <v>88</v>
      </c>
      <c r="B9" s="1">
        <v>5.2760348859391604</v>
      </c>
      <c r="C9" s="1">
        <v>3.75626864995558</v>
      </c>
      <c r="D9" s="2">
        <f>1-Table1[[#This Row],[RMSE TwitterDF]]/Table1[[#This Row],[RMSE_L4F]]</f>
        <v>0.28805083151247102</v>
      </c>
    </row>
    <row r="10" spans="1:4">
      <c r="A10" t="s">
        <v>674</v>
      </c>
      <c r="B10" s="1">
        <v>12.4971593546487</v>
      </c>
      <c r="C10" s="1">
        <v>9.0201832688932697</v>
      </c>
      <c r="D10" s="2">
        <f>1-Table1[[#This Row],[RMSE TwitterDF]]/Table1[[#This Row],[RMSE_L4F]]</f>
        <v>0.2782213131068112</v>
      </c>
    </row>
    <row r="11" spans="1:4">
      <c r="A11" t="s">
        <v>1352</v>
      </c>
      <c r="B11" s="1">
        <v>5.0771938831674204</v>
      </c>
      <c r="C11" s="1">
        <v>3.7108781327782001</v>
      </c>
      <c r="D11" s="2">
        <f>1-Table1[[#This Row],[RMSE TwitterDF]]/Table1[[#This Row],[RMSE_L4F]]</f>
        <v>0.26910844490674457</v>
      </c>
    </row>
    <row r="12" spans="1:4">
      <c r="A12" t="s">
        <v>857</v>
      </c>
      <c r="B12" s="1">
        <v>8.8892811775160503</v>
      </c>
      <c r="C12" s="1">
        <v>6.5568966533864597</v>
      </c>
      <c r="D12" s="2">
        <f>1-Table1[[#This Row],[RMSE TwitterDF]]/Table1[[#This Row],[RMSE_L4F]]</f>
        <v>0.26238167941283796</v>
      </c>
    </row>
    <row r="13" spans="1:4">
      <c r="A13" t="s">
        <v>405</v>
      </c>
      <c r="B13" s="1">
        <v>76.957899109150006</v>
      </c>
      <c r="C13" s="1">
        <v>57.078712717370898</v>
      </c>
      <c r="D13" s="2">
        <f>1-Table1[[#This Row],[RMSE TwitterDF]]/Table1[[#This Row],[RMSE_L4F]]</f>
        <v>0.258312488021331</v>
      </c>
    </row>
    <row r="14" spans="1:4">
      <c r="A14" t="s">
        <v>319</v>
      </c>
      <c r="B14" s="1">
        <v>73.931805162028397</v>
      </c>
      <c r="C14" s="1">
        <v>55.102077758642103</v>
      </c>
      <c r="D14" s="2">
        <f>1-Table1[[#This Row],[RMSE TwitterDF]]/Table1[[#This Row],[RMSE_L4F]]</f>
        <v>0.25469048621387236</v>
      </c>
    </row>
    <row r="15" spans="1:4">
      <c r="A15" t="s">
        <v>1373</v>
      </c>
      <c r="B15" s="1">
        <v>1.7101247074852499</v>
      </c>
      <c r="C15" s="1">
        <v>1.2775856960246299</v>
      </c>
      <c r="D15" s="2">
        <f>1-Table1[[#This Row],[RMSE TwitterDF]]/Table1[[#This Row],[RMSE_L4F]]</f>
        <v>0.2529283446800038</v>
      </c>
    </row>
    <row r="16" spans="1:4">
      <c r="A16" t="s">
        <v>1217</v>
      </c>
      <c r="B16" s="1">
        <v>37.287107701393097</v>
      </c>
      <c r="C16" s="1">
        <v>28.068480359745099</v>
      </c>
      <c r="D16" s="2">
        <f>1-Table1[[#This Row],[RMSE TwitterDF]]/Table1[[#This Row],[RMSE_L4F]]</f>
        <v>0.24723363945183596</v>
      </c>
    </row>
    <row r="17" spans="1:4">
      <c r="A17" t="s">
        <v>1151</v>
      </c>
      <c r="B17" s="1">
        <v>85.201438010531803</v>
      </c>
      <c r="C17" s="1">
        <v>65.202119104900206</v>
      </c>
      <c r="D17" s="2">
        <f>1-Table1[[#This Row],[RMSE TwitterDF]]/Table1[[#This Row],[RMSE_L4F]]</f>
        <v>0.23472982818857435</v>
      </c>
    </row>
    <row r="18" spans="1:4">
      <c r="A18" t="s">
        <v>138</v>
      </c>
      <c r="B18" s="1">
        <v>156.708813486238</v>
      </c>
      <c r="C18" s="1">
        <v>120.219824159987</v>
      </c>
      <c r="D18" s="2">
        <f>1-Table1[[#This Row],[RMSE TwitterDF]]/Table1[[#This Row],[RMSE_L4F]]</f>
        <v>0.23284580180587877</v>
      </c>
    </row>
    <row r="19" spans="1:4">
      <c r="A19" t="s">
        <v>790</v>
      </c>
      <c r="B19" s="1">
        <v>7.82058581565345</v>
      </c>
      <c r="C19" s="1">
        <v>6.0111132013447701</v>
      </c>
      <c r="D19" s="2">
        <f>1-Table1[[#This Row],[RMSE TwitterDF]]/Table1[[#This Row],[RMSE_L4F]]</f>
        <v>0.23137302715698016</v>
      </c>
    </row>
    <row r="20" spans="1:4">
      <c r="A20" t="s">
        <v>884</v>
      </c>
      <c r="B20" s="1">
        <v>6.9701490616181498</v>
      </c>
      <c r="C20" s="1">
        <v>5.3584873975381404</v>
      </c>
      <c r="D20" s="2">
        <f>1-Table1[[#This Row],[RMSE TwitterDF]]/Table1[[#This Row],[RMSE_L4F]]</f>
        <v>0.2312234142817392</v>
      </c>
    </row>
    <row r="21" spans="1:4">
      <c r="A21" t="s">
        <v>1351</v>
      </c>
      <c r="B21" s="1">
        <v>4.8995833156164004</v>
      </c>
      <c r="C21" s="1">
        <v>3.7762193854565802</v>
      </c>
      <c r="D21" s="2">
        <f>1-Table1[[#This Row],[RMSE TwitterDF]]/Table1[[#This Row],[RMSE_L4F]]</f>
        <v>0.22927744214070855</v>
      </c>
    </row>
    <row r="22" spans="1:4">
      <c r="A22" t="s">
        <v>55</v>
      </c>
      <c r="B22" s="1">
        <v>4.9297528574254201</v>
      </c>
      <c r="C22" s="1">
        <v>3.8174689361464802</v>
      </c>
      <c r="D22" s="2">
        <f>1-Table1[[#This Row],[RMSE TwitterDF]]/Table1[[#This Row],[RMSE_L4F]]</f>
        <v>0.22562671059738149</v>
      </c>
    </row>
    <row r="23" spans="1:4">
      <c r="A23" t="s">
        <v>94</v>
      </c>
      <c r="B23" s="1">
        <v>5.8931571734163199</v>
      </c>
      <c r="C23" s="1">
        <v>4.5641751977264597</v>
      </c>
      <c r="D23" s="2">
        <f>1-Table1[[#This Row],[RMSE TwitterDF]]/Table1[[#This Row],[RMSE_L4F]]</f>
        <v>0.22551273223881052</v>
      </c>
    </row>
    <row r="24" spans="1:4">
      <c r="A24" t="s">
        <v>605</v>
      </c>
      <c r="B24" s="1">
        <v>5.0702872206611698</v>
      </c>
      <c r="C24" s="1">
        <v>3.9299124709939002</v>
      </c>
      <c r="D24" s="2">
        <f>1-Table1[[#This Row],[RMSE TwitterDF]]/Table1[[#This Row],[RMSE_L4F]]</f>
        <v>0.22491324456340434</v>
      </c>
    </row>
    <row r="25" spans="1:4">
      <c r="A25" t="s">
        <v>626</v>
      </c>
      <c r="B25" s="1">
        <v>8.8854702116631294</v>
      </c>
      <c r="C25" s="1">
        <v>6.8904533537305896</v>
      </c>
      <c r="D25" s="2">
        <f>1-Table1[[#This Row],[RMSE TwitterDF]]/Table1[[#This Row],[RMSE_L4F]]</f>
        <v>0.22452574938733882</v>
      </c>
    </row>
    <row r="26" spans="1:4">
      <c r="A26" t="s">
        <v>87</v>
      </c>
      <c r="B26" s="1">
        <v>24.829912952039901</v>
      </c>
      <c r="C26" s="1">
        <v>19.291864702801501</v>
      </c>
      <c r="D26" s="2">
        <f>1-Table1[[#This Row],[RMSE TwitterDF]]/Table1[[#This Row],[RMSE_L4F]]</f>
        <v>0.22303937431981302</v>
      </c>
    </row>
    <row r="27" spans="1:4">
      <c r="A27" t="s">
        <v>540</v>
      </c>
      <c r="B27" s="1">
        <v>12.2661732970369</v>
      </c>
      <c r="C27" s="1">
        <v>9.5306625653108892</v>
      </c>
      <c r="D27" s="2">
        <f>1-Table1[[#This Row],[RMSE TwitterDF]]/Table1[[#This Row],[RMSE_L4F]]</f>
        <v>0.22301256190362317</v>
      </c>
    </row>
    <row r="28" spans="1:4">
      <c r="A28" t="s">
        <v>1172</v>
      </c>
      <c r="B28" s="1">
        <v>69.900952641198302</v>
      </c>
      <c r="C28" s="1">
        <v>54.314227694250498</v>
      </c>
      <c r="D28" s="2">
        <f>1-Table1[[#This Row],[RMSE TwitterDF]]/Table1[[#This Row],[RMSE_L4F]]</f>
        <v>0.22298301179033264</v>
      </c>
    </row>
    <row r="29" spans="1:4">
      <c r="A29" t="s">
        <v>495</v>
      </c>
      <c r="B29" s="1">
        <v>8.4824474842217903</v>
      </c>
      <c r="C29" s="1">
        <v>6.6063569067901904</v>
      </c>
      <c r="D29" s="2">
        <f>1-Table1[[#This Row],[RMSE TwitterDF]]/Table1[[#This Row],[RMSE_L4F]]</f>
        <v>0.22117326171736618</v>
      </c>
    </row>
    <row r="30" spans="1:4">
      <c r="A30" t="s">
        <v>969</v>
      </c>
      <c r="B30" s="1">
        <v>3.5639509429184599</v>
      </c>
      <c r="C30" s="1">
        <v>2.7864435739747599</v>
      </c>
      <c r="D30" s="2">
        <f>1-Table1[[#This Row],[RMSE TwitterDF]]/Table1[[#This Row],[RMSE_L4F]]</f>
        <v>0.21815883029720162</v>
      </c>
    </row>
    <row r="31" spans="1:4">
      <c r="A31" t="s">
        <v>848</v>
      </c>
      <c r="B31" s="1">
        <v>2.41736071211972</v>
      </c>
      <c r="C31" s="1">
        <v>1.8932388615192399</v>
      </c>
      <c r="D31" s="2">
        <f>1-Table1[[#This Row],[RMSE TwitterDF]]/Table1[[#This Row],[RMSE_L4F]]</f>
        <v>0.21681573956784106</v>
      </c>
    </row>
    <row r="32" spans="1:4">
      <c r="A32" t="s">
        <v>224</v>
      </c>
      <c r="B32" s="1">
        <v>12.683323129450701</v>
      </c>
      <c r="C32" s="1">
        <v>9.9486436245847507</v>
      </c>
      <c r="D32" s="2">
        <f>1-Table1[[#This Row],[RMSE TwitterDF]]/Table1[[#This Row],[RMSE_L4F]]</f>
        <v>0.21561222378037648</v>
      </c>
    </row>
    <row r="33" spans="1:4">
      <c r="A33" t="s">
        <v>1322</v>
      </c>
      <c r="B33" s="1">
        <v>9.2435409471924892</v>
      </c>
      <c r="C33" s="1">
        <v>7.3087360161336798</v>
      </c>
      <c r="D33" s="2">
        <f>1-Table1[[#This Row],[RMSE TwitterDF]]/Table1[[#This Row],[RMSE_L4F]]</f>
        <v>0.20931425977470908</v>
      </c>
    </row>
    <row r="34" spans="1:4">
      <c r="A34" t="s">
        <v>165</v>
      </c>
      <c r="B34" s="1">
        <v>5.3493857619639797</v>
      </c>
      <c r="C34" s="1">
        <v>4.2355916738063701</v>
      </c>
      <c r="D34" s="2">
        <f>1-Table1[[#This Row],[RMSE TwitterDF]]/Table1[[#This Row],[RMSE_L4F]]</f>
        <v>0.20820971560456125</v>
      </c>
    </row>
    <row r="35" spans="1:4">
      <c r="A35" t="s">
        <v>252</v>
      </c>
      <c r="B35" s="1">
        <v>10.9531497283013</v>
      </c>
      <c r="C35" s="1">
        <v>8.67784976893752</v>
      </c>
      <c r="D35" s="2">
        <f>1-Table1[[#This Row],[RMSE TwitterDF]]/Table1[[#This Row],[RMSE_L4F]]</f>
        <v>0.20773019777906854</v>
      </c>
    </row>
    <row r="36" spans="1:4">
      <c r="A36" t="s">
        <v>642</v>
      </c>
      <c r="B36" s="1">
        <v>13.5094010023085</v>
      </c>
      <c r="C36" s="1">
        <v>10.7609898799994</v>
      </c>
      <c r="D36" s="2">
        <f>1-Table1[[#This Row],[RMSE TwitterDF]]/Table1[[#This Row],[RMSE_L4F]]</f>
        <v>0.2034443364172438</v>
      </c>
    </row>
    <row r="37" spans="1:4">
      <c r="A37" t="s">
        <v>1306</v>
      </c>
      <c r="B37" s="1">
        <v>11.3208512398192</v>
      </c>
      <c r="C37" s="1">
        <v>9.0246961554501901</v>
      </c>
      <c r="D37" s="2">
        <f>1-Table1[[#This Row],[RMSE TwitterDF]]/Table1[[#This Row],[RMSE_L4F]]</f>
        <v>0.20282530312673563</v>
      </c>
    </row>
    <row r="38" spans="1:4">
      <c r="A38" t="s">
        <v>152</v>
      </c>
      <c r="B38" s="1">
        <v>7.1686665016420399</v>
      </c>
      <c r="C38" s="1">
        <v>5.7174208139304303</v>
      </c>
      <c r="D38" s="2">
        <f>1-Table1[[#This Row],[RMSE TwitterDF]]/Table1[[#This Row],[RMSE_L4F]]</f>
        <v>0.2024429072518843</v>
      </c>
    </row>
    <row r="39" spans="1:4">
      <c r="A39" t="s">
        <v>976</v>
      </c>
      <c r="B39" s="1">
        <v>10.6786244822698</v>
      </c>
      <c r="C39" s="1">
        <v>8.5290265344454497</v>
      </c>
      <c r="D39" s="2">
        <f>1-Table1[[#This Row],[RMSE TwitterDF]]/Table1[[#This Row],[RMSE_L4F]]</f>
        <v>0.20129914216886502</v>
      </c>
    </row>
    <row r="40" spans="1:4">
      <c r="A40" t="s">
        <v>512</v>
      </c>
      <c r="B40" s="1">
        <v>7.0290870329032797</v>
      </c>
      <c r="C40" s="1">
        <v>5.6141516616105704</v>
      </c>
      <c r="D40" s="2">
        <f>1-Table1[[#This Row],[RMSE TwitterDF]]/Table1[[#This Row],[RMSE_L4F]]</f>
        <v>0.20129717624342569</v>
      </c>
    </row>
    <row r="41" spans="1:4">
      <c r="A41" t="s">
        <v>1363</v>
      </c>
      <c r="B41" s="1">
        <v>3.0605200682621398</v>
      </c>
      <c r="C41" s="1">
        <v>2.4466639099394998</v>
      </c>
      <c r="D41" s="2">
        <f>1-Table1[[#This Row],[RMSE TwitterDF]]/Table1[[#This Row],[RMSE_L4F]]</f>
        <v>0.20057249899727236</v>
      </c>
    </row>
    <row r="42" spans="1:4">
      <c r="A42" t="s">
        <v>444</v>
      </c>
      <c r="B42" s="1">
        <v>8.8825123549192995</v>
      </c>
      <c r="C42" s="1">
        <v>7.1114584438325599</v>
      </c>
      <c r="D42" s="2">
        <f>1-Table1[[#This Row],[RMSE TwitterDF]]/Table1[[#This Row],[RMSE_L4F]]</f>
        <v>0.19938659698074013</v>
      </c>
    </row>
    <row r="43" spans="1:4">
      <c r="A43" t="s">
        <v>482</v>
      </c>
      <c r="B43" s="1">
        <v>4.09554636159816</v>
      </c>
      <c r="C43" s="1">
        <v>3.2790247603096199</v>
      </c>
      <c r="D43" s="2">
        <f>1-Table1[[#This Row],[RMSE TwitterDF]]/Table1[[#This Row],[RMSE_L4F]]</f>
        <v>0.19936817440150234</v>
      </c>
    </row>
    <row r="44" spans="1:4">
      <c r="A44" t="s">
        <v>754</v>
      </c>
      <c r="B44" s="1">
        <v>13.9018724934279</v>
      </c>
      <c r="C44" s="1">
        <v>11.134181168545</v>
      </c>
      <c r="D44" s="2">
        <f>1-Table1[[#This Row],[RMSE TwitterDF]]/Table1[[#This Row],[RMSE_L4F]]</f>
        <v>0.19908766435538261</v>
      </c>
    </row>
    <row r="45" spans="1:4">
      <c r="A45" t="s">
        <v>838</v>
      </c>
      <c r="B45" s="1">
        <v>3.19865773260012</v>
      </c>
      <c r="C45" s="1">
        <v>2.5633977112264401</v>
      </c>
      <c r="D45" s="2">
        <f>1-Table1[[#This Row],[RMSE TwitterDF]]/Table1[[#This Row],[RMSE_L4F]]</f>
        <v>0.19860206201470976</v>
      </c>
    </row>
    <row r="46" spans="1:4">
      <c r="A46" t="s">
        <v>426</v>
      </c>
      <c r="B46" s="1">
        <v>86.632732551066994</v>
      </c>
      <c r="C46" s="1">
        <v>69.471187135125703</v>
      </c>
      <c r="D46" s="2">
        <f>1-Table1[[#This Row],[RMSE TwitterDF]]/Table1[[#This Row],[RMSE_L4F]]</f>
        <v>0.19809539547682109</v>
      </c>
    </row>
    <row r="47" spans="1:4">
      <c r="A47" t="s">
        <v>1234</v>
      </c>
      <c r="B47" s="1">
        <v>28.354740435191001</v>
      </c>
      <c r="C47" s="1">
        <v>22.745564813637898</v>
      </c>
      <c r="D47" s="2">
        <f>1-Table1[[#This Row],[RMSE TwitterDF]]/Table1[[#This Row],[RMSE_L4F]]</f>
        <v>0.19782144133442914</v>
      </c>
    </row>
    <row r="48" spans="1:4">
      <c r="A48" t="s">
        <v>323</v>
      </c>
      <c r="B48" s="1">
        <v>7.0662698163632998</v>
      </c>
      <c r="C48" s="1">
        <v>5.6820970337892698</v>
      </c>
      <c r="D48" s="2">
        <f>1-Table1[[#This Row],[RMSE TwitterDF]]/Table1[[#This Row],[RMSE_L4F]]</f>
        <v>0.19588450746229824</v>
      </c>
    </row>
    <row r="49" spans="1:4">
      <c r="A49" t="s">
        <v>92</v>
      </c>
      <c r="B49" s="1">
        <v>7.18616357799465</v>
      </c>
      <c r="C49" s="1">
        <v>5.7948763239354202</v>
      </c>
      <c r="D49" s="2">
        <f>1-Table1[[#This Row],[RMSE TwitterDF]]/Table1[[#This Row],[RMSE_L4F]]</f>
        <v>0.19360639915289524</v>
      </c>
    </row>
    <row r="50" spans="1:4">
      <c r="A50" t="s">
        <v>298</v>
      </c>
      <c r="B50" s="1">
        <v>3.0011884900720802</v>
      </c>
      <c r="C50" s="1">
        <v>2.4227761131453001</v>
      </c>
      <c r="D50" s="2">
        <f>1-Table1[[#This Row],[RMSE TwitterDF]]/Table1[[#This Row],[RMSE_L4F]]</f>
        <v>0.19272777396027141</v>
      </c>
    </row>
    <row r="51" spans="1:4">
      <c r="A51" t="s">
        <v>956</v>
      </c>
      <c r="B51" s="1">
        <v>5.5260013731875404</v>
      </c>
      <c r="C51" s="1">
        <v>4.4823423928406996</v>
      </c>
      <c r="D51" s="2">
        <f>1-Table1[[#This Row],[RMSE TwitterDF]]/Table1[[#This Row],[RMSE_L4F]]</f>
        <v>0.18886332265690908</v>
      </c>
    </row>
    <row r="52" spans="1:4">
      <c r="A52" t="s">
        <v>1342</v>
      </c>
      <c r="B52" s="1">
        <v>6.0211967752316902</v>
      </c>
      <c r="C52" s="1">
        <v>4.8878423820470003</v>
      </c>
      <c r="D52" s="2">
        <f>1-Table1[[#This Row],[RMSE TwitterDF]]/Table1[[#This Row],[RMSE_L4F]]</f>
        <v>0.18822742977721063</v>
      </c>
    </row>
    <row r="53" spans="1:4">
      <c r="A53" t="s">
        <v>1246</v>
      </c>
      <c r="B53" s="1">
        <v>23.569281738454901</v>
      </c>
      <c r="C53" s="1">
        <v>19.138434142290901</v>
      </c>
      <c r="D53" s="2">
        <f>1-Table1[[#This Row],[RMSE TwitterDF]]/Table1[[#This Row],[RMSE_L4F]]</f>
        <v>0.18799247449848111</v>
      </c>
    </row>
    <row r="54" spans="1:4">
      <c r="A54" t="s">
        <v>1364</v>
      </c>
      <c r="B54" s="1">
        <v>2.8888446457185499</v>
      </c>
      <c r="C54" s="1">
        <v>2.34666134415775</v>
      </c>
      <c r="D54" s="2">
        <f>1-Table1[[#This Row],[RMSE TwitterDF]]/Table1[[#This Row],[RMSE_L4F]]</f>
        <v>0.18768170949045315</v>
      </c>
    </row>
    <row r="55" spans="1:4">
      <c r="A55" t="s">
        <v>601</v>
      </c>
      <c r="B55" s="1">
        <v>30.9821497469297</v>
      </c>
      <c r="C55" s="1">
        <v>25.1753909428481</v>
      </c>
      <c r="D55" s="2">
        <f>1-Table1[[#This Row],[RMSE TwitterDF]]/Table1[[#This Row],[RMSE_L4F]]</f>
        <v>0.1874227208735586</v>
      </c>
    </row>
    <row r="56" spans="1:4">
      <c r="A56" t="s">
        <v>381</v>
      </c>
      <c r="B56" s="1">
        <v>4.1443419083059698</v>
      </c>
      <c r="C56" s="1">
        <v>3.3691849935803702</v>
      </c>
      <c r="D56" s="2">
        <f>1-Table1[[#This Row],[RMSE TwitterDF]]/Table1[[#This Row],[RMSE_L4F]]</f>
        <v>0.18703980797821063</v>
      </c>
    </row>
    <row r="57" spans="1:4">
      <c r="A57" t="s">
        <v>826</v>
      </c>
      <c r="B57" s="1">
        <v>3.8504511767721299</v>
      </c>
      <c r="C57" s="1">
        <v>3.1325198079495098</v>
      </c>
      <c r="D57" s="2">
        <f>1-Table1[[#This Row],[RMSE TwitterDF]]/Table1[[#This Row],[RMSE_L4F]]</f>
        <v>0.18645382991830817</v>
      </c>
    </row>
    <row r="58" spans="1:4">
      <c r="A58" t="s">
        <v>1226</v>
      </c>
      <c r="B58" s="1">
        <v>31.6776863800679</v>
      </c>
      <c r="C58" s="1">
        <v>25.787993035071199</v>
      </c>
      <c r="D58" s="2">
        <f>1-Table1[[#This Row],[RMSE TwitterDF]]/Table1[[#This Row],[RMSE_L4F]]</f>
        <v>0.18592561572623523</v>
      </c>
    </row>
    <row r="59" spans="1:4">
      <c r="A59" t="s">
        <v>922</v>
      </c>
      <c r="B59" s="1">
        <v>4401.5878338252696</v>
      </c>
      <c r="C59" s="1">
        <v>3584.6586952145399</v>
      </c>
      <c r="D59" s="2">
        <f>1-Table1[[#This Row],[RMSE TwitterDF]]/Table1[[#This Row],[RMSE_L4F]]</f>
        <v>0.18559873605902</v>
      </c>
    </row>
    <row r="60" spans="1:4">
      <c r="A60" t="s">
        <v>1276</v>
      </c>
      <c r="B60" s="1">
        <v>16.811794087917701</v>
      </c>
      <c r="C60" s="1">
        <v>13.695393140796201</v>
      </c>
      <c r="D60" s="2">
        <f>1-Table1[[#This Row],[RMSE TwitterDF]]/Table1[[#This Row],[RMSE_L4F]]</f>
        <v>0.18536992130787489</v>
      </c>
    </row>
    <row r="61" spans="1:4">
      <c r="A61" t="s">
        <v>827</v>
      </c>
      <c r="B61" s="1">
        <v>408.721355085516</v>
      </c>
      <c r="C61" s="1">
        <v>333.04657284293597</v>
      </c>
      <c r="D61" s="2">
        <f>1-Table1[[#This Row],[RMSE TwitterDF]]/Table1[[#This Row],[RMSE_L4F]]</f>
        <v>0.18515005712570787</v>
      </c>
    </row>
    <row r="62" spans="1:4">
      <c r="A62" t="s">
        <v>957</v>
      </c>
      <c r="B62" s="1">
        <v>3.7069192060253999</v>
      </c>
      <c r="C62" s="1">
        <v>3.02126877776305</v>
      </c>
      <c r="D62" s="2">
        <f>1-Table1[[#This Row],[RMSE TwitterDF]]/Table1[[#This Row],[RMSE_L4F]]</f>
        <v>0.18496503164888556</v>
      </c>
    </row>
    <row r="63" spans="1:4">
      <c r="A63" t="s">
        <v>104</v>
      </c>
      <c r="B63" s="1">
        <v>3.6258880834823599</v>
      </c>
      <c r="C63" s="1">
        <v>2.9643949062274499</v>
      </c>
      <c r="D63" s="2">
        <f>1-Table1[[#This Row],[RMSE TwitterDF]]/Table1[[#This Row],[RMSE_L4F]]</f>
        <v>0.18243618170906184</v>
      </c>
    </row>
    <row r="64" spans="1:4">
      <c r="A64" t="s">
        <v>639</v>
      </c>
      <c r="B64" s="1">
        <v>4.1968125159598904</v>
      </c>
      <c r="C64" s="1">
        <v>3.4338444185552701</v>
      </c>
      <c r="D64" s="2">
        <f>1-Table1[[#This Row],[RMSE TwitterDF]]/Table1[[#This Row],[RMSE_L4F]]</f>
        <v>0.18179704108848305</v>
      </c>
    </row>
    <row r="65" spans="1:4">
      <c r="A65" t="s">
        <v>2</v>
      </c>
      <c r="B65" s="1">
        <v>9.4412786176176304</v>
      </c>
      <c r="C65" s="1">
        <v>7.7250959573432301</v>
      </c>
      <c r="D65" s="2">
        <f>1-Table1[[#This Row],[RMSE TwitterDF]]/Table1[[#This Row],[RMSE_L4F]]</f>
        <v>0.18177438986621641</v>
      </c>
    </row>
    <row r="66" spans="1:4">
      <c r="A66" t="s">
        <v>812</v>
      </c>
      <c r="B66" s="1">
        <v>3.66860591435475</v>
      </c>
      <c r="C66" s="1">
        <v>3.0048968609502098</v>
      </c>
      <c r="D66" s="2">
        <f>1-Table1[[#This Row],[RMSE TwitterDF]]/Table1[[#This Row],[RMSE_L4F]]</f>
        <v>0.18091587619360749</v>
      </c>
    </row>
    <row r="67" spans="1:4">
      <c r="A67" t="s">
        <v>1270</v>
      </c>
      <c r="B67" s="1">
        <v>17.9399925678171</v>
      </c>
      <c r="C67" s="1">
        <v>14.7129606215469</v>
      </c>
      <c r="D67" s="2">
        <f>1-Table1[[#This Row],[RMSE TwitterDF]]/Table1[[#This Row],[RMSE_L4F]]</f>
        <v>0.17987922425671654</v>
      </c>
    </row>
    <row r="68" spans="1:4">
      <c r="A68" t="s">
        <v>671</v>
      </c>
      <c r="B68" s="1">
        <v>35.163311218973</v>
      </c>
      <c r="C68" s="1">
        <v>28.843463435648101</v>
      </c>
      <c r="D68" s="2">
        <f>1-Table1[[#This Row],[RMSE TwitterDF]]/Table1[[#This Row],[RMSE_L4F]]</f>
        <v>0.17972846026840927</v>
      </c>
    </row>
    <row r="69" spans="1:4">
      <c r="A69" t="s">
        <v>905</v>
      </c>
      <c r="B69" s="1">
        <v>2.5295480389290801</v>
      </c>
      <c r="C69" s="1">
        <v>2.0754615311473099</v>
      </c>
      <c r="D69" s="2">
        <f>1-Table1[[#This Row],[RMSE TwitterDF]]/Table1[[#This Row],[RMSE_L4F]]</f>
        <v>0.17951290143278487</v>
      </c>
    </row>
    <row r="70" spans="1:4">
      <c r="A70" t="s">
        <v>1361</v>
      </c>
      <c r="B70" s="1">
        <v>3.4241012977085901</v>
      </c>
      <c r="C70" s="1">
        <v>2.8095694447109301</v>
      </c>
      <c r="D70" s="2">
        <f>1-Table1[[#This Row],[RMSE TwitterDF]]/Table1[[#This Row],[RMSE_L4F]]</f>
        <v>0.17947245118271027</v>
      </c>
    </row>
    <row r="71" spans="1:4">
      <c r="A71" t="s">
        <v>106</v>
      </c>
      <c r="B71" s="1">
        <v>90.512340623514106</v>
      </c>
      <c r="C71" s="1">
        <v>74.397506273205707</v>
      </c>
      <c r="D71" s="2">
        <f>1-Table1[[#This Row],[RMSE TwitterDF]]/Table1[[#This Row],[RMSE_L4F]]</f>
        <v>0.17804019031325269</v>
      </c>
    </row>
    <row r="72" spans="1:4">
      <c r="A72" t="s">
        <v>1224</v>
      </c>
      <c r="B72" s="1">
        <v>31.960899537789999</v>
      </c>
      <c r="C72" s="1">
        <v>26.2854742524299</v>
      </c>
      <c r="D72" s="2">
        <f>1-Table1[[#This Row],[RMSE TwitterDF]]/Table1[[#This Row],[RMSE_L4F]]</f>
        <v>0.17757401598317268</v>
      </c>
    </row>
    <row r="73" spans="1:4">
      <c r="A73" t="s">
        <v>1370</v>
      </c>
      <c r="B73" s="1">
        <v>2.3743033033861898</v>
      </c>
      <c r="C73" s="1">
        <v>1.95401093116413</v>
      </c>
      <c r="D73" s="2">
        <f>1-Table1[[#This Row],[RMSE TwitterDF]]/Table1[[#This Row],[RMSE_L4F]]</f>
        <v>0.17701713661546359</v>
      </c>
    </row>
    <row r="74" spans="1:4">
      <c r="A74" t="s">
        <v>187</v>
      </c>
      <c r="B74" s="1">
        <v>11.9095605534275</v>
      </c>
      <c r="C74" s="1">
        <v>9.8057917937202799</v>
      </c>
      <c r="D74" s="2">
        <f>1-Table1[[#This Row],[RMSE TwitterDF]]/Table1[[#This Row],[RMSE_L4F]]</f>
        <v>0.17664537245261902</v>
      </c>
    </row>
    <row r="75" spans="1:4">
      <c r="A75" t="s">
        <v>581</v>
      </c>
      <c r="B75" s="1">
        <v>37.074972234331703</v>
      </c>
      <c r="C75" s="1">
        <v>30.5373228780972</v>
      </c>
      <c r="D75" s="2">
        <f>1-Table1[[#This Row],[RMSE TwitterDF]]/Table1[[#This Row],[RMSE_L4F]]</f>
        <v>0.1763359204941114</v>
      </c>
    </row>
    <row r="76" spans="1:4">
      <c r="A76" t="s">
        <v>1245</v>
      </c>
      <c r="B76" s="1">
        <v>24.218676661667999</v>
      </c>
      <c r="C76" s="1">
        <v>19.948897416494301</v>
      </c>
      <c r="D76" s="2">
        <f>1-Table1[[#This Row],[RMSE TwitterDF]]/Table1[[#This Row],[RMSE_L4F]]</f>
        <v>0.1763010962498901</v>
      </c>
    </row>
    <row r="77" spans="1:4">
      <c r="A77" t="s">
        <v>287</v>
      </c>
      <c r="B77" s="1">
        <v>13.456909716485599</v>
      </c>
      <c r="C77" s="1">
        <v>11.1073219773948</v>
      </c>
      <c r="D77" s="2">
        <f>1-Table1[[#This Row],[RMSE TwitterDF]]/Table1[[#This Row],[RMSE_L4F]]</f>
        <v>0.17460083990995345</v>
      </c>
    </row>
    <row r="78" spans="1:4">
      <c r="A78" t="s">
        <v>346</v>
      </c>
      <c r="B78" s="1">
        <v>9.5057432330020699</v>
      </c>
      <c r="C78" s="1">
        <v>7.8538943011734004</v>
      </c>
      <c r="D78" s="2">
        <f>1-Table1[[#This Row],[RMSE TwitterDF]]/Table1[[#This Row],[RMSE_L4F]]</f>
        <v>0.17377377984435505</v>
      </c>
    </row>
    <row r="79" spans="1:4">
      <c r="A79" t="s">
        <v>910</v>
      </c>
      <c r="B79" s="1">
        <v>27.219245327092899</v>
      </c>
      <c r="C79" s="1">
        <v>22.496717016948601</v>
      </c>
      <c r="D79" s="2">
        <f>1-Table1[[#This Row],[RMSE TwitterDF]]/Table1[[#This Row],[RMSE_L4F]]</f>
        <v>0.17349960490799099</v>
      </c>
    </row>
    <row r="80" spans="1:4">
      <c r="A80" t="s">
        <v>442</v>
      </c>
      <c r="B80" s="1">
        <v>14.6364252757611</v>
      </c>
      <c r="C80" s="1">
        <v>12.123876989331499</v>
      </c>
      <c r="D80" s="2">
        <f>1-Table1[[#This Row],[RMSE TwitterDF]]/Table1[[#This Row],[RMSE_L4F]]</f>
        <v>0.17166406681217095</v>
      </c>
    </row>
    <row r="81" spans="1:4">
      <c r="A81" t="s">
        <v>1296</v>
      </c>
      <c r="B81" s="1">
        <v>13.008359868584</v>
      </c>
      <c r="C81" s="1">
        <v>10.7790239273422</v>
      </c>
      <c r="D81" s="2">
        <f>1-Table1[[#This Row],[RMSE TwitterDF]]/Table1[[#This Row],[RMSE_L4F]]</f>
        <v>0.17137717312278433</v>
      </c>
    </row>
    <row r="82" spans="1:4">
      <c r="A82" t="s">
        <v>1316</v>
      </c>
      <c r="B82" s="1">
        <v>9.4679343208025202</v>
      </c>
      <c r="C82" s="1">
        <v>7.8547620729068397</v>
      </c>
      <c r="D82" s="2">
        <f>1-Table1[[#This Row],[RMSE TwitterDF]]/Table1[[#This Row],[RMSE_L4F]]</f>
        <v>0.1703827036855643</v>
      </c>
    </row>
    <row r="83" spans="1:4">
      <c r="A83" t="s">
        <v>1319</v>
      </c>
      <c r="B83" s="1">
        <v>9.2332001653878102</v>
      </c>
      <c r="C83" s="1">
        <v>7.6641542301154404</v>
      </c>
      <c r="D83" s="2">
        <f>1-Table1[[#This Row],[RMSE TwitterDF]]/Table1[[#This Row],[RMSE_L4F]]</f>
        <v>0.16993522366754266</v>
      </c>
    </row>
    <row r="84" spans="1:4">
      <c r="A84" t="s">
        <v>192</v>
      </c>
      <c r="B84" s="1">
        <v>16.687175310787001</v>
      </c>
      <c r="C84" s="1">
        <v>13.856807085314999</v>
      </c>
      <c r="D84" s="2">
        <f>1-Table1[[#This Row],[RMSE TwitterDF]]/Table1[[#This Row],[RMSE_L4F]]</f>
        <v>0.16961338110005841</v>
      </c>
    </row>
    <row r="85" spans="1:4">
      <c r="A85" t="s">
        <v>876</v>
      </c>
      <c r="B85" s="1">
        <v>21.2536091225771</v>
      </c>
      <c r="C85" s="1">
        <v>17.6695268805876</v>
      </c>
      <c r="D85" s="2">
        <f>1-Table1[[#This Row],[RMSE TwitterDF]]/Table1[[#This Row],[RMSE_L4F]]</f>
        <v>0.16863405275399701</v>
      </c>
    </row>
    <row r="86" spans="1:4">
      <c r="A86" t="s">
        <v>1323</v>
      </c>
      <c r="B86" s="1">
        <v>8.5658535859685294</v>
      </c>
      <c r="C86" s="1">
        <v>7.1264812003053697</v>
      </c>
      <c r="D86" s="2">
        <f>1-Table1[[#This Row],[RMSE TwitterDF]]/Table1[[#This Row],[RMSE_L4F]]</f>
        <v>0.1680360715038316</v>
      </c>
    </row>
    <row r="87" spans="1:4">
      <c r="A87" t="s">
        <v>839</v>
      </c>
      <c r="B87" s="1">
        <v>2.3548380192221701</v>
      </c>
      <c r="C87" s="1">
        <v>1.9594042785838299</v>
      </c>
      <c r="D87" s="2">
        <f>1-Table1[[#This Row],[RMSE TwitterDF]]/Table1[[#This Row],[RMSE_L4F]]</f>
        <v>0.16792396649386376</v>
      </c>
    </row>
    <row r="88" spans="1:4">
      <c r="A88" t="s">
        <v>1308</v>
      </c>
      <c r="B88" s="1">
        <v>10.7363055831956</v>
      </c>
      <c r="C88" s="1">
        <v>8.9350414667212199</v>
      </c>
      <c r="D88" s="2">
        <f>1-Table1[[#This Row],[RMSE TwitterDF]]/Table1[[#This Row],[RMSE_L4F]]</f>
        <v>0.16777317881988263</v>
      </c>
    </row>
    <row r="89" spans="1:4">
      <c r="A89" t="s">
        <v>401</v>
      </c>
      <c r="B89" s="1">
        <v>3.62152216534948</v>
      </c>
      <c r="C89" s="1">
        <v>3.0139346706321102</v>
      </c>
      <c r="D89" s="2">
        <f>1-Table1[[#This Row],[RMSE TwitterDF]]/Table1[[#This Row],[RMSE_L4F]]</f>
        <v>0.16777130360563097</v>
      </c>
    </row>
    <row r="90" spans="1:4">
      <c r="A90" t="s">
        <v>483</v>
      </c>
      <c r="B90" s="1">
        <v>9.3800270835555306</v>
      </c>
      <c r="C90" s="1">
        <v>7.8094622198780304</v>
      </c>
      <c r="D90" s="2">
        <f>1-Table1[[#This Row],[RMSE TwitterDF]]/Table1[[#This Row],[RMSE_L4F]]</f>
        <v>0.16743713527553827</v>
      </c>
    </row>
    <row r="91" spans="1:4">
      <c r="A91" t="s">
        <v>1279</v>
      </c>
      <c r="B91" s="1">
        <v>15.9475242036438</v>
      </c>
      <c r="C91" s="1">
        <v>13.2979136275172</v>
      </c>
      <c r="D91" s="2">
        <f>1-Table1[[#This Row],[RMSE TwitterDF]]/Table1[[#This Row],[RMSE_L4F]]</f>
        <v>0.16614557484234438</v>
      </c>
    </row>
    <row r="92" spans="1:4">
      <c r="A92" t="s">
        <v>1158</v>
      </c>
      <c r="B92" s="1">
        <v>72.103370348583496</v>
      </c>
      <c r="C92" s="1">
        <v>60.126208769357802</v>
      </c>
      <c r="D92" s="2">
        <f>1-Table1[[#This Row],[RMSE TwitterDF]]/Table1[[#This Row],[RMSE_L4F]]</f>
        <v>0.16611098096139121</v>
      </c>
    </row>
    <row r="93" spans="1:4">
      <c r="A93" t="s">
        <v>441</v>
      </c>
      <c r="B93" s="1">
        <v>3.1471030825983402</v>
      </c>
      <c r="C93" s="1">
        <v>2.62729975118621</v>
      </c>
      <c r="D93" s="2">
        <f>1-Table1[[#This Row],[RMSE TwitterDF]]/Table1[[#This Row],[RMSE_L4F]]</f>
        <v>0.16516882916430098</v>
      </c>
    </row>
    <row r="94" spans="1:4">
      <c r="A94" t="s">
        <v>725</v>
      </c>
      <c r="B94" s="1">
        <v>6.4001831028494802</v>
      </c>
      <c r="C94" s="1">
        <v>5.3442613561941696</v>
      </c>
      <c r="D94" s="2">
        <f>1-Table1[[#This Row],[RMSE TwitterDF]]/Table1[[#This Row],[RMSE_L4F]]</f>
        <v>0.16498305277941105</v>
      </c>
    </row>
    <row r="95" spans="1:4">
      <c r="A95" t="s">
        <v>1339</v>
      </c>
      <c r="B95" s="1">
        <v>6.1992607086114102</v>
      </c>
      <c r="C95" s="1">
        <v>5.1798579548463</v>
      </c>
      <c r="D95" s="2">
        <f>1-Table1[[#This Row],[RMSE TwitterDF]]/Table1[[#This Row],[RMSE_L4F]]</f>
        <v>0.16443940683911795</v>
      </c>
    </row>
    <row r="96" spans="1:4">
      <c r="A96" t="s">
        <v>1277</v>
      </c>
      <c r="B96" s="1">
        <v>16.3720894359883</v>
      </c>
      <c r="C96" s="1">
        <v>13.6924800724231</v>
      </c>
      <c r="D96" s="2">
        <f>1-Table1[[#This Row],[RMSE TwitterDF]]/Table1[[#This Row],[RMSE_L4F]]</f>
        <v>0.16366935778368141</v>
      </c>
    </row>
    <row r="97" spans="1:4">
      <c r="A97" t="s">
        <v>960</v>
      </c>
      <c r="B97" s="1">
        <v>7.2258086472076304</v>
      </c>
      <c r="C97" s="1">
        <v>6.0432179662561198</v>
      </c>
      <c r="D97" s="2">
        <f>1-Table1[[#This Row],[RMSE TwitterDF]]/Table1[[#This Row],[RMSE_L4F]]</f>
        <v>0.16366205343792428</v>
      </c>
    </row>
    <row r="98" spans="1:4">
      <c r="A98" t="s">
        <v>45</v>
      </c>
      <c r="B98" s="1">
        <v>34.457414538335001</v>
      </c>
      <c r="C98" s="1">
        <v>28.8272485150015</v>
      </c>
      <c r="D98" s="2">
        <f>1-Table1[[#This Row],[RMSE TwitterDF]]/Table1[[#This Row],[RMSE_L4F]]</f>
        <v>0.16339490640163257</v>
      </c>
    </row>
    <row r="99" spans="1:4">
      <c r="A99" t="s">
        <v>1343</v>
      </c>
      <c r="B99" s="1">
        <v>5.7563823274692201</v>
      </c>
      <c r="C99" s="1">
        <v>4.8219450044342196</v>
      </c>
      <c r="D99" s="2">
        <f>1-Table1[[#This Row],[RMSE TwitterDF]]/Table1[[#This Row],[RMSE_L4F]]</f>
        <v>0.1623306566306244</v>
      </c>
    </row>
    <row r="100" spans="1:4">
      <c r="A100" t="s">
        <v>1263</v>
      </c>
      <c r="B100" s="1">
        <v>18.808036524401601</v>
      </c>
      <c r="C100" s="1">
        <v>15.7600958055509</v>
      </c>
      <c r="D100" s="2">
        <f>1-Table1[[#This Row],[RMSE TwitterDF]]/Table1[[#This Row],[RMSE_L4F]]</f>
        <v>0.16205523180988579</v>
      </c>
    </row>
    <row r="101" spans="1:4">
      <c r="A101" t="s">
        <v>1222</v>
      </c>
      <c r="B101" s="1">
        <v>32.220465971480799</v>
      </c>
      <c r="C101" s="1">
        <v>27.0006097286619</v>
      </c>
      <c r="D101" s="2">
        <f>1-Table1[[#This Row],[RMSE TwitterDF]]/Table1[[#This Row],[RMSE_L4F]]</f>
        <v>0.16200436851034783</v>
      </c>
    </row>
    <row r="102" spans="1:4">
      <c r="A102" t="s">
        <v>204</v>
      </c>
      <c r="B102" s="1">
        <v>5.62979534159415</v>
      </c>
      <c r="C102" s="1">
        <v>4.7201074204992697</v>
      </c>
      <c r="D102" s="2">
        <f>1-Table1[[#This Row],[RMSE TwitterDF]]/Table1[[#This Row],[RMSE_L4F]]</f>
        <v>0.16158454542279865</v>
      </c>
    </row>
    <row r="103" spans="1:4">
      <c r="A103" t="s">
        <v>983</v>
      </c>
      <c r="B103" s="1">
        <v>57.5784403824469</v>
      </c>
      <c r="C103" s="1">
        <v>48.319373388824197</v>
      </c>
      <c r="D103" s="2">
        <f>1-Table1[[#This Row],[RMSE TwitterDF]]/Table1[[#This Row],[RMSE_L4F]]</f>
        <v>0.16080788107705291</v>
      </c>
    </row>
    <row r="104" spans="1:4">
      <c r="A104" t="s">
        <v>850</v>
      </c>
      <c r="B104" s="1">
        <v>2.2752699726133199</v>
      </c>
      <c r="C104" s="1">
        <v>1.90981154214356</v>
      </c>
      <c r="D104" s="2">
        <f>1-Table1[[#This Row],[RMSE TwitterDF]]/Table1[[#This Row],[RMSE_L4F]]</f>
        <v>0.16062200744028776</v>
      </c>
    </row>
    <row r="105" spans="1:4">
      <c r="A105" t="s">
        <v>1346</v>
      </c>
      <c r="B105" s="1">
        <v>5.1891448490773397</v>
      </c>
      <c r="C105" s="1">
        <v>4.3573573507428103</v>
      </c>
      <c r="D105" s="2">
        <f>1-Table1[[#This Row],[RMSE TwitterDF]]/Table1[[#This Row],[RMSE_L4F]]</f>
        <v>0.16029375215502539</v>
      </c>
    </row>
    <row r="106" spans="1:4">
      <c r="A106" t="s">
        <v>919</v>
      </c>
      <c r="B106" s="1">
        <v>8.0067490470870997</v>
      </c>
      <c r="C106" s="1">
        <v>6.72429432928904</v>
      </c>
      <c r="D106" s="2">
        <f>1-Table1[[#This Row],[RMSE TwitterDF]]/Table1[[#This Row],[RMSE_L4F]]</f>
        <v>0.16017171391984919</v>
      </c>
    </row>
    <row r="107" spans="1:4">
      <c r="A107" t="s">
        <v>296</v>
      </c>
      <c r="B107" s="1">
        <v>10.0145987188703</v>
      </c>
      <c r="C107" s="1">
        <v>8.4108145035017703</v>
      </c>
      <c r="D107" s="2">
        <f>1-Table1[[#This Row],[RMSE TwitterDF]]/Table1[[#This Row],[RMSE_L4F]]</f>
        <v>0.16014463089235442</v>
      </c>
    </row>
    <row r="108" spans="1:4">
      <c r="A108" t="s">
        <v>274</v>
      </c>
      <c r="B108" s="1">
        <v>37.901404114142302</v>
      </c>
      <c r="C108" s="1">
        <v>31.83915627739</v>
      </c>
      <c r="D108" s="2">
        <f>1-Table1[[#This Row],[RMSE TwitterDF]]/Table1[[#This Row],[RMSE_L4F]]</f>
        <v>0.15994784305339949</v>
      </c>
    </row>
    <row r="109" spans="1:4">
      <c r="A109" t="s">
        <v>574</v>
      </c>
      <c r="B109" s="1">
        <v>2.9574290724800099</v>
      </c>
      <c r="C109" s="1">
        <v>2.48486371716209</v>
      </c>
      <c r="D109" s="2">
        <f>1-Table1[[#This Row],[RMSE TwitterDF]]/Table1[[#This Row],[RMSE_L4F]]</f>
        <v>0.15978924387919169</v>
      </c>
    </row>
    <row r="110" spans="1:4">
      <c r="A110" t="s">
        <v>1325</v>
      </c>
      <c r="B110" s="1">
        <v>8.1924022450960301</v>
      </c>
      <c r="C110" s="1">
        <v>6.8907698503268398</v>
      </c>
      <c r="D110" s="2">
        <f>1-Table1[[#This Row],[RMSE TwitterDF]]/Table1[[#This Row],[RMSE_L4F]]</f>
        <v>0.1588828716935069</v>
      </c>
    </row>
    <row r="111" spans="1:4">
      <c r="A111" t="s">
        <v>1180</v>
      </c>
      <c r="B111" s="1">
        <v>59.935219901802398</v>
      </c>
      <c r="C111" s="1">
        <v>50.413036657548801</v>
      </c>
      <c r="D111" s="2">
        <f>1-Table1[[#This Row],[RMSE TwitterDF]]/Table1[[#This Row],[RMSE_L4F]]</f>
        <v>0.15887458592551595</v>
      </c>
    </row>
    <row r="112" spans="1:4">
      <c r="A112" t="s">
        <v>385</v>
      </c>
      <c r="B112" s="1">
        <v>65.5209753965229</v>
      </c>
      <c r="C112" s="1">
        <v>55.118388267141498</v>
      </c>
      <c r="D112" s="2">
        <f>1-Table1[[#This Row],[RMSE TwitterDF]]/Table1[[#This Row],[RMSE_L4F]]</f>
        <v>0.15876728126262685</v>
      </c>
    </row>
    <row r="113" spans="1:4">
      <c r="A113" t="s">
        <v>1235</v>
      </c>
      <c r="B113" s="1">
        <v>26.9832004063021</v>
      </c>
      <c r="C113" s="1">
        <v>22.723605612800299</v>
      </c>
      <c r="D113" s="2">
        <f>1-Table1[[#This Row],[RMSE TwitterDF]]/Table1[[#This Row],[RMSE_L4F]]</f>
        <v>0.15786099237164419</v>
      </c>
    </row>
    <row r="114" spans="1:4">
      <c r="A114" t="s">
        <v>1341</v>
      </c>
      <c r="B114" s="1">
        <v>5.9517097765856999</v>
      </c>
      <c r="C114" s="1">
        <v>5.0136723744182001</v>
      </c>
      <c r="D114" s="2">
        <f>1-Table1[[#This Row],[RMSE TwitterDF]]/Table1[[#This Row],[RMSE_L4F]]</f>
        <v>0.15760805505970432</v>
      </c>
    </row>
    <row r="115" spans="1:4">
      <c r="A115" t="s">
        <v>496</v>
      </c>
      <c r="B115" s="1">
        <v>5.7101383649661903</v>
      </c>
      <c r="C115" s="1">
        <v>4.8127610457852299</v>
      </c>
      <c r="D115" s="2">
        <f>1-Table1[[#This Row],[RMSE TwitterDF]]/Table1[[#This Row],[RMSE_L4F]]</f>
        <v>0.15715509184273047</v>
      </c>
    </row>
    <row r="116" spans="1:4">
      <c r="A116" t="s">
        <v>1148</v>
      </c>
      <c r="B116" s="1">
        <v>79.885736581012395</v>
      </c>
      <c r="C116" s="1">
        <v>67.371164691491799</v>
      </c>
      <c r="D116" s="2">
        <f>1-Table1[[#This Row],[RMSE TwitterDF]]/Table1[[#This Row],[RMSE_L4F]]</f>
        <v>0.15665589910195699</v>
      </c>
    </row>
    <row r="117" spans="1:4">
      <c r="A117" t="s">
        <v>33</v>
      </c>
      <c r="B117" s="1">
        <v>13.256760206644399</v>
      </c>
      <c r="C117" s="1">
        <v>11.181125370982301</v>
      </c>
      <c r="D117" s="2">
        <f>1-Table1[[#This Row],[RMSE TwitterDF]]/Table1[[#This Row],[RMSE_L4F]]</f>
        <v>0.15657180210755961</v>
      </c>
    </row>
    <row r="118" spans="1:4">
      <c r="A118" t="s">
        <v>1211</v>
      </c>
      <c r="B118" s="1">
        <v>37.799301039713797</v>
      </c>
      <c r="C118" s="1">
        <v>31.885425959793</v>
      </c>
      <c r="D118" s="2">
        <f>1-Table1[[#This Row],[RMSE TwitterDF]]/Table1[[#This Row],[RMSE_L4F]]</f>
        <v>0.15645461469531907</v>
      </c>
    </row>
    <row r="119" spans="1:4">
      <c r="A119" t="s">
        <v>506</v>
      </c>
      <c r="B119" s="1">
        <v>93.477569659313204</v>
      </c>
      <c r="C119" s="1">
        <v>78.871718781634598</v>
      </c>
      <c r="D119" s="2">
        <f>1-Table1[[#This Row],[RMSE TwitterDF]]/Table1[[#This Row],[RMSE_L4F]]</f>
        <v>0.15624979266053718</v>
      </c>
    </row>
    <row r="120" spans="1:4">
      <c r="A120" t="s">
        <v>968</v>
      </c>
      <c r="B120" s="1">
        <v>6.8214491948300102</v>
      </c>
      <c r="C120" s="1">
        <v>5.7565920840673197</v>
      </c>
      <c r="D120" s="2">
        <f>1-Table1[[#This Row],[RMSE TwitterDF]]/Table1[[#This Row],[RMSE_L4F]]</f>
        <v>0.15610423538296636</v>
      </c>
    </row>
    <row r="121" spans="1:4">
      <c r="A121" t="s">
        <v>447</v>
      </c>
      <c r="B121" s="1">
        <v>4.38397564138333</v>
      </c>
      <c r="C121" s="1">
        <v>3.7012722445709998</v>
      </c>
      <c r="D121" s="2">
        <f>1-Table1[[#This Row],[RMSE TwitterDF]]/Table1[[#This Row],[RMSE_L4F]]</f>
        <v>0.1557270050425984</v>
      </c>
    </row>
    <row r="122" spans="1:4">
      <c r="A122" t="s">
        <v>643</v>
      </c>
      <c r="B122" s="1">
        <v>29.978336234393499</v>
      </c>
      <c r="C122" s="1">
        <v>25.3195244870785</v>
      </c>
      <c r="D122" s="2">
        <f>1-Table1[[#This Row],[RMSE TwitterDF]]/Table1[[#This Row],[RMSE_L4F]]</f>
        <v>0.1554059475111913</v>
      </c>
    </row>
    <row r="123" spans="1:4">
      <c r="A123" t="s">
        <v>1318</v>
      </c>
      <c r="B123" s="1">
        <v>9.0904391840451506</v>
      </c>
      <c r="C123" s="1">
        <v>7.6799233671078397</v>
      </c>
      <c r="D123" s="2">
        <f>1-Table1[[#This Row],[RMSE TwitterDF]]/Table1[[#This Row],[RMSE_L4F]]</f>
        <v>0.15516476029155346</v>
      </c>
    </row>
    <row r="124" spans="1:4">
      <c r="A124" t="s">
        <v>509</v>
      </c>
      <c r="B124" s="1">
        <v>33.820328684874397</v>
      </c>
      <c r="C124" s="1">
        <v>28.576129538061199</v>
      </c>
      <c r="D124" s="2">
        <f>1-Table1[[#This Row],[RMSE TwitterDF]]/Table1[[#This Row],[RMSE_L4F]]</f>
        <v>0.15506056122862533</v>
      </c>
    </row>
    <row r="125" spans="1:4">
      <c r="A125" t="s">
        <v>566</v>
      </c>
      <c r="B125" s="1">
        <v>95.782853755405498</v>
      </c>
      <c r="C125" s="1">
        <v>80.977964497430193</v>
      </c>
      <c r="D125" s="2">
        <f>1-Table1[[#This Row],[RMSE TwitterDF]]/Table1[[#This Row],[RMSE_L4F]]</f>
        <v>0.15456721821821673</v>
      </c>
    </row>
    <row r="126" spans="1:4">
      <c r="A126" t="s">
        <v>908</v>
      </c>
      <c r="B126" s="1">
        <v>160.52798626719201</v>
      </c>
      <c r="C126" s="1">
        <v>135.760131055583</v>
      </c>
      <c r="D126" s="2">
        <f>1-Table1[[#This Row],[RMSE TwitterDF]]/Table1[[#This Row],[RMSE_L4F]]</f>
        <v>0.1542899514754017</v>
      </c>
    </row>
    <row r="127" spans="1:4">
      <c r="A127" t="s">
        <v>688</v>
      </c>
      <c r="B127" s="1">
        <v>33.255216585478102</v>
      </c>
      <c r="C127" s="1">
        <v>28.126189546132899</v>
      </c>
      <c r="D127" s="2">
        <f>1-Table1[[#This Row],[RMSE TwitterDF]]/Table1[[#This Row],[RMSE_L4F]]</f>
        <v>0.15423225484524283</v>
      </c>
    </row>
    <row r="128" spans="1:4">
      <c r="A128" t="s">
        <v>502</v>
      </c>
      <c r="B128" s="1">
        <v>8.4583658117796201</v>
      </c>
      <c r="C128" s="1">
        <v>7.1585768745462897</v>
      </c>
      <c r="D128" s="2">
        <f>1-Table1[[#This Row],[RMSE TwitterDF]]/Table1[[#This Row],[RMSE_L4F]]</f>
        <v>0.15366903798641196</v>
      </c>
    </row>
    <row r="129" spans="1:4">
      <c r="A129" t="s">
        <v>257</v>
      </c>
      <c r="B129" s="1">
        <v>10.239494801398999</v>
      </c>
      <c r="C129" s="1">
        <v>8.6684490406086798</v>
      </c>
      <c r="D129" s="2">
        <f>1-Table1[[#This Row],[RMSE TwitterDF]]/Table1[[#This Row],[RMSE_L4F]]</f>
        <v>0.1534300071694622</v>
      </c>
    </row>
    <row r="130" spans="1:4">
      <c r="A130" t="s">
        <v>939</v>
      </c>
      <c r="B130" s="1">
        <v>41.604096125188597</v>
      </c>
      <c r="C130" s="1">
        <v>35.231929585907999</v>
      </c>
      <c r="D130" s="2">
        <f>1-Table1[[#This Row],[RMSE TwitterDF]]/Table1[[#This Row],[RMSE_L4F]]</f>
        <v>0.15316199924417206</v>
      </c>
    </row>
    <row r="131" spans="1:4">
      <c r="A131" t="s">
        <v>182</v>
      </c>
      <c r="B131" s="1">
        <v>3.0611296453894798</v>
      </c>
      <c r="C131" s="1">
        <v>2.5947011950277399</v>
      </c>
      <c r="D131" s="2">
        <f>1-Table1[[#This Row],[RMSE TwitterDF]]/Table1[[#This Row],[RMSE_L4F]]</f>
        <v>0.15237134796438667</v>
      </c>
    </row>
    <row r="132" spans="1:4">
      <c r="A132" t="s">
        <v>357</v>
      </c>
      <c r="B132" s="1">
        <v>85.612579605830703</v>
      </c>
      <c r="C132" s="1">
        <v>72.590983160487696</v>
      </c>
      <c r="D132" s="2">
        <f>1-Table1[[#This Row],[RMSE TwitterDF]]/Table1[[#This Row],[RMSE_L4F]]</f>
        <v>0.15209910161912887</v>
      </c>
    </row>
    <row r="133" spans="1:4">
      <c r="A133" t="s">
        <v>1153</v>
      </c>
      <c r="B133" s="1">
        <v>75.984000952406305</v>
      </c>
      <c r="C133" s="1">
        <v>64.500572154373103</v>
      </c>
      <c r="D133" s="2">
        <f>1-Table1[[#This Row],[RMSE TwitterDF]]/Table1[[#This Row],[RMSE_L4F]]</f>
        <v>0.1511295621985741</v>
      </c>
    </row>
    <row r="134" spans="1:4">
      <c r="A134" t="s">
        <v>586</v>
      </c>
      <c r="B134" s="1">
        <v>3.0544898245427601</v>
      </c>
      <c r="C134" s="1">
        <v>2.5928984245284599</v>
      </c>
      <c r="D134" s="2">
        <f>1-Table1[[#This Row],[RMSE TwitterDF]]/Table1[[#This Row],[RMSE_L4F]]</f>
        <v>0.15111898435719873</v>
      </c>
    </row>
    <row r="135" spans="1:4">
      <c r="A135" t="s">
        <v>950</v>
      </c>
      <c r="B135" s="1">
        <v>4.8573852201025298</v>
      </c>
      <c r="C135" s="1">
        <v>4.1246524534377897</v>
      </c>
      <c r="D135" s="2">
        <f>1-Table1[[#This Row],[RMSE TwitterDF]]/Table1[[#This Row],[RMSE_L4F]]</f>
        <v>0.15084921896502856</v>
      </c>
    </row>
    <row r="136" spans="1:4">
      <c r="A136" t="s">
        <v>768</v>
      </c>
      <c r="B136" s="1">
        <v>27.688504330476601</v>
      </c>
      <c r="C136" s="1">
        <v>23.512183649377199</v>
      </c>
      <c r="D136" s="2">
        <f>1-Table1[[#This Row],[RMSE TwitterDF]]/Table1[[#This Row],[RMSE_L4F]]</f>
        <v>0.15083229600461101</v>
      </c>
    </row>
    <row r="137" spans="1:4">
      <c r="A137" t="s">
        <v>1332</v>
      </c>
      <c r="B137" s="1">
        <v>6.9609416269160898</v>
      </c>
      <c r="C137" s="1">
        <v>5.9128062651674904</v>
      </c>
      <c r="D137" s="2">
        <f>1-Table1[[#This Row],[RMSE TwitterDF]]/Table1[[#This Row],[RMSE_L4F]]</f>
        <v>0.15057378985850733</v>
      </c>
    </row>
    <row r="138" spans="1:4">
      <c r="A138" t="s">
        <v>762</v>
      </c>
      <c r="B138" s="1">
        <v>8.7288252191163895</v>
      </c>
      <c r="C138" s="1">
        <v>7.4148527583532697</v>
      </c>
      <c r="D138" s="2">
        <f>1-Table1[[#This Row],[RMSE TwitterDF]]/Table1[[#This Row],[RMSE_L4F]]</f>
        <v>0.15053256627082878</v>
      </c>
    </row>
    <row r="139" spans="1:4">
      <c r="A139" t="s">
        <v>4</v>
      </c>
      <c r="B139" s="1">
        <v>22.528552170052699</v>
      </c>
      <c r="C139" s="1">
        <v>19.139255155827801</v>
      </c>
      <c r="D139" s="2">
        <f>1-Table1[[#This Row],[RMSE TwitterDF]]/Table1[[#This Row],[RMSE_L4F]]</f>
        <v>0.15044451097617828</v>
      </c>
    </row>
    <row r="140" spans="1:4">
      <c r="A140" t="s">
        <v>1280</v>
      </c>
      <c r="B140" s="1">
        <v>15.0107689208031</v>
      </c>
      <c r="C140" s="1">
        <v>12.7583088940509</v>
      </c>
      <c r="D140" s="2">
        <f>1-Table1[[#This Row],[RMSE TwitterDF]]/Table1[[#This Row],[RMSE_L4F]]</f>
        <v>0.15005627217607509</v>
      </c>
    </row>
    <row r="141" spans="1:4">
      <c r="A141" t="s">
        <v>914</v>
      </c>
      <c r="B141" s="1">
        <v>6.9651448073604296</v>
      </c>
      <c r="C141" s="1">
        <v>5.9222591507762701</v>
      </c>
      <c r="D141" s="2">
        <f>1-Table1[[#This Row],[RMSE TwitterDF]]/Table1[[#This Row],[RMSE_L4F]]</f>
        <v>0.1497292138825439</v>
      </c>
    </row>
    <row r="142" spans="1:4">
      <c r="A142" t="s">
        <v>711</v>
      </c>
      <c r="B142" s="1">
        <v>20.0780449901129</v>
      </c>
      <c r="C142" s="1">
        <v>17.0803791941882</v>
      </c>
      <c r="D142" s="2">
        <f>1-Table1[[#This Row],[RMSE TwitterDF]]/Table1[[#This Row],[RMSE_L4F]]</f>
        <v>0.14930068128649232</v>
      </c>
    </row>
    <row r="143" spans="1:4">
      <c r="A143" t="s">
        <v>1243</v>
      </c>
      <c r="B143" s="1">
        <v>23.477489609887002</v>
      </c>
      <c r="C143" s="1">
        <v>19.994954126857401</v>
      </c>
      <c r="D143" s="2">
        <f>1-Table1[[#This Row],[RMSE TwitterDF]]/Table1[[#This Row],[RMSE_L4F]]</f>
        <v>0.14833508781803539</v>
      </c>
    </row>
    <row r="144" spans="1:4">
      <c r="A144" t="s">
        <v>1248</v>
      </c>
      <c r="B144" s="1">
        <v>21.950875970729498</v>
      </c>
      <c r="C144" s="1">
        <v>18.699639342058099</v>
      </c>
      <c r="D144" s="2">
        <f>1-Table1[[#This Row],[RMSE TwitterDF]]/Table1[[#This Row],[RMSE_L4F]]</f>
        <v>0.14811420888199534</v>
      </c>
    </row>
    <row r="145" spans="1:4">
      <c r="A145" t="s">
        <v>1265</v>
      </c>
      <c r="B145" s="1">
        <v>17.971397202895499</v>
      </c>
      <c r="C145" s="1">
        <v>15.322657866843199</v>
      </c>
      <c r="D145" s="2">
        <f>1-Table1[[#This Row],[RMSE TwitterDF]]/Table1[[#This Row],[RMSE_L4F]]</f>
        <v>0.14738638883489497</v>
      </c>
    </row>
    <row r="146" spans="1:4">
      <c r="A146" t="s">
        <v>966</v>
      </c>
      <c r="B146" s="1">
        <v>23.107935675357702</v>
      </c>
      <c r="C146" s="1">
        <v>19.7103890392357</v>
      </c>
      <c r="D146" s="2">
        <f>1-Table1[[#This Row],[RMSE TwitterDF]]/Table1[[#This Row],[RMSE_L4F]]</f>
        <v>0.14702943109475353</v>
      </c>
    </row>
    <row r="147" spans="1:4">
      <c r="A147" t="s">
        <v>878</v>
      </c>
      <c r="B147" s="1">
        <v>11.7634075570364</v>
      </c>
      <c r="C147" s="1">
        <v>10.0367166916896</v>
      </c>
      <c r="D147" s="2">
        <f>1-Table1[[#This Row],[RMSE TwitterDF]]/Table1[[#This Row],[RMSE_L4F]]</f>
        <v>0.14678492239384855</v>
      </c>
    </row>
    <row r="148" spans="1:4">
      <c r="A148" t="s">
        <v>207</v>
      </c>
      <c r="B148" s="1">
        <v>37.122063658882396</v>
      </c>
      <c r="C148" s="1">
        <v>31.6759403800197</v>
      </c>
      <c r="D148" s="2">
        <f>1-Table1[[#This Row],[RMSE TwitterDF]]/Table1[[#This Row],[RMSE_L4F]]</f>
        <v>0.14670852700721482</v>
      </c>
    </row>
    <row r="149" spans="1:4">
      <c r="A149" t="s">
        <v>1310</v>
      </c>
      <c r="B149" s="1">
        <v>10.3788373699328</v>
      </c>
      <c r="C149" s="1">
        <v>8.8575624245554092</v>
      </c>
      <c r="D149" s="2">
        <f>1-Table1[[#This Row],[RMSE TwitterDF]]/Table1[[#This Row],[RMSE_L4F]]</f>
        <v>0.1465746972569858</v>
      </c>
    </row>
    <row r="150" spans="1:4">
      <c r="A150" t="s">
        <v>846</v>
      </c>
      <c r="B150" s="1">
        <v>250.82231286047099</v>
      </c>
      <c r="C150" s="1">
        <v>214.18105741870599</v>
      </c>
      <c r="D150" s="2">
        <f>1-Table1[[#This Row],[RMSE TwitterDF]]/Table1[[#This Row],[RMSE_L4F]]</f>
        <v>0.1460845130718017</v>
      </c>
    </row>
    <row r="151" spans="1:4">
      <c r="A151" t="s">
        <v>604</v>
      </c>
      <c r="B151" s="1">
        <v>32.821737215198198</v>
      </c>
      <c r="C151" s="1">
        <v>28.031697191050199</v>
      </c>
      <c r="D151" s="2">
        <f>1-Table1[[#This Row],[RMSE TwitterDF]]/Table1[[#This Row],[RMSE_L4F]]</f>
        <v>0.14594108754030111</v>
      </c>
    </row>
    <row r="152" spans="1:4">
      <c r="A152" t="s">
        <v>203</v>
      </c>
      <c r="B152" s="1">
        <v>13.359615129420799</v>
      </c>
      <c r="C152" s="1">
        <v>11.4114051234427</v>
      </c>
      <c r="D152" s="2">
        <f>1-Table1[[#This Row],[RMSE TwitterDF]]/Table1[[#This Row],[RMSE_L4F]]</f>
        <v>0.14582830321868434</v>
      </c>
    </row>
    <row r="153" spans="1:4">
      <c r="A153" t="s">
        <v>1347</v>
      </c>
      <c r="B153" s="1">
        <v>4.8372857403024403</v>
      </c>
      <c r="C153" s="1">
        <v>4.1323460395609199</v>
      </c>
      <c r="D153" s="2">
        <f>1-Table1[[#This Row],[RMSE TwitterDF]]/Table1[[#This Row],[RMSE_L4F]]</f>
        <v>0.14573042375153256</v>
      </c>
    </row>
    <row r="154" spans="1:4">
      <c r="A154" t="s">
        <v>315</v>
      </c>
      <c r="B154" s="1">
        <v>54.5588418523038</v>
      </c>
      <c r="C154" s="1">
        <v>46.622229227854397</v>
      </c>
      <c r="D154" s="2">
        <f>1-Table1[[#This Row],[RMSE TwitterDF]]/Table1[[#This Row],[RMSE_L4F]]</f>
        <v>0.14546886178292784</v>
      </c>
    </row>
    <row r="155" spans="1:4">
      <c r="A155" t="s">
        <v>603</v>
      </c>
      <c r="B155" s="1">
        <v>9.0757951066659608</v>
      </c>
      <c r="C155" s="1">
        <v>7.7602983598115198</v>
      </c>
      <c r="D155" s="2">
        <f>1-Table1[[#This Row],[RMSE TwitterDF]]/Table1[[#This Row],[RMSE_L4F]]</f>
        <v>0.14494561979349219</v>
      </c>
    </row>
    <row r="156" spans="1:4">
      <c r="A156" t="s">
        <v>614</v>
      </c>
      <c r="B156" s="1">
        <v>69.836498784661302</v>
      </c>
      <c r="C156" s="1">
        <v>59.716747769757198</v>
      </c>
      <c r="D156" s="2">
        <f>1-Table1[[#This Row],[RMSE TwitterDF]]/Table1[[#This Row],[RMSE_L4F]]</f>
        <v>0.14490633395164965</v>
      </c>
    </row>
    <row r="157" spans="1:4">
      <c r="A157" t="s">
        <v>360</v>
      </c>
      <c r="B157" s="1">
        <v>69.335275722815297</v>
      </c>
      <c r="C157" s="1">
        <v>59.2948487195128</v>
      </c>
      <c r="D157" s="2">
        <f>1-Table1[[#This Row],[RMSE TwitterDF]]/Table1[[#This Row],[RMSE_L4F]]</f>
        <v>0.14480979412906003</v>
      </c>
    </row>
    <row r="158" spans="1:4">
      <c r="A158" t="s">
        <v>129</v>
      </c>
      <c r="B158" s="1">
        <v>110.91560011677601</v>
      </c>
      <c r="C158" s="1">
        <v>94.9373387815276</v>
      </c>
      <c r="D158" s="2">
        <f>1-Table1[[#This Row],[RMSE TwitterDF]]/Table1[[#This Row],[RMSE_L4F]]</f>
        <v>0.14405783603411881</v>
      </c>
    </row>
    <row r="159" spans="1:4">
      <c r="A159" t="s">
        <v>1166</v>
      </c>
      <c r="B159" s="1">
        <v>65.987462192954993</v>
      </c>
      <c r="C159" s="1">
        <v>56.506960629960403</v>
      </c>
      <c r="D159" s="2">
        <f>1-Table1[[#This Row],[RMSE TwitterDF]]/Table1[[#This Row],[RMSE_L4F]]</f>
        <v>0.14367125584057927</v>
      </c>
    </row>
    <row r="160" spans="1:4">
      <c r="A160" t="s">
        <v>703</v>
      </c>
      <c r="B160" s="1">
        <v>6.0446561231437101</v>
      </c>
      <c r="C160" s="1">
        <v>5.18017197595473</v>
      </c>
      <c r="D160" s="2">
        <f>1-Table1[[#This Row],[RMSE TwitterDF]]/Table1[[#This Row],[RMSE_L4F]]</f>
        <v>0.14301626586813654</v>
      </c>
    </row>
    <row r="161" spans="1:4">
      <c r="A161" t="s">
        <v>1293</v>
      </c>
      <c r="B161" s="1">
        <v>13.045767542818201</v>
      </c>
      <c r="C161" s="1">
        <v>11.1824942272633</v>
      </c>
      <c r="D161" s="2">
        <f>1-Table1[[#This Row],[RMSE TwitterDF]]/Table1[[#This Row],[RMSE_L4F]]</f>
        <v>0.14282588659037143</v>
      </c>
    </row>
    <row r="162" spans="1:4">
      <c r="A162" t="s">
        <v>1327</v>
      </c>
      <c r="B162" s="1">
        <v>7.7176733292908297</v>
      </c>
      <c r="C162" s="1">
        <v>6.6159052571202697</v>
      </c>
      <c r="D162" s="2">
        <f>1-Table1[[#This Row],[RMSE TwitterDF]]/Table1[[#This Row],[RMSE_L4F]]</f>
        <v>0.14275909657759522</v>
      </c>
    </row>
    <row r="163" spans="1:4">
      <c r="A163" t="s">
        <v>271</v>
      </c>
      <c r="B163" s="1">
        <v>11.0992555725465</v>
      </c>
      <c r="C163" s="1">
        <v>9.5177824210877109</v>
      </c>
      <c r="D163" s="2">
        <f>1-Table1[[#This Row],[RMSE TwitterDF]]/Table1[[#This Row],[RMSE_L4F]]</f>
        <v>0.14248461449707406</v>
      </c>
    </row>
    <row r="164" spans="1:4">
      <c r="A164" t="s">
        <v>320</v>
      </c>
      <c r="B164" s="1">
        <v>47.8088780827307</v>
      </c>
      <c r="C164" s="1">
        <v>41.047074380229901</v>
      </c>
      <c r="D164" s="2">
        <f>1-Table1[[#This Row],[RMSE TwitterDF]]/Table1[[#This Row],[RMSE_L4F]]</f>
        <v>0.14143405939791898</v>
      </c>
    </row>
    <row r="165" spans="1:4">
      <c r="A165" t="s">
        <v>702</v>
      </c>
      <c r="B165" s="1">
        <v>2.5071993114024198</v>
      </c>
      <c r="C165" s="1">
        <v>2.15360799513586</v>
      </c>
      <c r="D165" s="2">
        <f>1-Table1[[#This Row],[RMSE TwitterDF]]/Table1[[#This Row],[RMSE_L4F]]</f>
        <v>0.14103039780621829</v>
      </c>
    </row>
    <row r="166" spans="1:4">
      <c r="A166" t="s">
        <v>74</v>
      </c>
      <c r="B166" s="1">
        <v>13.1143934734501</v>
      </c>
      <c r="C166" s="1">
        <v>11.2695416500835</v>
      </c>
      <c r="D166" s="2">
        <f>1-Table1[[#This Row],[RMSE TwitterDF]]/Table1[[#This Row],[RMSE_L4F]]</f>
        <v>0.14067381973108217</v>
      </c>
    </row>
    <row r="167" spans="1:4">
      <c r="A167" t="s">
        <v>1207</v>
      </c>
      <c r="B167" s="1">
        <v>39.683935342462</v>
      </c>
      <c r="C167" s="1">
        <v>34.124838180590999</v>
      </c>
      <c r="D167" s="2">
        <f>1-Table1[[#This Row],[RMSE TwitterDF]]/Table1[[#This Row],[RMSE_L4F]]</f>
        <v>0.1400843216252986</v>
      </c>
    </row>
    <row r="168" spans="1:4">
      <c r="A168" t="s">
        <v>1230</v>
      </c>
      <c r="B168" s="1">
        <v>28.125028819429598</v>
      </c>
      <c r="C168" s="1">
        <v>24.186980888540099</v>
      </c>
      <c r="D168" s="2">
        <f>1-Table1[[#This Row],[RMSE TwitterDF]]/Table1[[#This Row],[RMSE_L4F]]</f>
        <v>0.14001933851064996</v>
      </c>
    </row>
    <row r="169" spans="1:4">
      <c r="A169" t="s">
        <v>82</v>
      </c>
      <c r="B169" s="1">
        <v>29.7812632322049</v>
      </c>
      <c r="C169" s="1">
        <v>25.621980226052401</v>
      </c>
      <c r="D169" s="2">
        <f>1-Table1[[#This Row],[RMSE TwitterDF]]/Table1[[#This Row],[RMSE_L4F]]</f>
        <v>0.13966106721942972</v>
      </c>
    </row>
    <row r="170" spans="1:4">
      <c r="A170" t="s">
        <v>720</v>
      </c>
      <c r="B170" s="1">
        <v>79.354921499403304</v>
      </c>
      <c r="C170" s="1">
        <v>68.281719469023301</v>
      </c>
      <c r="D170" s="2">
        <f>1-Table1[[#This Row],[RMSE TwitterDF]]/Table1[[#This Row],[RMSE_L4F]]</f>
        <v>0.1395402052091157</v>
      </c>
    </row>
    <row r="171" spans="1:4">
      <c r="A171" t="s">
        <v>675</v>
      </c>
      <c r="B171" s="1">
        <v>9.1468170072236799</v>
      </c>
      <c r="C171" s="1">
        <v>7.8779818452544204</v>
      </c>
      <c r="D171" s="2">
        <f>1-Table1[[#This Row],[RMSE TwitterDF]]/Table1[[#This Row],[RMSE_L4F]]</f>
        <v>0.13871876533303329</v>
      </c>
    </row>
    <row r="172" spans="1:4">
      <c r="A172" t="s">
        <v>1236</v>
      </c>
      <c r="B172" s="1">
        <v>25.7003554612253</v>
      </c>
      <c r="C172" s="1">
        <v>22.1357652119592</v>
      </c>
      <c r="D172" s="2">
        <f>1-Table1[[#This Row],[RMSE TwitterDF]]/Table1[[#This Row],[RMSE_L4F]]</f>
        <v>0.13869809134134647</v>
      </c>
    </row>
    <row r="173" spans="1:4">
      <c r="A173" t="s">
        <v>1350</v>
      </c>
      <c r="B173" s="1">
        <v>4.6334586858996998</v>
      </c>
      <c r="C173" s="1">
        <v>3.9914148657757198</v>
      </c>
      <c r="D173" s="2">
        <f>1-Table1[[#This Row],[RMSE TwitterDF]]/Table1[[#This Row],[RMSE_L4F]]</f>
        <v>0.13856685980125694</v>
      </c>
    </row>
    <row r="174" spans="1:4">
      <c r="A174" t="s">
        <v>1353</v>
      </c>
      <c r="B174" s="1">
        <v>4.2746655017106399</v>
      </c>
      <c r="C174" s="1">
        <v>3.68322532729443</v>
      </c>
      <c r="D174" s="2">
        <f>1-Table1[[#This Row],[RMSE TwitterDF]]/Table1[[#This Row],[RMSE_L4F]]</f>
        <v>0.13835940477202879</v>
      </c>
    </row>
    <row r="175" spans="1:4">
      <c r="A175" t="s">
        <v>936</v>
      </c>
      <c r="B175" s="1">
        <v>128.42888374562401</v>
      </c>
      <c r="C175" s="1">
        <v>110.707049390573</v>
      </c>
      <c r="D175" s="2">
        <f>1-Table1[[#This Row],[RMSE TwitterDF]]/Table1[[#This Row],[RMSE_L4F]]</f>
        <v>0.13798947587329502</v>
      </c>
    </row>
    <row r="176" spans="1:4">
      <c r="A176" t="s">
        <v>861</v>
      </c>
      <c r="B176" s="1">
        <v>18.243669329064101</v>
      </c>
      <c r="C176" s="1">
        <v>15.727800815575501</v>
      </c>
      <c r="D176" s="2">
        <f>1-Table1[[#This Row],[RMSE TwitterDF]]/Table1[[#This Row],[RMSE_L4F]]</f>
        <v>0.13790364581321124</v>
      </c>
    </row>
    <row r="177" spans="1:4">
      <c r="A177" t="s">
        <v>618</v>
      </c>
      <c r="B177" s="1">
        <v>22.221673558382001</v>
      </c>
      <c r="C177" s="1">
        <v>19.1620180488489</v>
      </c>
      <c r="D177" s="2">
        <f>1-Table1[[#This Row],[RMSE TwitterDF]]/Table1[[#This Row],[RMSE_L4F]]</f>
        <v>0.13768789742566445</v>
      </c>
    </row>
    <row r="178" spans="1:4">
      <c r="A178" t="s">
        <v>659</v>
      </c>
      <c r="B178" s="1">
        <v>34.904311159225003</v>
      </c>
      <c r="C178" s="1">
        <v>30.104073105021399</v>
      </c>
      <c r="D178" s="2">
        <f>1-Table1[[#This Row],[RMSE TwitterDF]]/Table1[[#This Row],[RMSE_L4F]]</f>
        <v>0.13752564926166522</v>
      </c>
    </row>
    <row r="179" spans="1:4">
      <c r="A179" t="s">
        <v>859</v>
      </c>
      <c r="B179" s="1">
        <v>17.147009257319102</v>
      </c>
      <c r="C179" s="1">
        <v>14.790580770449299</v>
      </c>
      <c r="D179" s="2">
        <f>1-Table1[[#This Row],[RMSE TwitterDF]]/Table1[[#This Row],[RMSE_L4F]]</f>
        <v>0.13742504313771076</v>
      </c>
    </row>
    <row r="180" spans="1:4">
      <c r="A180" t="s">
        <v>1252</v>
      </c>
      <c r="B180" s="1">
        <v>20.919424374883501</v>
      </c>
      <c r="C180" s="1">
        <v>18.061728321881201</v>
      </c>
      <c r="D180" s="2">
        <f>1-Table1[[#This Row],[RMSE TwitterDF]]/Table1[[#This Row],[RMSE_L4F]]</f>
        <v>0.13660490851905738</v>
      </c>
    </row>
    <row r="181" spans="1:4">
      <c r="A181" t="s">
        <v>1182</v>
      </c>
      <c r="B181" s="1">
        <v>57.477086376514698</v>
      </c>
      <c r="C181" s="1">
        <v>49.6568963851701</v>
      </c>
      <c r="D181" s="2">
        <f>1-Table1[[#This Row],[RMSE TwitterDF]]/Table1[[#This Row],[RMSE_L4F]]</f>
        <v>0.1360575228207801</v>
      </c>
    </row>
    <row r="182" spans="1:4">
      <c r="A182" t="s">
        <v>328</v>
      </c>
      <c r="B182" s="1">
        <v>68.266415823681299</v>
      </c>
      <c r="C182" s="1">
        <v>58.982616373357601</v>
      </c>
      <c r="D182" s="2">
        <f>1-Table1[[#This Row],[RMSE TwitterDF]]/Table1[[#This Row],[RMSE_L4F]]</f>
        <v>0.13599365571354916</v>
      </c>
    </row>
    <row r="183" spans="1:4">
      <c r="A183" t="s">
        <v>318</v>
      </c>
      <c r="B183" s="1">
        <v>67.196055868201199</v>
      </c>
      <c r="C183" s="1">
        <v>58.077981211405202</v>
      </c>
      <c r="D183" s="2">
        <f>1-Table1[[#This Row],[RMSE TwitterDF]]/Table1[[#This Row],[RMSE_L4F]]</f>
        <v>0.13569359896182376</v>
      </c>
    </row>
    <row r="184" spans="1:4">
      <c r="A184" t="s">
        <v>794</v>
      </c>
      <c r="B184" s="1">
        <v>3.4512545672893</v>
      </c>
      <c r="C184" s="1">
        <v>2.9832684654286998</v>
      </c>
      <c r="D184" s="2">
        <f>1-Table1[[#This Row],[RMSE TwitterDF]]/Table1[[#This Row],[RMSE_L4F]]</f>
        <v>0.13559883594103228</v>
      </c>
    </row>
    <row r="185" spans="1:4">
      <c r="A185" t="s">
        <v>91</v>
      </c>
      <c r="B185" s="1">
        <v>3.9672579988465202</v>
      </c>
      <c r="C185" s="1">
        <v>3.42967098265204</v>
      </c>
      <c r="D185" s="2">
        <f>1-Table1[[#This Row],[RMSE TwitterDF]]/Table1[[#This Row],[RMSE_L4F]]</f>
        <v>0.13550593794272614</v>
      </c>
    </row>
    <row r="186" spans="1:4">
      <c r="A186" t="s">
        <v>1266</v>
      </c>
      <c r="B186" s="1">
        <v>17.7101163095268</v>
      </c>
      <c r="C186" s="1">
        <v>15.315868086003301</v>
      </c>
      <c r="D186" s="2">
        <f>1-Table1[[#This Row],[RMSE TwitterDF]]/Table1[[#This Row],[RMSE_L4F]]</f>
        <v>0.13519099376188526</v>
      </c>
    </row>
    <row r="187" spans="1:4">
      <c r="A187" t="s">
        <v>1247</v>
      </c>
      <c r="B187" s="1">
        <v>21.7925041079293</v>
      </c>
      <c r="C187" s="1">
        <v>18.853396008877699</v>
      </c>
      <c r="D187" s="2">
        <f>1-Table1[[#This Row],[RMSE TwitterDF]]/Table1[[#This Row],[RMSE_L4F]]</f>
        <v>0.13486784650792816</v>
      </c>
    </row>
    <row r="188" spans="1:4">
      <c r="A188" t="s">
        <v>1128</v>
      </c>
      <c r="B188" s="1">
        <v>116.88980474021599</v>
      </c>
      <c r="C188" s="1">
        <v>101.19985417179799</v>
      </c>
      <c r="D188" s="2">
        <f>1-Table1[[#This Row],[RMSE TwitterDF]]/Table1[[#This Row],[RMSE_L4F]]</f>
        <v>0.13422856341738643</v>
      </c>
    </row>
    <row r="189" spans="1:4">
      <c r="A189" t="s">
        <v>1159</v>
      </c>
      <c r="B189" s="1">
        <v>68.764445273873307</v>
      </c>
      <c r="C189" s="1">
        <v>59.541698116719097</v>
      </c>
      <c r="D189" s="2">
        <f>1-Table1[[#This Row],[RMSE TwitterDF]]/Table1[[#This Row],[RMSE_L4F]]</f>
        <v>0.1341208690104615</v>
      </c>
    </row>
    <row r="190" spans="1:4">
      <c r="A190" t="s">
        <v>852</v>
      </c>
      <c r="B190" s="1">
        <v>107.08305471276699</v>
      </c>
      <c r="C190" s="1">
        <v>92.748186410301599</v>
      </c>
      <c r="D190" s="2">
        <f>1-Table1[[#This Row],[RMSE TwitterDF]]/Table1[[#This Row],[RMSE_L4F]]</f>
        <v>0.13386682272854811</v>
      </c>
    </row>
    <row r="191" spans="1:4">
      <c r="A191" t="s">
        <v>836</v>
      </c>
      <c r="B191" s="1">
        <v>19.880060676466702</v>
      </c>
      <c r="C191" s="1">
        <v>17.2229637483582</v>
      </c>
      <c r="D191" s="2">
        <f>1-Table1[[#This Row],[RMSE TwitterDF]]/Table1[[#This Row],[RMSE_L4F]]</f>
        <v>0.13365637919072737</v>
      </c>
    </row>
    <row r="192" spans="1:4">
      <c r="A192" t="s">
        <v>1062</v>
      </c>
      <c r="B192" s="1">
        <v>442.86347287404499</v>
      </c>
      <c r="C192" s="1">
        <v>383.76783223484301</v>
      </c>
      <c r="D192" s="2">
        <f>1-Table1[[#This Row],[RMSE TwitterDF]]/Table1[[#This Row],[RMSE_L4F]]</f>
        <v>0.13343986185107981</v>
      </c>
    </row>
    <row r="193" spans="1:4">
      <c r="A193" t="s">
        <v>161</v>
      </c>
      <c r="B193" s="1">
        <v>7.4735366460598804</v>
      </c>
      <c r="C193" s="1">
        <v>6.4770064820911903</v>
      </c>
      <c r="D193" s="2">
        <f>1-Table1[[#This Row],[RMSE TwitterDF]]/Table1[[#This Row],[RMSE_L4F]]</f>
        <v>0.13334117582658411</v>
      </c>
    </row>
    <row r="194" spans="1:4">
      <c r="A194" t="s">
        <v>443</v>
      </c>
      <c r="B194" s="1">
        <v>19.032293086936701</v>
      </c>
      <c r="C194" s="1">
        <v>16.500784067245998</v>
      </c>
      <c r="D194" s="2">
        <f>1-Table1[[#This Row],[RMSE TwitterDF]]/Table1[[#This Row],[RMSE_L4F]]</f>
        <v>0.13301124610298631</v>
      </c>
    </row>
    <row r="195" spans="1:4">
      <c r="A195" t="s">
        <v>317</v>
      </c>
      <c r="B195" s="1">
        <v>6.6162344897629897</v>
      </c>
      <c r="C195" s="1">
        <v>5.7382133091384002</v>
      </c>
      <c r="D195" s="2">
        <f>1-Table1[[#This Row],[RMSE TwitterDF]]/Table1[[#This Row],[RMSE_L4F]]</f>
        <v>0.13270708315781632</v>
      </c>
    </row>
    <row r="196" spans="1:4">
      <c r="A196" t="s">
        <v>49</v>
      </c>
      <c r="B196" s="1">
        <v>15.0029296381497</v>
      </c>
      <c r="C196" s="1">
        <v>13.0120702676598</v>
      </c>
      <c r="D196" s="2">
        <f>1-Table1[[#This Row],[RMSE TwitterDF]]/Table1[[#This Row],[RMSE_L4F]]</f>
        <v>0.1326980408831292</v>
      </c>
    </row>
    <row r="197" spans="1:4">
      <c r="A197" t="s">
        <v>448</v>
      </c>
      <c r="B197" s="1">
        <v>18.652825148738501</v>
      </c>
      <c r="C197" s="1">
        <v>16.186196834305399</v>
      </c>
      <c r="D197" s="2">
        <f>1-Table1[[#This Row],[RMSE TwitterDF]]/Table1[[#This Row],[RMSE_L4F]]</f>
        <v>0.13223885898056154</v>
      </c>
    </row>
    <row r="198" spans="1:4">
      <c r="A198" t="s">
        <v>1286</v>
      </c>
      <c r="B198" s="1">
        <v>13.6362804738422</v>
      </c>
      <c r="C198" s="1">
        <v>11.8355516576433</v>
      </c>
      <c r="D198" s="2">
        <f>1-Table1[[#This Row],[RMSE TwitterDF]]/Table1[[#This Row],[RMSE_L4F]]</f>
        <v>0.13205425186531972</v>
      </c>
    </row>
    <row r="199" spans="1:4">
      <c r="A199" t="s">
        <v>623</v>
      </c>
      <c r="B199" s="1">
        <v>8.0163528414602503</v>
      </c>
      <c r="C199" s="1">
        <v>6.9585578286917604</v>
      </c>
      <c r="D199" s="2">
        <f>1-Table1[[#This Row],[RMSE TwitterDF]]/Table1[[#This Row],[RMSE_L4F]]</f>
        <v>0.13195464741741625</v>
      </c>
    </row>
    <row r="200" spans="1:4">
      <c r="A200" t="s">
        <v>1300</v>
      </c>
      <c r="B200" s="1">
        <v>12.103319002750901</v>
      </c>
      <c r="C200" s="1">
        <v>10.508415639521999</v>
      </c>
      <c r="D200" s="2">
        <f>1-Table1[[#This Row],[RMSE TwitterDF]]/Table1[[#This Row],[RMSE_L4F]]</f>
        <v>0.13177404998301745</v>
      </c>
    </row>
    <row r="201" spans="1:4">
      <c r="A201" t="s">
        <v>293</v>
      </c>
      <c r="B201" s="1">
        <v>18.0102013575966</v>
      </c>
      <c r="C201" s="1">
        <v>15.6405861900059</v>
      </c>
      <c r="D201" s="2">
        <f>1-Table1[[#This Row],[RMSE TwitterDF]]/Table1[[#This Row],[RMSE_L4F]]</f>
        <v>0.13157072042346762</v>
      </c>
    </row>
    <row r="202" spans="1:4">
      <c r="A202" t="s">
        <v>1251</v>
      </c>
      <c r="B202" s="1">
        <v>20.898859074266699</v>
      </c>
      <c r="C202" s="1">
        <v>18.150654383213901</v>
      </c>
      <c r="D202" s="2">
        <f>1-Table1[[#This Row],[RMSE TwitterDF]]/Table1[[#This Row],[RMSE_L4F]]</f>
        <v>0.13150022598299316</v>
      </c>
    </row>
    <row r="203" spans="1:4">
      <c r="A203" t="s">
        <v>230</v>
      </c>
      <c r="B203" s="1">
        <v>5.3546863065147399</v>
      </c>
      <c r="C203" s="1">
        <v>4.65132050684121</v>
      </c>
      <c r="D203" s="2">
        <f>1-Table1[[#This Row],[RMSE TwitterDF]]/Table1[[#This Row],[RMSE_L4F]]</f>
        <v>0.13135518299508697</v>
      </c>
    </row>
    <row r="204" spans="1:4">
      <c r="A204" t="s">
        <v>23</v>
      </c>
      <c r="B204" s="1">
        <v>12.072324176785999</v>
      </c>
      <c r="C204" s="1">
        <v>10.488934066683999</v>
      </c>
      <c r="D204" s="2">
        <f>1-Table1[[#This Row],[RMSE TwitterDF]]/Table1[[#This Row],[RMSE_L4F]]</f>
        <v>0.13115868054195545</v>
      </c>
    </row>
    <row r="205" spans="1:4">
      <c r="A205" t="s">
        <v>266</v>
      </c>
      <c r="B205" s="1">
        <v>12.5401890700166</v>
      </c>
      <c r="C205" s="1">
        <v>10.8976469195677</v>
      </c>
      <c r="D205" s="2">
        <f>1-Table1[[#This Row],[RMSE TwitterDF]]/Table1[[#This Row],[RMSE_L4F]]</f>
        <v>0.13098224765814681</v>
      </c>
    </row>
    <row r="206" spans="1:4">
      <c r="A206" t="s">
        <v>511</v>
      </c>
      <c r="B206" s="1">
        <v>38.834598118551597</v>
      </c>
      <c r="C206" s="1">
        <v>33.751083179242002</v>
      </c>
      <c r="D206" s="2">
        <f>1-Table1[[#This Row],[RMSE TwitterDF]]/Table1[[#This Row],[RMSE_L4F]]</f>
        <v>0.13090170068944684</v>
      </c>
    </row>
    <row r="207" spans="1:4">
      <c r="A207" t="s">
        <v>15</v>
      </c>
      <c r="B207" s="1">
        <v>37.810785935870598</v>
      </c>
      <c r="C207" s="1">
        <v>32.875922609045801</v>
      </c>
      <c r="D207" s="2">
        <f>1-Table1[[#This Row],[RMSE TwitterDF]]/Table1[[#This Row],[RMSE_L4F]]</f>
        <v>0.13051469850943132</v>
      </c>
    </row>
    <row r="208" spans="1:4">
      <c r="A208" t="s">
        <v>569</v>
      </c>
      <c r="B208" s="1">
        <v>17.1460106190057</v>
      </c>
      <c r="C208" s="1">
        <v>14.9232845804198</v>
      </c>
      <c r="D208" s="2">
        <f>1-Table1[[#This Row],[RMSE TwitterDF]]/Table1[[#This Row],[RMSE_L4F]]</f>
        <v>0.12963517216780984</v>
      </c>
    </row>
    <row r="209" spans="1:4">
      <c r="A209" t="s">
        <v>308</v>
      </c>
      <c r="B209" s="1">
        <v>8.6466669003060606</v>
      </c>
      <c r="C209" s="1">
        <v>7.5279370432044601</v>
      </c>
      <c r="D209" s="2">
        <f>1-Table1[[#This Row],[RMSE TwitterDF]]/Table1[[#This Row],[RMSE_L4F]]</f>
        <v>0.12938278645404988</v>
      </c>
    </row>
    <row r="210" spans="1:4">
      <c r="A210" t="s">
        <v>435</v>
      </c>
      <c r="B210" s="1">
        <v>6.5952383670074397</v>
      </c>
      <c r="C210" s="1">
        <v>5.74337140124935</v>
      </c>
      <c r="D210" s="2">
        <f>1-Table1[[#This Row],[RMSE TwitterDF]]/Table1[[#This Row],[RMSE_L4F]]</f>
        <v>0.12916393894412348</v>
      </c>
    </row>
    <row r="211" spans="1:4">
      <c r="A211" t="s">
        <v>382</v>
      </c>
      <c r="B211" s="1">
        <v>17.292785813062899</v>
      </c>
      <c r="C211" s="1">
        <v>15.073470687811099</v>
      </c>
      <c r="D211" s="2">
        <f>1-Table1[[#This Row],[RMSE TwitterDF]]/Table1[[#This Row],[RMSE_L4F]]</f>
        <v>0.12833762872233911</v>
      </c>
    </row>
    <row r="212" spans="1:4">
      <c r="A212" t="s">
        <v>1302</v>
      </c>
      <c r="B212" s="1">
        <v>11.415288371029</v>
      </c>
      <c r="C212" s="1">
        <v>9.9556730201213792</v>
      </c>
      <c r="D212" s="2">
        <f>1-Table1[[#This Row],[RMSE TwitterDF]]/Table1[[#This Row],[RMSE_L4F]]</f>
        <v>0.12786495649220708</v>
      </c>
    </row>
    <row r="213" spans="1:4">
      <c r="A213" t="s">
        <v>687</v>
      </c>
      <c r="B213" s="1">
        <v>3.7004595302872998</v>
      </c>
      <c r="C213" s="1">
        <v>3.2287833170503601</v>
      </c>
      <c r="D213" s="2">
        <f>1-Table1[[#This Row],[RMSE TwitterDF]]/Table1[[#This Row],[RMSE_L4F]]</f>
        <v>0.12746422690922365</v>
      </c>
    </row>
    <row r="214" spans="1:4">
      <c r="A214" t="s">
        <v>1305</v>
      </c>
      <c r="B214" s="1">
        <v>10.3846559666391</v>
      </c>
      <c r="C214" s="1">
        <v>9.0751665958488097</v>
      </c>
      <c r="D214" s="2">
        <f>1-Table1[[#This Row],[RMSE TwitterDF]]/Table1[[#This Row],[RMSE_L4F]]</f>
        <v>0.1260984836663871</v>
      </c>
    </row>
    <row r="215" spans="1:4">
      <c r="A215" t="s">
        <v>370</v>
      </c>
      <c r="B215" s="1">
        <v>9.7269722406609205</v>
      </c>
      <c r="C215" s="1">
        <v>8.5101307649844493</v>
      </c>
      <c r="D215" s="2">
        <f>1-Table1[[#This Row],[RMSE TwitterDF]]/Table1[[#This Row],[RMSE_L4F]]</f>
        <v>0.1250997171133893</v>
      </c>
    </row>
    <row r="216" spans="1:4">
      <c r="A216" t="s">
        <v>1338</v>
      </c>
      <c r="B216" s="1">
        <v>5.9810377444052296</v>
      </c>
      <c r="C216" s="1">
        <v>5.2330486622086498</v>
      </c>
      <c r="D216" s="2">
        <f>1-Table1[[#This Row],[RMSE TwitterDF]]/Table1[[#This Row],[RMSE_L4F]]</f>
        <v>0.12506008391207069</v>
      </c>
    </row>
    <row r="217" spans="1:4">
      <c r="A217" t="s">
        <v>1272</v>
      </c>
      <c r="B217" s="1">
        <v>16.180562617463099</v>
      </c>
      <c r="C217" s="1">
        <v>14.157936612175501</v>
      </c>
      <c r="D217" s="2">
        <f>1-Table1[[#This Row],[RMSE TwitterDF]]/Table1[[#This Row],[RMSE_L4F]]</f>
        <v>0.12500344104874639</v>
      </c>
    </row>
    <row r="218" spans="1:4">
      <c r="A218" t="s">
        <v>766</v>
      </c>
      <c r="B218" s="1">
        <v>25.283779535025101</v>
      </c>
      <c r="C218" s="1">
        <v>22.131919157279601</v>
      </c>
      <c r="D218" s="2">
        <f>1-Table1[[#This Row],[RMSE TwitterDF]]/Table1[[#This Row],[RMSE_L4F]]</f>
        <v>0.12465938383062125</v>
      </c>
    </row>
    <row r="219" spans="1:4">
      <c r="A219" t="s">
        <v>920</v>
      </c>
      <c r="B219" s="1">
        <v>48.0438961474946</v>
      </c>
      <c r="C219" s="1">
        <v>42.068081017079002</v>
      </c>
      <c r="D219" s="2">
        <f>1-Table1[[#This Row],[RMSE TwitterDF]]/Table1[[#This Row],[RMSE_L4F]]</f>
        <v>0.12438240046289883</v>
      </c>
    </row>
    <row r="220" spans="1:4">
      <c r="A220" t="s">
        <v>1181</v>
      </c>
      <c r="B220" s="1">
        <v>57.069120726021097</v>
      </c>
      <c r="C220" s="1">
        <v>49.9779343926213</v>
      </c>
      <c r="D220" s="2">
        <f>1-Table1[[#This Row],[RMSE TwitterDF]]/Table1[[#This Row],[RMSE_L4F]]</f>
        <v>0.12425609932634751</v>
      </c>
    </row>
    <row r="221" spans="1:4">
      <c r="A221" t="s">
        <v>22</v>
      </c>
      <c r="B221" s="1">
        <v>26.8860030330078</v>
      </c>
      <c r="C221" s="1">
        <v>23.5571476090971</v>
      </c>
      <c r="D221" s="2">
        <f>1-Table1[[#This Row],[RMSE TwitterDF]]/Table1[[#This Row],[RMSE_L4F]]</f>
        <v>0.12381369665933173</v>
      </c>
    </row>
    <row r="222" spans="1:4">
      <c r="A222" t="s">
        <v>1212</v>
      </c>
      <c r="B222" s="1">
        <v>36.1574662176603</v>
      </c>
      <c r="C222" s="1">
        <v>31.686992194524201</v>
      </c>
      <c r="D222" s="2">
        <f>1-Table1[[#This Row],[RMSE TwitterDF]]/Table1[[#This Row],[RMSE_L4F]]</f>
        <v>0.12363902924571069</v>
      </c>
    </row>
    <row r="223" spans="1:4">
      <c r="A223" t="s">
        <v>343</v>
      </c>
      <c r="B223" s="1">
        <v>52.087023300660299</v>
      </c>
      <c r="C223" s="1">
        <v>45.696674462371902</v>
      </c>
      <c r="D223" s="2">
        <f>1-Table1[[#This Row],[RMSE TwitterDF]]/Table1[[#This Row],[RMSE_L4F]]</f>
        <v>0.12268600571396804</v>
      </c>
    </row>
    <row r="224" spans="1:4">
      <c r="A224" t="s">
        <v>1333</v>
      </c>
      <c r="B224" s="1">
        <v>6.4734305457232599</v>
      </c>
      <c r="C224" s="1">
        <v>5.6828664073292599</v>
      </c>
      <c r="D224" s="2">
        <f>1-Table1[[#This Row],[RMSE TwitterDF]]/Table1[[#This Row],[RMSE_L4F]]</f>
        <v>0.12212444897802988</v>
      </c>
    </row>
    <row r="225" spans="1:4">
      <c r="A225" t="s">
        <v>226</v>
      </c>
      <c r="B225" s="1">
        <v>84.365866825951102</v>
      </c>
      <c r="C225" s="1">
        <v>74.065606946448796</v>
      </c>
      <c r="D225" s="2">
        <f>1-Table1[[#This Row],[RMSE TwitterDF]]/Table1[[#This Row],[RMSE_L4F]]</f>
        <v>0.12209036980265964</v>
      </c>
    </row>
    <row r="226" spans="1:4">
      <c r="A226" t="s">
        <v>1314</v>
      </c>
      <c r="B226" s="1">
        <v>9.2913225238619397</v>
      </c>
      <c r="C226" s="1">
        <v>8.1628693884177093</v>
      </c>
      <c r="D226" s="2">
        <f>1-Table1[[#This Row],[RMSE TwitterDF]]/Table1[[#This Row],[RMSE_L4F]]</f>
        <v>0.12145236940663084</v>
      </c>
    </row>
    <row r="227" spans="1:4">
      <c r="A227" t="s">
        <v>1336</v>
      </c>
      <c r="B227" s="1">
        <v>6.0685696732251397</v>
      </c>
      <c r="C227" s="1">
        <v>5.3340524555998403</v>
      </c>
      <c r="D227" s="2">
        <f>1-Table1[[#This Row],[RMSE TwitterDF]]/Table1[[#This Row],[RMSE_L4F]]</f>
        <v>0.12103629968459118</v>
      </c>
    </row>
    <row r="228" spans="1:4">
      <c r="A228" t="s">
        <v>606</v>
      </c>
      <c r="B228" s="1">
        <v>66.506813007921096</v>
      </c>
      <c r="C228" s="1">
        <v>58.487444708165</v>
      </c>
      <c r="D228" s="2">
        <f>1-Table1[[#This Row],[RMSE TwitterDF]]/Table1[[#This Row],[RMSE_L4F]]</f>
        <v>0.12057965097201351</v>
      </c>
    </row>
    <row r="229" spans="1:4">
      <c r="A229" t="s">
        <v>60</v>
      </c>
      <c r="B229" s="1">
        <v>147.42244630917301</v>
      </c>
      <c r="C229" s="1">
        <v>129.706080528233</v>
      </c>
      <c r="D229" s="2">
        <f>1-Table1[[#This Row],[RMSE TwitterDF]]/Table1[[#This Row],[RMSE_L4F]]</f>
        <v>0.12017414053613928</v>
      </c>
    </row>
    <row r="230" spans="1:4">
      <c r="A230" t="s">
        <v>498</v>
      </c>
      <c r="B230" s="1">
        <v>11.8991503152874</v>
      </c>
      <c r="C230" s="1">
        <v>10.4742919731766</v>
      </c>
      <c r="D230" s="2">
        <f>1-Table1[[#This Row],[RMSE TwitterDF]]/Table1[[#This Row],[RMSE_L4F]]</f>
        <v>0.1197445451445569</v>
      </c>
    </row>
    <row r="231" spans="1:4">
      <c r="A231" t="s">
        <v>958</v>
      </c>
      <c r="B231" s="1">
        <v>15.632007252278701</v>
      </c>
      <c r="C231" s="1">
        <v>13.760184576953799</v>
      </c>
      <c r="D231" s="2">
        <f>1-Table1[[#This Row],[RMSE TwitterDF]]/Table1[[#This Row],[RMSE_L4F]]</f>
        <v>0.1197429508006429</v>
      </c>
    </row>
    <row r="232" spans="1:4">
      <c r="A232" t="s">
        <v>1298</v>
      </c>
      <c r="B232" s="1">
        <v>12.017491986115999</v>
      </c>
      <c r="C232" s="1">
        <v>10.579816826888999</v>
      </c>
      <c r="D232" s="2">
        <f>1-Table1[[#This Row],[RMSE TwitterDF]]/Table1[[#This Row],[RMSE_L4F]]</f>
        <v>0.11963188000357883</v>
      </c>
    </row>
    <row r="233" spans="1:4">
      <c r="A233" t="s">
        <v>533</v>
      </c>
      <c r="B233" s="1">
        <v>17.952554402057199</v>
      </c>
      <c r="C233" s="1">
        <v>15.8080505947534</v>
      </c>
      <c r="D233" s="2">
        <f>1-Table1[[#This Row],[RMSE TwitterDF]]/Table1[[#This Row],[RMSE_L4F]]</f>
        <v>0.11945396511696738</v>
      </c>
    </row>
    <row r="234" spans="1:4">
      <c r="A234" t="s">
        <v>757</v>
      </c>
      <c r="B234" s="1">
        <v>31.195898006298101</v>
      </c>
      <c r="C234" s="1">
        <v>27.473740834922499</v>
      </c>
      <c r="D234" s="2">
        <f>1-Table1[[#This Row],[RMSE TwitterDF]]/Table1[[#This Row],[RMSE_L4F]]</f>
        <v>0.11931559625640975</v>
      </c>
    </row>
    <row r="235" spans="1:4">
      <c r="A235" t="s">
        <v>717</v>
      </c>
      <c r="B235" s="1">
        <v>71.737461685585899</v>
      </c>
      <c r="C235" s="1">
        <v>63.194504122053402</v>
      </c>
      <c r="D235" s="2">
        <f>1-Table1[[#This Row],[RMSE TwitterDF]]/Table1[[#This Row],[RMSE_L4F]]</f>
        <v>0.11908642099681399</v>
      </c>
    </row>
    <row r="236" spans="1:4">
      <c r="A236" t="s">
        <v>1369</v>
      </c>
      <c r="B236" s="1">
        <v>2.2891708171962599</v>
      </c>
      <c r="C236" s="1">
        <v>2.0173925476741301</v>
      </c>
      <c r="D236" s="2">
        <f>1-Table1[[#This Row],[RMSE TwitterDF]]/Table1[[#This Row],[RMSE_L4F]]</f>
        <v>0.11872345544532126</v>
      </c>
    </row>
    <row r="237" spans="1:4">
      <c r="A237" t="s">
        <v>334</v>
      </c>
      <c r="B237" s="1">
        <v>37.141745579682699</v>
      </c>
      <c r="C237" s="1">
        <v>32.732639721585201</v>
      </c>
      <c r="D237" s="2">
        <f>1-Table1[[#This Row],[RMSE TwitterDF]]/Table1[[#This Row],[RMSE_L4F]]</f>
        <v>0.11871024878565128</v>
      </c>
    </row>
    <row r="238" spans="1:4">
      <c r="A238" t="s">
        <v>466</v>
      </c>
      <c r="B238" s="1">
        <v>12.4953469280745</v>
      </c>
      <c r="C238" s="1">
        <v>11.0120269072303</v>
      </c>
      <c r="D238" s="2">
        <f>1-Table1[[#This Row],[RMSE TwitterDF]]/Table1[[#This Row],[RMSE_L4F]]</f>
        <v>0.11870979088315525</v>
      </c>
    </row>
    <row r="239" spans="1:4">
      <c r="A239" t="s">
        <v>706</v>
      </c>
      <c r="B239" s="1">
        <v>159.863882357313</v>
      </c>
      <c r="C239" s="1">
        <v>140.913908519844</v>
      </c>
      <c r="D239" s="2">
        <f>1-Table1[[#This Row],[RMSE TwitterDF]]/Table1[[#This Row],[RMSE_L4F]]</f>
        <v>0.11853818109530057</v>
      </c>
    </row>
    <row r="240" spans="1:4">
      <c r="A240" t="s">
        <v>492</v>
      </c>
      <c r="B240" s="1">
        <v>32.448149489655499</v>
      </c>
      <c r="C240" s="1">
        <v>28.610317377120399</v>
      </c>
      <c r="D240" s="2">
        <f>1-Table1[[#This Row],[RMSE TwitterDF]]/Table1[[#This Row],[RMSE_L4F]]</f>
        <v>0.11827583923571994</v>
      </c>
    </row>
    <row r="241" spans="1:4">
      <c r="A241" t="s">
        <v>119</v>
      </c>
      <c r="B241" s="1">
        <v>13.496819911641101</v>
      </c>
      <c r="C241" s="1">
        <v>11.900572110199301</v>
      </c>
      <c r="D241" s="2">
        <f>1-Table1[[#This Row],[RMSE TwitterDF]]/Table1[[#This Row],[RMSE_L4F]]</f>
        <v>0.11826843744614424</v>
      </c>
    </row>
    <row r="242" spans="1:4">
      <c r="A242" t="s">
        <v>491</v>
      </c>
      <c r="B242" s="1">
        <v>12.9996758409468</v>
      </c>
      <c r="C242" s="1">
        <v>11.463874760449199</v>
      </c>
      <c r="D242" s="2">
        <f>1-Table1[[#This Row],[RMSE TwitterDF]]/Table1[[#This Row],[RMSE_L4F]]</f>
        <v>0.11814149054856316</v>
      </c>
    </row>
    <row r="243" spans="1:4">
      <c r="A243" t="s">
        <v>245</v>
      </c>
      <c r="B243" s="1">
        <v>51.525891014643697</v>
      </c>
      <c r="C243" s="1">
        <v>45.4636223879887</v>
      </c>
      <c r="D243" s="2">
        <f>1-Table1[[#This Row],[RMSE TwitterDF]]/Table1[[#This Row],[RMSE_L4F]]</f>
        <v>0.1176548043571356</v>
      </c>
    </row>
    <row r="244" spans="1:4">
      <c r="A244" t="s">
        <v>191</v>
      </c>
      <c r="B244" s="1">
        <v>36.176900941964398</v>
      </c>
      <c r="C244" s="1">
        <v>31.9236301558281</v>
      </c>
      <c r="D244" s="2">
        <f>1-Table1[[#This Row],[RMSE TwitterDF]]/Table1[[#This Row],[RMSE_L4F]]</f>
        <v>0.11756868817921873</v>
      </c>
    </row>
    <row r="245" spans="1:4">
      <c r="A245" t="s">
        <v>1299</v>
      </c>
      <c r="B245" s="1">
        <v>11.933435990160101</v>
      </c>
      <c r="C245" s="1">
        <v>10.5323080124311</v>
      </c>
      <c r="D245" s="2">
        <f>1-Table1[[#This Row],[RMSE TwitterDF]]/Table1[[#This Row],[RMSE_L4F]]</f>
        <v>0.11741194898806362</v>
      </c>
    </row>
    <row r="246" spans="1:4">
      <c r="A246" t="s">
        <v>980</v>
      </c>
      <c r="B246" s="1">
        <v>16.4546301368695</v>
      </c>
      <c r="C246" s="1">
        <v>14.525955891661299</v>
      </c>
      <c r="D246" s="2">
        <f>1-Table1[[#This Row],[RMSE TwitterDF]]/Table1[[#This Row],[RMSE_L4F]]</f>
        <v>0.11721164372371196</v>
      </c>
    </row>
    <row r="247" spans="1:4">
      <c r="A247" t="s">
        <v>380</v>
      </c>
      <c r="B247" s="1">
        <v>12.112938967945601</v>
      </c>
      <c r="C247" s="1">
        <v>10.697339197557699</v>
      </c>
      <c r="D247" s="2">
        <f>1-Table1[[#This Row],[RMSE TwitterDF]]/Table1[[#This Row],[RMSE_L4F]]</f>
        <v>0.11686674671885944</v>
      </c>
    </row>
    <row r="248" spans="1:4">
      <c r="A248" t="s">
        <v>881</v>
      </c>
      <c r="B248" s="1">
        <v>8.6948334473105593</v>
      </c>
      <c r="C248" s="1">
        <v>7.6803214430921098</v>
      </c>
      <c r="D248" s="2">
        <f>1-Table1[[#This Row],[RMSE TwitterDF]]/Table1[[#This Row],[RMSE_L4F]]</f>
        <v>0.11667986630983174</v>
      </c>
    </row>
    <row r="249" spans="1:4">
      <c r="A249" t="s">
        <v>1225</v>
      </c>
      <c r="B249" s="1">
        <v>29.2554717732678</v>
      </c>
      <c r="C249" s="1">
        <v>25.846937424126502</v>
      </c>
      <c r="D249" s="2">
        <f>1-Table1[[#This Row],[RMSE TwitterDF]]/Table1[[#This Row],[RMSE_L4F]]</f>
        <v>0.11650929356250705</v>
      </c>
    </row>
    <row r="250" spans="1:4">
      <c r="A250" t="s">
        <v>1231</v>
      </c>
      <c r="B250" s="1">
        <v>27.2909630952567</v>
      </c>
      <c r="C250" s="1">
        <v>24.1372199226448</v>
      </c>
      <c r="D250" s="2">
        <f>1-Table1[[#This Row],[RMSE TwitterDF]]/Table1[[#This Row],[RMSE_L4F]]</f>
        <v>0.11555998084802055</v>
      </c>
    </row>
    <row r="251" spans="1:4">
      <c r="A251" t="s">
        <v>572</v>
      </c>
      <c r="B251" s="1">
        <v>11.173598411907699</v>
      </c>
      <c r="C251" s="1">
        <v>9.8853639379840903</v>
      </c>
      <c r="D251" s="2">
        <f>1-Table1[[#This Row],[RMSE TwitterDF]]/Table1[[#This Row],[RMSE_L4F]]</f>
        <v>0.11529271291428711</v>
      </c>
    </row>
    <row r="252" spans="1:4">
      <c r="A252" t="s">
        <v>212</v>
      </c>
      <c r="B252" s="1">
        <v>12.318509656084901</v>
      </c>
      <c r="C252" s="1">
        <v>10.904376728032901</v>
      </c>
      <c r="D252" s="2">
        <f>1-Table1[[#This Row],[RMSE TwitterDF]]/Table1[[#This Row],[RMSE_L4F]]</f>
        <v>0.11479740386885762</v>
      </c>
    </row>
    <row r="253" spans="1:4">
      <c r="A253" t="s">
        <v>227</v>
      </c>
      <c r="B253" s="1">
        <v>76.839786770151505</v>
      </c>
      <c r="C253" s="1">
        <v>68.019066550046006</v>
      </c>
      <c r="D253" s="2">
        <f>1-Table1[[#This Row],[RMSE TwitterDF]]/Table1[[#This Row],[RMSE_L4F]]</f>
        <v>0.11479365821889442</v>
      </c>
    </row>
    <row r="254" spans="1:4">
      <c r="A254" t="s">
        <v>784</v>
      </c>
      <c r="B254" s="1">
        <v>73.3937129159455</v>
      </c>
      <c r="C254" s="1">
        <v>64.978519243773107</v>
      </c>
      <c r="D254" s="2">
        <f>1-Table1[[#This Row],[RMSE TwitterDF]]/Table1[[#This Row],[RMSE_L4F]]</f>
        <v>0.11465823621445526</v>
      </c>
    </row>
    <row r="255" spans="1:4">
      <c r="A255" t="s">
        <v>658</v>
      </c>
      <c r="B255" s="1">
        <v>13.0443302158926</v>
      </c>
      <c r="C255" s="1">
        <v>11.556626145107</v>
      </c>
      <c r="D255" s="2">
        <f>1-Table1[[#This Row],[RMSE TwitterDF]]/Table1[[#This Row],[RMSE_L4F]]</f>
        <v>0.11404986274979845</v>
      </c>
    </row>
    <row r="256" spans="1:4">
      <c r="A256" t="s">
        <v>210</v>
      </c>
      <c r="B256" s="1">
        <v>33.249063472136903</v>
      </c>
      <c r="C256" s="1">
        <v>29.461900821612701</v>
      </c>
      <c r="D256" s="2">
        <f>1-Table1[[#This Row],[RMSE TwitterDF]]/Table1[[#This Row],[RMSE_L4F]]</f>
        <v>0.1139028368031445</v>
      </c>
    </row>
    <row r="257" spans="1:4">
      <c r="A257" t="s">
        <v>484</v>
      </c>
      <c r="B257" s="1">
        <v>513.73081419020298</v>
      </c>
      <c r="C257" s="1">
        <v>455.24000708192</v>
      </c>
      <c r="D257" s="2">
        <f>1-Table1[[#This Row],[RMSE TwitterDF]]/Table1[[#This Row],[RMSE_L4F]]</f>
        <v>0.11385497130531752</v>
      </c>
    </row>
    <row r="258" spans="1:4">
      <c r="A258" t="s">
        <v>399</v>
      </c>
      <c r="B258" s="1">
        <v>136.67417264030399</v>
      </c>
      <c r="C258" s="1">
        <v>121.144592348271</v>
      </c>
      <c r="D258" s="2">
        <f>1-Table1[[#This Row],[RMSE TwitterDF]]/Table1[[#This Row],[RMSE_L4F]]</f>
        <v>0.11362483483184049</v>
      </c>
    </row>
    <row r="259" spans="1:4">
      <c r="A259" t="s">
        <v>394</v>
      </c>
      <c r="B259" s="1">
        <v>31.699228453683499</v>
      </c>
      <c r="C259" s="1">
        <v>28.1052337740566</v>
      </c>
      <c r="D259" s="2">
        <f>1-Table1[[#This Row],[RMSE TwitterDF]]/Table1[[#This Row],[RMSE_L4F]]</f>
        <v>0.11337798599351312</v>
      </c>
    </row>
    <row r="260" spans="1:4">
      <c r="A260" t="s">
        <v>1335</v>
      </c>
      <c r="B260" s="1">
        <v>6.1954032018370899</v>
      </c>
      <c r="C260" s="1">
        <v>5.4961212568539004</v>
      </c>
      <c r="D260" s="2">
        <f>1-Table1[[#This Row],[RMSE TwitterDF]]/Table1[[#This Row],[RMSE_L4F]]</f>
        <v>0.11287109526234473</v>
      </c>
    </row>
    <row r="261" spans="1:4">
      <c r="A261" t="s">
        <v>866</v>
      </c>
      <c r="B261" s="1">
        <v>63.553062301837002</v>
      </c>
      <c r="C261" s="1">
        <v>56.404900238838003</v>
      </c>
      <c r="D261" s="2">
        <f>1-Table1[[#This Row],[RMSE TwitterDF]]/Table1[[#This Row],[RMSE_L4F]]</f>
        <v>0.11247549377006782</v>
      </c>
    </row>
    <row r="262" spans="1:4">
      <c r="A262" t="s">
        <v>1290</v>
      </c>
      <c r="B262" s="1">
        <v>12.7094028362683</v>
      </c>
      <c r="C262" s="1">
        <v>11.2818110455444</v>
      </c>
      <c r="D262" s="2">
        <f>1-Table1[[#This Row],[RMSE TwitterDF]]/Table1[[#This Row],[RMSE_L4F]]</f>
        <v>0.11232563867202638</v>
      </c>
    </row>
    <row r="263" spans="1:4">
      <c r="A263" t="s">
        <v>362</v>
      </c>
      <c r="B263" s="1">
        <v>23.952529995426701</v>
      </c>
      <c r="C263" s="1">
        <v>21.2761922119617</v>
      </c>
      <c r="D263" s="2">
        <f>1-Table1[[#This Row],[RMSE TwitterDF]]/Table1[[#This Row],[RMSE_L4F]]</f>
        <v>0.11173507700338958</v>
      </c>
    </row>
    <row r="264" spans="1:4">
      <c r="A264" t="s">
        <v>1237</v>
      </c>
      <c r="B264" s="1">
        <v>24.885084372821002</v>
      </c>
      <c r="C264" s="1">
        <v>22.108974856341899</v>
      </c>
      <c r="D264" s="2">
        <f>1-Table1[[#This Row],[RMSE TwitterDF]]/Table1[[#This Row],[RMSE_L4F]]</f>
        <v>0.11155716713225672</v>
      </c>
    </row>
    <row r="265" spans="1:4">
      <c r="A265" t="s">
        <v>316</v>
      </c>
      <c r="B265" s="1">
        <v>576.17883092162003</v>
      </c>
      <c r="C265" s="1">
        <v>511.934484954499</v>
      </c>
      <c r="D265" s="2">
        <f>1-Table1[[#This Row],[RMSE TwitterDF]]/Table1[[#This Row],[RMSE_L4F]]</f>
        <v>0.11150070519661359</v>
      </c>
    </row>
    <row r="266" spans="1:4">
      <c r="A266" t="s">
        <v>890</v>
      </c>
      <c r="B266" s="1">
        <v>70.105170075562398</v>
      </c>
      <c r="C266" s="1">
        <v>62.289902109452498</v>
      </c>
      <c r="D266" s="2">
        <f>1-Table1[[#This Row],[RMSE TwitterDF]]/Table1[[#This Row],[RMSE_L4F]]</f>
        <v>0.11147919558124264</v>
      </c>
    </row>
    <row r="267" spans="1:4">
      <c r="A267" t="s">
        <v>501</v>
      </c>
      <c r="B267" s="1">
        <v>4.9927631451461201</v>
      </c>
      <c r="C267" s="1">
        <v>4.4375480183554004</v>
      </c>
      <c r="D267" s="2">
        <f>1-Table1[[#This Row],[RMSE TwitterDF]]/Table1[[#This Row],[RMSE_L4F]]</f>
        <v>0.1112039787688488</v>
      </c>
    </row>
    <row r="268" spans="1:4">
      <c r="A268" t="s">
        <v>631</v>
      </c>
      <c r="B268" s="1">
        <v>32.522935089228604</v>
      </c>
      <c r="C268" s="1">
        <v>28.9331549517524</v>
      </c>
      <c r="D268" s="2">
        <f>1-Table1[[#This Row],[RMSE TwitterDF]]/Table1[[#This Row],[RMSE_L4F]]</f>
        <v>0.11037688104186871</v>
      </c>
    </row>
    <row r="269" spans="1:4">
      <c r="A269" t="s">
        <v>951</v>
      </c>
      <c r="B269" s="1">
        <v>7.0749766160494802</v>
      </c>
      <c r="C269" s="1">
        <v>6.2943188702240596</v>
      </c>
      <c r="D269" s="2">
        <f>1-Table1[[#This Row],[RMSE TwitterDF]]/Table1[[#This Row],[RMSE_L4F]]</f>
        <v>0.11034068212388293</v>
      </c>
    </row>
    <row r="270" spans="1:4">
      <c r="A270" t="s">
        <v>199</v>
      </c>
      <c r="B270" s="1">
        <v>28.565283845543501</v>
      </c>
      <c r="C270" s="1">
        <v>25.4825511985504</v>
      </c>
      <c r="D270" s="2">
        <f>1-Table1[[#This Row],[RMSE TwitterDF]]/Table1[[#This Row],[RMSE_L4F]]</f>
        <v>0.10791885225653175</v>
      </c>
    </row>
    <row r="271" spans="1:4">
      <c r="A271" t="s">
        <v>1311</v>
      </c>
      <c r="B271" s="1">
        <v>9.8188080710177701</v>
      </c>
      <c r="C271" s="1">
        <v>8.7620219833183395</v>
      </c>
      <c r="D271" s="2">
        <f>1-Table1[[#This Row],[RMSE TwitterDF]]/Table1[[#This Row],[RMSE_L4F]]</f>
        <v>0.1076287549421352</v>
      </c>
    </row>
    <row r="272" spans="1:4">
      <c r="A272" t="s">
        <v>440</v>
      </c>
      <c r="B272" s="1">
        <v>185.42063775214299</v>
      </c>
      <c r="C272" s="1">
        <v>165.47834900053201</v>
      </c>
      <c r="D272" s="2">
        <f>1-Table1[[#This Row],[RMSE TwitterDF]]/Table1[[#This Row],[RMSE_L4F]]</f>
        <v>0.10755161342001429</v>
      </c>
    </row>
    <row r="273" spans="1:4">
      <c r="A273" t="s">
        <v>1371</v>
      </c>
      <c r="B273" s="1">
        <v>2.04768829262414</v>
      </c>
      <c r="C273" s="1">
        <v>1.82773666094849</v>
      </c>
      <c r="D273" s="2">
        <f>1-Table1[[#This Row],[RMSE TwitterDF]]/Table1[[#This Row],[RMSE_L4F]]</f>
        <v>0.1074146062503385</v>
      </c>
    </row>
    <row r="274" spans="1:4">
      <c r="A274" t="s">
        <v>1258</v>
      </c>
      <c r="B274" s="1">
        <v>18.796024395819298</v>
      </c>
      <c r="C274" s="1">
        <v>16.781933676085199</v>
      </c>
      <c r="D274" s="2">
        <f>1-Table1[[#This Row],[RMSE TwitterDF]]/Table1[[#This Row],[RMSE_L4F]]</f>
        <v>0.10715514500939272</v>
      </c>
    </row>
    <row r="275" spans="1:4">
      <c r="A275" t="s">
        <v>1362</v>
      </c>
      <c r="B275" s="1">
        <v>3.1443459995213399</v>
      </c>
      <c r="C275" s="1">
        <v>2.8078558542441199</v>
      </c>
      <c r="D275" s="2">
        <f>1-Table1[[#This Row],[RMSE TwitterDF]]/Table1[[#This Row],[RMSE_L4F]]</f>
        <v>0.10701435062440445</v>
      </c>
    </row>
    <row r="276" spans="1:4">
      <c r="A276" t="s">
        <v>289</v>
      </c>
      <c r="B276" s="1">
        <v>10.7162589388816</v>
      </c>
      <c r="C276" s="1">
        <v>9.5774434665288801</v>
      </c>
      <c r="D276" s="2">
        <f>1-Table1[[#This Row],[RMSE TwitterDF]]/Table1[[#This Row],[RMSE_L4F]]</f>
        <v>0.10626987261578547</v>
      </c>
    </row>
    <row r="277" spans="1:4">
      <c r="A277" t="s">
        <v>369</v>
      </c>
      <c r="B277" s="1">
        <v>4.7957951098117304</v>
      </c>
      <c r="C277" s="1">
        <v>4.2866361497572196</v>
      </c>
      <c r="D277" s="2">
        <f>1-Table1[[#This Row],[RMSE TwitterDF]]/Table1[[#This Row],[RMSE_L4F]]</f>
        <v>0.10616778832207008</v>
      </c>
    </row>
    <row r="278" spans="1:4">
      <c r="A278" t="s">
        <v>408</v>
      </c>
      <c r="B278" s="1">
        <v>30.8811071002205</v>
      </c>
      <c r="C278" s="1">
        <v>27.605265027521298</v>
      </c>
      <c r="D278" s="2">
        <f>1-Table1[[#This Row],[RMSE TwitterDF]]/Table1[[#This Row],[RMSE_L4F]]</f>
        <v>0.10607916555801888</v>
      </c>
    </row>
    <row r="279" spans="1:4">
      <c r="A279" t="s">
        <v>1288</v>
      </c>
      <c r="B279" s="1">
        <v>12.8215549304026</v>
      </c>
      <c r="C279" s="1">
        <v>11.4617601886183</v>
      </c>
      <c r="D279" s="2">
        <f>1-Table1[[#This Row],[RMSE TwitterDF]]/Table1[[#This Row],[RMSE_L4F]]</f>
        <v>0.10605536919394554</v>
      </c>
    </row>
    <row r="280" spans="1:4">
      <c r="A280" t="s">
        <v>1179</v>
      </c>
      <c r="B280" s="1">
        <v>56.630776065617503</v>
      </c>
      <c r="C280" s="1">
        <v>50.652042396366603</v>
      </c>
      <c r="D280" s="2">
        <f>1-Table1[[#This Row],[RMSE TwitterDF]]/Table1[[#This Row],[RMSE_L4F]]</f>
        <v>0.10557393143126637</v>
      </c>
    </row>
    <row r="281" spans="1:4">
      <c r="A281" t="s">
        <v>772</v>
      </c>
      <c r="B281" s="1">
        <v>52.474993344169</v>
      </c>
      <c r="C281" s="1">
        <v>46.939307181897803</v>
      </c>
      <c r="D281" s="2">
        <f>1-Table1[[#This Row],[RMSE TwitterDF]]/Table1[[#This Row],[RMSE_L4F]]</f>
        <v>0.10549188879289917</v>
      </c>
    </row>
    <row r="282" spans="1:4">
      <c r="A282" t="s">
        <v>1189</v>
      </c>
      <c r="B282" s="1">
        <v>52.959091302273102</v>
      </c>
      <c r="C282" s="1">
        <v>47.378398294558401</v>
      </c>
      <c r="D282" s="2">
        <f>1-Table1[[#This Row],[RMSE TwitterDF]]/Table1[[#This Row],[RMSE_L4F]]</f>
        <v>0.1053774313434106</v>
      </c>
    </row>
    <row r="283" spans="1:4">
      <c r="A283" t="s">
        <v>1160</v>
      </c>
      <c r="B283" s="1">
        <v>66.4134878141207</v>
      </c>
      <c r="C283" s="1">
        <v>59.4206499969753</v>
      </c>
      <c r="D283" s="2">
        <f>1-Table1[[#This Row],[RMSE TwitterDF]]/Table1[[#This Row],[RMSE_L4F]]</f>
        <v>0.10529243452349746</v>
      </c>
    </row>
    <row r="284" spans="1:4">
      <c r="A284" t="s">
        <v>214</v>
      </c>
      <c r="B284" s="1">
        <v>26.302127164591699</v>
      </c>
      <c r="C284" s="1">
        <v>23.551191579415899</v>
      </c>
      <c r="D284" s="2">
        <f>1-Table1[[#This Row],[RMSE TwitterDF]]/Table1[[#This Row],[RMSE_L4F]]</f>
        <v>0.10458985191430248</v>
      </c>
    </row>
    <row r="285" spans="1:4">
      <c r="A285" t="s">
        <v>1116</v>
      </c>
      <c r="B285" s="1">
        <v>144.929228481981</v>
      </c>
      <c r="C285" s="1">
        <v>129.808102363372</v>
      </c>
      <c r="D285" s="2">
        <f>1-Table1[[#This Row],[RMSE TwitterDF]]/Table1[[#This Row],[RMSE_L4F]]</f>
        <v>0.10433455195332808</v>
      </c>
    </row>
    <row r="286" spans="1:4">
      <c r="A286" t="s">
        <v>1149</v>
      </c>
      <c r="B286" s="1">
        <v>73.201748060532296</v>
      </c>
      <c r="C286" s="1">
        <v>65.564658749751899</v>
      </c>
      <c r="D286" s="2">
        <f>1-Table1[[#This Row],[RMSE TwitterDF]]/Table1[[#This Row],[RMSE_L4F]]</f>
        <v>0.10432932973766018</v>
      </c>
    </row>
    <row r="287" spans="1:4">
      <c r="A287" t="s">
        <v>1284</v>
      </c>
      <c r="B287" s="1">
        <v>13.611375450947801</v>
      </c>
      <c r="C287" s="1">
        <v>12.191905794797499</v>
      </c>
      <c r="D287" s="2">
        <f>1-Table1[[#This Row],[RMSE TwitterDF]]/Table1[[#This Row],[RMSE_L4F]]</f>
        <v>0.10428554125670375</v>
      </c>
    </row>
    <row r="288" spans="1:4">
      <c r="A288" t="s">
        <v>21</v>
      </c>
      <c r="B288" s="1">
        <v>133.233236653864</v>
      </c>
      <c r="C288" s="1">
        <v>119.454101758726</v>
      </c>
      <c r="D288" s="2">
        <f>1-Table1[[#This Row],[RMSE TwitterDF]]/Table1[[#This Row],[RMSE_L4F]]</f>
        <v>0.10342115256822726</v>
      </c>
    </row>
    <row r="289" spans="1:4">
      <c r="A289" t="s">
        <v>1357</v>
      </c>
      <c r="B289" s="1">
        <v>3.5205729070351599</v>
      </c>
      <c r="C289" s="1">
        <v>3.1567435619139701</v>
      </c>
      <c r="D289" s="2">
        <f>1-Table1[[#This Row],[RMSE TwitterDF]]/Table1[[#This Row],[RMSE_L4F]]</f>
        <v>0.10334378941397571</v>
      </c>
    </row>
    <row r="290" spans="1:4">
      <c r="A290" t="s">
        <v>1368</v>
      </c>
      <c r="B290" s="1">
        <v>2.2708003194708799</v>
      </c>
      <c r="C290" s="1">
        <v>2.0371712972211502</v>
      </c>
      <c r="D290" s="2">
        <f>1-Table1[[#This Row],[RMSE TwitterDF]]/Table1[[#This Row],[RMSE_L4F]]</f>
        <v>0.10288400096058103</v>
      </c>
    </row>
    <row r="291" spans="1:4">
      <c r="A291" t="s">
        <v>150</v>
      </c>
      <c r="B291" s="1">
        <v>18.5997418725979</v>
      </c>
      <c r="C291" s="1">
        <v>16.6978277357669</v>
      </c>
      <c r="D291" s="2">
        <f>1-Table1[[#This Row],[RMSE TwitterDF]]/Table1[[#This Row],[RMSE_L4F]]</f>
        <v>0.10225486729108846</v>
      </c>
    </row>
    <row r="292" spans="1:4">
      <c r="A292" t="s">
        <v>624</v>
      </c>
      <c r="B292" s="1">
        <v>9.0265968536085399</v>
      </c>
      <c r="C292" s="1">
        <v>8.10487548301424</v>
      </c>
      <c r="D292" s="2">
        <f>1-Table1[[#This Row],[RMSE TwitterDF]]/Table1[[#This Row],[RMSE_L4F]]</f>
        <v>0.10211172444527927</v>
      </c>
    </row>
    <row r="293" spans="1:4">
      <c r="A293" t="s">
        <v>770</v>
      </c>
      <c r="B293" s="1">
        <v>13.128121477553799</v>
      </c>
      <c r="C293" s="1">
        <v>11.7901593406221</v>
      </c>
      <c r="D293" s="2">
        <f>1-Table1[[#This Row],[RMSE TwitterDF]]/Table1[[#This Row],[RMSE_L4F]]</f>
        <v>0.10191573403851573</v>
      </c>
    </row>
    <row r="294" spans="1:4">
      <c r="A294" t="s">
        <v>255</v>
      </c>
      <c r="B294" s="1">
        <v>19.6823216812627</v>
      </c>
      <c r="C294" s="1">
        <v>17.678241512033399</v>
      </c>
      <c r="D294" s="2">
        <f>1-Table1[[#This Row],[RMSE TwitterDF]]/Table1[[#This Row],[RMSE_L4F]]</f>
        <v>0.10182132990627613</v>
      </c>
    </row>
    <row r="295" spans="1:4">
      <c r="A295" t="s">
        <v>964</v>
      </c>
      <c r="B295" s="1">
        <v>29.946827264925599</v>
      </c>
      <c r="C295" s="1">
        <v>26.9058243246836</v>
      </c>
      <c r="D295" s="2">
        <f>1-Table1[[#This Row],[RMSE TwitterDF]]/Table1[[#This Row],[RMSE_L4F]]</f>
        <v>0.1015467486201348</v>
      </c>
    </row>
    <row r="296" spans="1:4">
      <c r="A296" t="s">
        <v>912</v>
      </c>
      <c r="B296" s="1">
        <v>51.118298136887901</v>
      </c>
      <c r="C296" s="1">
        <v>45.930431161030903</v>
      </c>
      <c r="D296" s="2">
        <f>1-Table1[[#This Row],[RMSE TwitterDF]]/Table1[[#This Row],[RMSE_L4F]]</f>
        <v>0.10148747444534623</v>
      </c>
    </row>
    <row r="297" spans="1:4">
      <c r="A297" t="s">
        <v>1055</v>
      </c>
      <c r="B297" s="1">
        <v>491.34651249490798</v>
      </c>
      <c r="C297" s="1">
        <v>441.52474083174002</v>
      </c>
      <c r="D297" s="2">
        <f>1-Table1[[#This Row],[RMSE TwitterDF]]/Table1[[#This Row],[RMSE_L4F]]</f>
        <v>0.10139844365677531</v>
      </c>
    </row>
    <row r="298" spans="1:4">
      <c r="A298" t="s">
        <v>719</v>
      </c>
      <c r="B298" s="1">
        <v>23.5743578759784</v>
      </c>
      <c r="C298" s="1">
        <v>21.187403461973901</v>
      </c>
      <c r="D298" s="2">
        <f>1-Table1[[#This Row],[RMSE TwitterDF]]/Table1[[#This Row],[RMSE_L4F]]</f>
        <v>0.10125214975364139</v>
      </c>
    </row>
    <row r="299" spans="1:4">
      <c r="A299" t="s">
        <v>952</v>
      </c>
      <c r="B299" s="1">
        <v>4.8590180919792596</v>
      </c>
      <c r="C299" s="1">
        <v>4.3698324304635801</v>
      </c>
      <c r="D299" s="2">
        <f>1-Table1[[#This Row],[RMSE TwitterDF]]/Table1[[#This Row],[RMSE_L4F]]</f>
        <v>0.10067582632037819</v>
      </c>
    </row>
    <row r="300" spans="1:4">
      <c r="A300" t="s">
        <v>198</v>
      </c>
      <c r="B300" s="1">
        <v>23.401348785913999</v>
      </c>
      <c r="C300" s="1">
        <v>21.0568729008851</v>
      </c>
      <c r="D300" s="2">
        <f>1-Table1[[#This Row],[RMSE TwitterDF]]/Table1[[#This Row],[RMSE_L4F]]</f>
        <v>0.10018550240318247</v>
      </c>
    </row>
    <row r="301" spans="1:4">
      <c r="A301" t="s">
        <v>115</v>
      </c>
      <c r="B301" s="1">
        <v>75.828743046807901</v>
      </c>
      <c r="C301" s="1">
        <v>68.232235228626905</v>
      </c>
      <c r="D301" s="2">
        <f>1-Table1[[#This Row],[RMSE TwitterDF]]/Table1[[#This Row],[RMSE_L4F]]</f>
        <v>0.10017979347873129</v>
      </c>
    </row>
    <row r="302" spans="1:4">
      <c r="A302" t="s">
        <v>893</v>
      </c>
      <c r="B302" s="1">
        <v>92.742053429200595</v>
      </c>
      <c r="C302" s="1">
        <v>83.451278266828893</v>
      </c>
      <c r="D302" s="2">
        <f>1-Table1[[#This Row],[RMSE TwitterDF]]/Table1[[#This Row],[RMSE_L4F]]</f>
        <v>0.10017866565208511</v>
      </c>
    </row>
    <row r="303" spans="1:4">
      <c r="A303" t="s">
        <v>755</v>
      </c>
      <c r="B303" s="1">
        <v>156.466047576199</v>
      </c>
      <c r="C303" s="1">
        <v>140.93466937335401</v>
      </c>
      <c r="D303" s="2">
        <f>1-Table1[[#This Row],[RMSE TwitterDF]]/Table1[[#This Row],[RMSE_L4F]]</f>
        <v>9.9263568316833806E-2</v>
      </c>
    </row>
    <row r="304" spans="1:4">
      <c r="A304" t="s">
        <v>1239</v>
      </c>
      <c r="B304" s="1">
        <v>24.236342424500499</v>
      </c>
      <c r="C304" s="1">
        <v>21.831333892769202</v>
      </c>
      <c r="D304" s="2">
        <f>1-Table1[[#This Row],[RMSE TwitterDF]]/Table1[[#This Row],[RMSE_L4F]]</f>
        <v>9.9231496634577865E-2</v>
      </c>
    </row>
    <row r="305" spans="1:4">
      <c r="A305" t="s">
        <v>637</v>
      </c>
      <c r="B305" s="1">
        <v>33.756090409078503</v>
      </c>
      <c r="C305" s="1">
        <v>30.410886108879499</v>
      </c>
      <c r="D305" s="2">
        <f>1-Table1[[#This Row],[RMSE TwitterDF]]/Table1[[#This Row],[RMSE_L4F]]</f>
        <v>9.9099281334408595E-2</v>
      </c>
    </row>
    <row r="306" spans="1:4">
      <c r="A306" t="s">
        <v>1295</v>
      </c>
      <c r="B306" s="1">
        <v>12.293541774234001</v>
      </c>
      <c r="C306" s="1">
        <v>11.075291760169801</v>
      </c>
      <c r="D306" s="2">
        <f>1-Table1[[#This Row],[RMSE TwitterDF]]/Table1[[#This Row],[RMSE_L4F]]</f>
        <v>9.9096748230646292E-2</v>
      </c>
    </row>
    <row r="307" spans="1:4">
      <c r="A307" t="s">
        <v>29</v>
      </c>
      <c r="B307" s="1">
        <v>2.0922871316280802</v>
      </c>
      <c r="C307" s="1">
        <v>1.88612642662329</v>
      </c>
      <c r="D307" s="2">
        <f>1-Table1[[#This Row],[RMSE TwitterDF]]/Table1[[#This Row],[RMSE_L4F]]</f>
        <v>9.8533658162094362E-2</v>
      </c>
    </row>
    <row r="308" spans="1:4">
      <c r="A308" t="s">
        <v>1328</v>
      </c>
      <c r="B308" s="1">
        <v>7.1098807593211202</v>
      </c>
      <c r="C308" s="1">
        <v>6.4105673861458099</v>
      </c>
      <c r="D308" s="2">
        <f>1-Table1[[#This Row],[RMSE TwitterDF]]/Table1[[#This Row],[RMSE_L4F]]</f>
        <v>9.8357960822128221E-2</v>
      </c>
    </row>
    <row r="309" spans="1:4">
      <c r="A309" t="s">
        <v>414</v>
      </c>
      <c r="B309" s="1">
        <v>9.7794291678238991</v>
      </c>
      <c r="C309" s="1">
        <v>8.8234784570489708</v>
      </c>
      <c r="D309" s="2">
        <f>1-Table1[[#This Row],[RMSE TwitterDF]]/Table1[[#This Row],[RMSE_L4F]]</f>
        <v>9.7751176921468952E-2</v>
      </c>
    </row>
    <row r="310" spans="1:4">
      <c r="A310" t="s">
        <v>1094</v>
      </c>
      <c r="B310" s="1">
        <v>198.31003948706999</v>
      </c>
      <c r="C310" s="1">
        <v>178.97846148650299</v>
      </c>
      <c r="D310" s="2">
        <f>1-Table1[[#This Row],[RMSE TwitterDF]]/Table1[[#This Row],[RMSE_L4F]]</f>
        <v>9.748159019365954E-2</v>
      </c>
    </row>
    <row r="311" spans="1:4">
      <c r="A311" t="s">
        <v>1260</v>
      </c>
      <c r="B311" s="1">
        <v>18.1516486437141</v>
      </c>
      <c r="C311" s="1">
        <v>16.383268318735201</v>
      </c>
      <c r="D311" s="2">
        <f>1-Table1[[#This Row],[RMSE TwitterDF]]/Table1[[#This Row],[RMSE_L4F]]</f>
        <v>9.742257354630357E-2</v>
      </c>
    </row>
    <row r="312" spans="1:4">
      <c r="A312" t="s">
        <v>551</v>
      </c>
      <c r="B312" s="1">
        <v>86.530742489784103</v>
      </c>
      <c r="C312" s="1">
        <v>78.106185484610194</v>
      </c>
      <c r="D312" s="2">
        <f>1-Table1[[#This Row],[RMSE TwitterDF]]/Table1[[#This Row],[RMSE_L4F]]</f>
        <v>9.7359120732940951E-2</v>
      </c>
    </row>
    <row r="313" spans="1:4">
      <c r="A313" t="s">
        <v>159</v>
      </c>
      <c r="B313" s="1">
        <v>19.923913034493498</v>
      </c>
      <c r="C313" s="1">
        <v>17.998629689003799</v>
      </c>
      <c r="D313" s="2">
        <f>1-Table1[[#This Row],[RMSE TwitterDF]]/Table1[[#This Row],[RMSE_L4F]]</f>
        <v>9.6631788251461015E-2</v>
      </c>
    </row>
    <row r="314" spans="1:4">
      <c r="A314" t="s">
        <v>1106</v>
      </c>
      <c r="B314" s="1">
        <v>166.30687096714399</v>
      </c>
      <c r="C314" s="1">
        <v>150.23800645150001</v>
      </c>
      <c r="D314" s="2">
        <f>1-Table1[[#This Row],[RMSE TwitterDF]]/Table1[[#This Row],[RMSE_L4F]]</f>
        <v>9.6621771681451363E-2</v>
      </c>
    </row>
    <row r="315" spans="1:4">
      <c r="A315" t="s">
        <v>811</v>
      </c>
      <c r="B315" s="1">
        <v>80.923132836231005</v>
      </c>
      <c r="C315" s="1">
        <v>73.118625895067396</v>
      </c>
      <c r="D315" s="2">
        <f>1-Table1[[#This Row],[RMSE TwitterDF]]/Table1[[#This Row],[RMSE_L4F]]</f>
        <v>9.6443460202635278E-2</v>
      </c>
    </row>
    <row r="316" spans="1:4">
      <c r="A316" t="s">
        <v>523</v>
      </c>
      <c r="B316" s="1">
        <v>8.7947929113163994</v>
      </c>
      <c r="C316" s="1">
        <v>7.9479979575817197</v>
      </c>
      <c r="D316" s="2">
        <f>1-Table1[[#This Row],[RMSE TwitterDF]]/Table1[[#This Row],[RMSE_L4F]]</f>
        <v>9.6283671744572308E-2</v>
      </c>
    </row>
    <row r="317" spans="1:4">
      <c r="A317" t="s">
        <v>331</v>
      </c>
      <c r="B317" s="1">
        <v>653.53851411385597</v>
      </c>
      <c r="C317" s="1">
        <v>590.64257774108603</v>
      </c>
      <c r="D317" s="2">
        <f>1-Table1[[#This Row],[RMSE TwitterDF]]/Table1[[#This Row],[RMSE_L4F]]</f>
        <v>9.6239066274543261E-2</v>
      </c>
    </row>
    <row r="318" spans="1:4">
      <c r="A318" t="s">
        <v>377</v>
      </c>
      <c r="B318" s="1">
        <v>35.345497466812802</v>
      </c>
      <c r="C318" s="1">
        <v>31.944308033935499</v>
      </c>
      <c r="D318" s="2">
        <f>1-Table1[[#This Row],[RMSE TwitterDF]]/Table1[[#This Row],[RMSE_L4F]]</f>
        <v>9.622695043607199E-2</v>
      </c>
    </row>
    <row r="319" spans="1:4">
      <c r="A319" t="s">
        <v>1330</v>
      </c>
      <c r="B319" s="1">
        <v>6.8393667470022397</v>
      </c>
      <c r="C319" s="1">
        <v>6.1821004623562201</v>
      </c>
      <c r="D319" s="2">
        <f>1-Table1[[#This Row],[RMSE TwitterDF]]/Table1[[#This Row],[RMSE_L4F]]</f>
        <v>9.610045914471621E-2</v>
      </c>
    </row>
    <row r="320" spans="1:4">
      <c r="A320" t="s">
        <v>771</v>
      </c>
      <c r="B320" s="1">
        <v>15.7623887062612</v>
      </c>
      <c r="C320" s="1">
        <v>14.2488600090122</v>
      </c>
      <c r="D320" s="2">
        <f>1-Table1[[#This Row],[RMSE TwitterDF]]/Table1[[#This Row],[RMSE_L4F]]</f>
        <v>9.6021531092415624E-2</v>
      </c>
    </row>
    <row r="321" spans="1:4">
      <c r="A321" t="s">
        <v>534</v>
      </c>
      <c r="B321" s="1">
        <v>107.17853928416901</v>
      </c>
      <c r="C321" s="1">
        <v>96.908094193044107</v>
      </c>
      <c r="D321" s="2">
        <f>1-Table1[[#This Row],[RMSE TwitterDF]]/Table1[[#This Row],[RMSE_L4F]]</f>
        <v>9.5825574408084035E-2</v>
      </c>
    </row>
    <row r="322" spans="1:4">
      <c r="A322" t="s">
        <v>734</v>
      </c>
      <c r="B322" s="1">
        <v>2.4057567294255802</v>
      </c>
      <c r="C322" s="1">
        <v>2.17560782219218</v>
      </c>
      <c r="D322" s="2">
        <f>1-Table1[[#This Row],[RMSE TwitterDF]]/Table1[[#This Row],[RMSE_L4F]]</f>
        <v>9.56659101971431E-2</v>
      </c>
    </row>
    <row r="323" spans="1:4">
      <c r="A323" t="s">
        <v>454</v>
      </c>
      <c r="B323" s="1">
        <v>79.6608950397207</v>
      </c>
      <c r="C323" s="1">
        <v>72.073905510552194</v>
      </c>
      <c r="D323" s="2">
        <f>1-Table1[[#This Row],[RMSE TwitterDF]]/Table1[[#This Row],[RMSE_L4F]]</f>
        <v>9.5241078139850943E-2</v>
      </c>
    </row>
    <row r="324" spans="1:4">
      <c r="A324" t="s">
        <v>1176</v>
      </c>
      <c r="B324" s="1">
        <v>58.1777305619025</v>
      </c>
      <c r="C324" s="1">
        <v>52.6503415303306</v>
      </c>
      <c r="D324" s="2">
        <f>1-Table1[[#This Row],[RMSE TwitterDF]]/Table1[[#This Row],[RMSE_L4F]]</f>
        <v>9.5008673906429308E-2</v>
      </c>
    </row>
    <row r="325" spans="1:4">
      <c r="A325" t="s">
        <v>113</v>
      </c>
      <c r="B325" s="1">
        <v>45.312094094315697</v>
      </c>
      <c r="C325" s="1">
        <v>41.014930398265399</v>
      </c>
      <c r="D325" s="2">
        <f>1-Table1[[#This Row],[RMSE TwitterDF]]/Table1[[#This Row],[RMSE_L4F]]</f>
        <v>9.4834806952551975E-2</v>
      </c>
    </row>
    <row r="326" spans="1:4">
      <c r="A326" t="s">
        <v>462</v>
      </c>
      <c r="B326" s="1">
        <v>17.196362591072401</v>
      </c>
      <c r="C326" s="1">
        <v>15.566113176685899</v>
      </c>
      <c r="D326" s="2">
        <f>1-Table1[[#This Row],[RMSE TwitterDF]]/Table1[[#This Row],[RMSE_L4F]]</f>
        <v>9.4801991162529631E-2</v>
      </c>
    </row>
    <row r="327" spans="1:4">
      <c r="A327" t="s">
        <v>77</v>
      </c>
      <c r="B327" s="1">
        <v>87.240978064648402</v>
      </c>
      <c r="C327" s="1">
        <v>78.975158904893107</v>
      </c>
      <c r="D327" s="2">
        <f>1-Table1[[#This Row],[RMSE TwitterDF]]/Table1[[#This Row],[RMSE_L4F]]</f>
        <v>9.4746979494315764E-2</v>
      </c>
    </row>
    <row r="328" spans="1:4">
      <c r="A328" t="s">
        <v>1232</v>
      </c>
      <c r="B328" s="1">
        <v>25.2774977674285</v>
      </c>
      <c r="C328" s="1">
        <v>22.887197380539298</v>
      </c>
      <c r="D328" s="2">
        <f>1-Table1[[#This Row],[RMSE TwitterDF]]/Table1[[#This Row],[RMSE_L4F]]</f>
        <v>9.4562381485767122E-2</v>
      </c>
    </row>
    <row r="329" spans="1:4">
      <c r="A329" t="s">
        <v>102</v>
      </c>
      <c r="B329" s="1">
        <v>336.14327920458499</v>
      </c>
      <c r="C329" s="1">
        <v>304.40941468660998</v>
      </c>
      <c r="D329" s="2">
        <f>1-Table1[[#This Row],[RMSE TwitterDF]]/Table1[[#This Row],[RMSE_L4F]]</f>
        <v>9.4405768257710743E-2</v>
      </c>
    </row>
    <row r="330" spans="1:4">
      <c r="A330" t="s">
        <v>137</v>
      </c>
      <c r="B330" s="1">
        <v>112.821655527129</v>
      </c>
      <c r="C330" s="1">
        <v>102.18130089045</v>
      </c>
      <c r="D330" s="2">
        <f>1-Table1[[#This Row],[RMSE TwitterDF]]/Table1[[#This Row],[RMSE_L4F]]</f>
        <v>9.4311279044477558E-2</v>
      </c>
    </row>
    <row r="331" spans="1:4">
      <c r="A331" t="s">
        <v>422</v>
      </c>
      <c r="B331" s="1">
        <v>157.31359966546401</v>
      </c>
      <c r="C331" s="1">
        <v>142.51270918145099</v>
      </c>
      <c r="D331" s="2">
        <f>1-Table1[[#This Row],[RMSE TwitterDF]]/Table1[[#This Row],[RMSE_L4F]]</f>
        <v>9.4085257190020033E-2</v>
      </c>
    </row>
    <row r="332" spans="1:4">
      <c r="A332" t="s">
        <v>589</v>
      </c>
      <c r="B332" s="1">
        <v>13.8078102898323</v>
      </c>
      <c r="C332" s="1">
        <v>12.5110721833219</v>
      </c>
      <c r="D332" s="2">
        <f>1-Table1[[#This Row],[RMSE TwitterDF]]/Table1[[#This Row],[RMSE_L4F]]</f>
        <v>9.3913377957204669E-2</v>
      </c>
    </row>
    <row r="333" spans="1:4">
      <c r="A333" t="s">
        <v>241</v>
      </c>
      <c r="B333" s="1">
        <v>31.105135108966401</v>
      </c>
      <c r="C333" s="1">
        <v>28.186670337464101</v>
      </c>
      <c r="D333" s="2">
        <f>1-Table1[[#This Row],[RMSE TwitterDF]]/Table1[[#This Row],[RMSE_L4F]]</f>
        <v>9.3825818832756647E-2</v>
      </c>
    </row>
    <row r="334" spans="1:4">
      <c r="A334" t="s">
        <v>1216</v>
      </c>
      <c r="B334" s="1">
        <v>31.615548750482201</v>
      </c>
      <c r="C334" s="1">
        <v>28.654752110296499</v>
      </c>
      <c r="D334" s="2">
        <f>1-Table1[[#This Row],[RMSE TwitterDF]]/Table1[[#This Row],[RMSE_L4F]]</f>
        <v>9.3650015805610276E-2</v>
      </c>
    </row>
    <row r="335" spans="1:4">
      <c r="A335" t="s">
        <v>40</v>
      </c>
      <c r="B335" s="1">
        <v>23.514107154942401</v>
      </c>
      <c r="C335" s="1">
        <v>21.322923503745301</v>
      </c>
      <c r="D335" s="2">
        <f>1-Table1[[#This Row],[RMSE TwitterDF]]/Table1[[#This Row],[RMSE_L4F]]</f>
        <v>9.3185917575294264E-2</v>
      </c>
    </row>
    <row r="336" spans="1:4">
      <c r="A336" t="s">
        <v>1233</v>
      </c>
      <c r="B336" s="1">
        <v>25.198463348923799</v>
      </c>
      <c r="C336" s="1">
        <v>22.852780228801699</v>
      </c>
      <c r="D336" s="2">
        <f>1-Table1[[#This Row],[RMSE TwitterDF]]/Table1[[#This Row],[RMSE_L4F]]</f>
        <v>9.3088339857925528E-2</v>
      </c>
    </row>
    <row r="337" spans="1:4">
      <c r="A337" t="s">
        <v>358</v>
      </c>
      <c r="B337" s="1">
        <v>17.7358002038523</v>
      </c>
      <c r="C337" s="1">
        <v>16.087356196188502</v>
      </c>
      <c r="D337" s="2">
        <f>1-Table1[[#This Row],[RMSE TwitterDF]]/Table1[[#This Row],[RMSE_L4F]]</f>
        <v>9.2944439422910752E-2</v>
      </c>
    </row>
    <row r="338" spans="1:4">
      <c r="A338" t="s">
        <v>1071</v>
      </c>
      <c r="B338" s="1">
        <v>297.105849657551</v>
      </c>
      <c r="C338" s="1">
        <v>269.52069665739799</v>
      </c>
      <c r="D338" s="2">
        <f>1-Table1[[#This Row],[RMSE TwitterDF]]/Table1[[#This Row],[RMSE_L4F]]</f>
        <v>9.2846212997650834E-2</v>
      </c>
    </row>
    <row r="339" spans="1:4">
      <c r="A339" t="s">
        <v>782</v>
      </c>
      <c r="B339" s="1">
        <v>25.023692817125902</v>
      </c>
      <c r="C339" s="1">
        <v>22.703311250870801</v>
      </c>
      <c r="D339" s="2">
        <f>1-Table1[[#This Row],[RMSE TwitterDF]]/Table1[[#This Row],[RMSE_L4F]]</f>
        <v>9.2727383732390645E-2</v>
      </c>
    </row>
    <row r="340" spans="1:4">
      <c r="A340" t="s">
        <v>816</v>
      </c>
      <c r="B340" s="1">
        <v>54.536943260023797</v>
      </c>
      <c r="C340" s="1">
        <v>49.4850362716099</v>
      </c>
      <c r="D340" s="2">
        <f>1-Table1[[#This Row],[RMSE TwitterDF]]/Table1[[#This Row],[RMSE_L4F]]</f>
        <v>9.2632749223350852E-2</v>
      </c>
    </row>
    <row r="341" spans="1:4">
      <c r="A341" t="s">
        <v>1203</v>
      </c>
      <c r="B341" s="1">
        <v>40.073822961687902</v>
      </c>
      <c r="C341" s="1">
        <v>36.380746773744498</v>
      </c>
      <c r="D341" s="2">
        <f>1-Table1[[#This Row],[RMSE TwitterDF]]/Table1[[#This Row],[RMSE_L4F]]</f>
        <v>9.2156822459242949E-2</v>
      </c>
    </row>
    <row r="342" spans="1:4">
      <c r="A342" t="s">
        <v>1287</v>
      </c>
      <c r="B342" s="1">
        <v>12.9801884295516</v>
      </c>
      <c r="C342" s="1">
        <v>11.789625363289201</v>
      </c>
      <c r="D342" s="2">
        <f>1-Table1[[#This Row],[RMSE TwitterDF]]/Table1[[#This Row],[RMSE_L4F]]</f>
        <v>9.1721554946912809E-2</v>
      </c>
    </row>
    <row r="343" spans="1:4">
      <c r="A343" t="s">
        <v>1188</v>
      </c>
      <c r="B343" s="1">
        <v>52.352377888575703</v>
      </c>
      <c r="C343" s="1">
        <v>47.551273108155598</v>
      </c>
      <c r="D343" s="2">
        <f>1-Table1[[#This Row],[RMSE TwitterDF]]/Table1[[#This Row],[RMSE_L4F]]</f>
        <v>9.1707482526171891E-2</v>
      </c>
    </row>
    <row r="344" spans="1:4">
      <c r="A344" t="s">
        <v>1186</v>
      </c>
      <c r="B344" s="1">
        <v>53.354114249539698</v>
      </c>
      <c r="C344" s="1">
        <v>48.480309124654397</v>
      </c>
      <c r="D344" s="2">
        <f>1-Table1[[#This Row],[RMSE TwitterDF]]/Table1[[#This Row],[RMSE_L4F]]</f>
        <v>9.1348252959280396E-2</v>
      </c>
    </row>
    <row r="345" spans="1:4">
      <c r="A345" t="s">
        <v>753</v>
      </c>
      <c r="B345" s="1">
        <v>5.9929998993924203</v>
      </c>
      <c r="C345" s="1">
        <v>5.4470711080769902</v>
      </c>
      <c r="D345" s="2">
        <f>1-Table1[[#This Row],[RMSE TwitterDF]]/Table1[[#This Row],[RMSE_L4F]]</f>
        <v>9.1094410225299183E-2</v>
      </c>
    </row>
    <row r="346" spans="1:4">
      <c r="A346" t="s">
        <v>1259</v>
      </c>
      <c r="B346" s="1">
        <v>18.458617268652201</v>
      </c>
      <c r="C346" s="1">
        <v>16.781759717004501</v>
      </c>
      <c r="D346" s="2">
        <f>1-Table1[[#This Row],[RMSE TwitterDF]]/Table1[[#This Row],[RMSE_L4F]]</f>
        <v>9.0844158435175126E-2</v>
      </c>
    </row>
    <row r="347" spans="1:4">
      <c r="A347" t="s">
        <v>694</v>
      </c>
      <c r="B347" s="1">
        <v>9.1081330817733495</v>
      </c>
      <c r="C347" s="1">
        <v>8.2808040417399305</v>
      </c>
      <c r="D347" s="2">
        <f>1-Table1[[#This Row],[RMSE TwitterDF]]/Table1[[#This Row],[RMSE_L4F]]</f>
        <v>9.0834096582209645E-2</v>
      </c>
    </row>
    <row r="348" spans="1:4">
      <c r="A348" t="s">
        <v>371</v>
      </c>
      <c r="B348" s="1">
        <v>274.46310507569802</v>
      </c>
      <c r="C348" s="1">
        <v>249.56033018446601</v>
      </c>
      <c r="D348" s="2">
        <f>1-Table1[[#This Row],[RMSE TwitterDF]]/Table1[[#This Row],[RMSE_L4F]]</f>
        <v>9.0732686582277511E-2</v>
      </c>
    </row>
    <row r="349" spans="1:4">
      <c r="A349" t="s">
        <v>1315</v>
      </c>
      <c r="B349" s="1">
        <v>8.7242500573115098</v>
      </c>
      <c r="C349" s="1">
        <v>7.9329937640527799</v>
      </c>
      <c r="D349" s="2">
        <f>1-Table1[[#This Row],[RMSE TwitterDF]]/Table1[[#This Row],[RMSE_L4F]]</f>
        <v>9.0696196012355679E-2</v>
      </c>
    </row>
    <row r="350" spans="1:4">
      <c r="A350" t="s">
        <v>933</v>
      </c>
      <c r="B350" s="1">
        <v>145.478660439881</v>
      </c>
      <c r="C350" s="1">
        <v>132.29417773647299</v>
      </c>
      <c r="D350" s="2">
        <f>1-Table1[[#This Row],[RMSE TwitterDF]]/Table1[[#This Row],[RMSE_L4F]]</f>
        <v>9.0628293273682492E-2</v>
      </c>
    </row>
    <row r="351" spans="1:4">
      <c r="A351" t="s">
        <v>1250</v>
      </c>
      <c r="B351" s="1">
        <v>20.305866632502202</v>
      </c>
      <c r="C351" s="1">
        <v>18.4687628294677</v>
      </c>
      <c r="D351" s="2">
        <f>1-Table1[[#This Row],[RMSE TwitterDF]]/Table1[[#This Row],[RMSE_L4F]]</f>
        <v>9.047157830210395E-2</v>
      </c>
    </row>
    <row r="352" spans="1:4">
      <c r="A352" t="s">
        <v>804</v>
      </c>
      <c r="B352" s="1">
        <v>2.3719673620576298</v>
      </c>
      <c r="C352" s="1">
        <v>2.1574418377522702</v>
      </c>
      <c r="D352" s="2">
        <f>1-Table1[[#This Row],[RMSE TwitterDF]]/Table1[[#This Row],[RMSE_L4F]]</f>
        <v>9.0442021984342702E-2</v>
      </c>
    </row>
    <row r="353" spans="1:4">
      <c r="A353" t="s">
        <v>1219</v>
      </c>
      <c r="B353" s="1">
        <v>30.244946405775501</v>
      </c>
      <c r="C353" s="1">
        <v>27.513686018134699</v>
      </c>
      <c r="D353" s="2">
        <f>1-Table1[[#This Row],[RMSE TwitterDF]]/Table1[[#This Row],[RMSE_L4F]]</f>
        <v>9.0304685979514465E-2</v>
      </c>
    </row>
    <row r="354" spans="1:4">
      <c r="A354" t="s">
        <v>1103</v>
      </c>
      <c r="B354" s="1">
        <v>173.40009530409799</v>
      </c>
      <c r="C354" s="1">
        <v>157.74396772743501</v>
      </c>
      <c r="D354" s="2">
        <f>1-Table1[[#This Row],[RMSE TwitterDF]]/Table1[[#This Row],[RMSE_L4F]]</f>
        <v>9.0289036745950235E-2</v>
      </c>
    </row>
    <row r="355" spans="1:4">
      <c r="A355" t="s">
        <v>650</v>
      </c>
      <c r="B355" s="1">
        <v>32.205807329351202</v>
      </c>
      <c r="C355" s="1">
        <v>29.2983142668437</v>
      </c>
      <c r="D355" s="2">
        <f>1-Table1[[#This Row],[RMSE TwitterDF]]/Table1[[#This Row],[RMSE_L4F]]</f>
        <v>9.0278533705867359E-2</v>
      </c>
    </row>
    <row r="356" spans="1:4">
      <c r="A356" t="s">
        <v>1261</v>
      </c>
      <c r="B356" s="1">
        <v>17.8234968634433</v>
      </c>
      <c r="C356" s="1">
        <v>16.217679240488</v>
      </c>
      <c r="D356" s="2">
        <f>1-Table1[[#This Row],[RMSE TwitterDF]]/Table1[[#This Row],[RMSE_L4F]]</f>
        <v>9.0095542712995691E-2</v>
      </c>
    </row>
    <row r="357" spans="1:4">
      <c r="A357" t="s">
        <v>1262</v>
      </c>
      <c r="B357" s="1">
        <v>17.689520845044701</v>
      </c>
      <c r="C357" s="1">
        <v>16.101149156412799</v>
      </c>
      <c r="D357" s="2">
        <f>1-Table1[[#This Row],[RMSE TwitterDF]]/Table1[[#This Row],[RMSE_L4F]]</f>
        <v>8.9791673982896336E-2</v>
      </c>
    </row>
    <row r="358" spans="1:4">
      <c r="A358" t="s">
        <v>1220</v>
      </c>
      <c r="B358" s="1">
        <v>30.120080450150301</v>
      </c>
      <c r="C358" s="1">
        <v>27.416750897352401</v>
      </c>
      <c r="D358" s="2">
        <f>1-Table1[[#This Row],[RMSE TwitterDF]]/Table1[[#This Row],[RMSE_L4F]]</f>
        <v>8.9751737458736103E-2</v>
      </c>
    </row>
    <row r="359" spans="1:4">
      <c r="A359" t="s">
        <v>217</v>
      </c>
      <c r="B359" s="1">
        <v>5.0275893240960601</v>
      </c>
      <c r="C359" s="1">
        <v>4.5764707501270401</v>
      </c>
      <c r="D359" s="2">
        <f>1-Table1[[#This Row],[RMSE TwitterDF]]/Table1[[#This Row],[RMSE_L4F]]</f>
        <v>8.9728604483845564E-2</v>
      </c>
    </row>
    <row r="360" spans="1:4">
      <c r="A360" t="s">
        <v>1337</v>
      </c>
      <c r="B360" s="1">
        <v>5.8005958111823199</v>
      </c>
      <c r="C360" s="1">
        <v>5.2810960756711101</v>
      </c>
      <c r="D360" s="2">
        <f>1-Table1[[#This Row],[RMSE TwitterDF]]/Table1[[#This Row],[RMSE_L4F]]</f>
        <v>8.9559719798046333E-2</v>
      </c>
    </row>
    <row r="361" spans="1:4">
      <c r="A361" t="s">
        <v>1291</v>
      </c>
      <c r="B361" s="1">
        <v>12.2855391683169</v>
      </c>
      <c r="C361" s="1">
        <v>11.1863512964975</v>
      </c>
      <c r="D361" s="2">
        <f>1-Table1[[#This Row],[RMSE TwitterDF]]/Table1[[#This Row],[RMSE_L4F]]</f>
        <v>8.9470055547426708E-2</v>
      </c>
    </row>
    <row r="362" spans="1:4">
      <c r="A362" t="s">
        <v>286</v>
      </c>
      <c r="B362" s="1">
        <v>441.29478884627503</v>
      </c>
      <c r="C362" s="1">
        <v>401.94139678166601</v>
      </c>
      <c r="D362" s="2">
        <f>1-Table1[[#This Row],[RMSE TwitterDF]]/Table1[[#This Row],[RMSE_L4F]]</f>
        <v>8.9177105778871502E-2</v>
      </c>
    </row>
    <row r="363" spans="1:4">
      <c r="A363" t="s">
        <v>710</v>
      </c>
      <c r="B363" s="1">
        <v>31.117429388763799</v>
      </c>
      <c r="C363" s="1">
        <v>28.352213440308599</v>
      </c>
      <c r="D363" s="2">
        <f>1-Table1[[#This Row],[RMSE TwitterDF]]/Table1[[#This Row],[RMSE_L4F]]</f>
        <v>8.8863894054619252E-2</v>
      </c>
    </row>
    <row r="364" spans="1:4">
      <c r="A364" t="s">
        <v>844</v>
      </c>
      <c r="B364" s="1">
        <v>56.3047934107693</v>
      </c>
      <c r="C364" s="1">
        <v>51.327725841750798</v>
      </c>
      <c r="D364" s="2">
        <f>1-Table1[[#This Row],[RMSE TwitterDF]]/Table1[[#This Row],[RMSE_L4F]]</f>
        <v>8.8395095115765931E-2</v>
      </c>
    </row>
    <row r="365" spans="1:4">
      <c r="A365" t="s">
        <v>891</v>
      </c>
      <c r="B365" s="1">
        <v>483.72586961571898</v>
      </c>
      <c r="C365" s="1">
        <v>441.05088451791698</v>
      </c>
      <c r="D365" s="2">
        <f>1-Table1[[#This Row],[RMSE TwitterDF]]/Table1[[#This Row],[RMSE_L4F]]</f>
        <v>8.822142411300804E-2</v>
      </c>
    </row>
    <row r="366" spans="1:4">
      <c r="A366" t="s">
        <v>90</v>
      </c>
      <c r="B366" s="1">
        <v>52.6360518877825</v>
      </c>
      <c r="C366" s="1">
        <v>47.994815015872902</v>
      </c>
      <c r="D366" s="2">
        <f>1-Table1[[#This Row],[RMSE TwitterDF]]/Table1[[#This Row],[RMSE_L4F]]</f>
        <v>8.8176006851814925E-2</v>
      </c>
    </row>
    <row r="367" spans="1:4">
      <c r="A367" t="s">
        <v>12</v>
      </c>
      <c r="B367" s="1">
        <v>207.41615585474199</v>
      </c>
      <c r="C367" s="1">
        <v>189.266086161705</v>
      </c>
      <c r="D367" s="2">
        <f>1-Table1[[#This Row],[RMSE TwitterDF]]/Table1[[#This Row],[RMSE_L4F]]</f>
        <v>8.750557360511424E-2</v>
      </c>
    </row>
    <row r="368" spans="1:4">
      <c r="A368" t="s">
        <v>855</v>
      </c>
      <c r="B368" s="1">
        <v>27.422529307785599</v>
      </c>
      <c r="C368" s="1">
        <v>25.0253817948822</v>
      </c>
      <c r="D368" s="2">
        <f>1-Table1[[#This Row],[RMSE TwitterDF]]/Table1[[#This Row],[RMSE_L4F]]</f>
        <v>8.741525940215944E-2</v>
      </c>
    </row>
    <row r="369" spans="1:4">
      <c r="A369" t="s">
        <v>395</v>
      </c>
      <c r="B369" s="1">
        <v>5.8216555028718098</v>
      </c>
      <c r="C369" s="1">
        <v>5.3130318776431</v>
      </c>
      <c r="D369" s="2">
        <f>1-Table1[[#This Row],[RMSE TwitterDF]]/Table1[[#This Row],[RMSE_L4F]]</f>
        <v>8.7367523718606677E-2</v>
      </c>
    </row>
    <row r="370" spans="1:4">
      <c r="A370" t="s">
        <v>941</v>
      </c>
      <c r="B370" s="1">
        <v>91.585808366349198</v>
      </c>
      <c r="C370" s="1">
        <v>83.623042603206798</v>
      </c>
      <c r="D370" s="2">
        <f>1-Table1[[#This Row],[RMSE TwitterDF]]/Table1[[#This Row],[RMSE_L4F]]</f>
        <v>8.6943227397096479E-2</v>
      </c>
    </row>
    <row r="371" spans="1:4">
      <c r="A371" t="s">
        <v>1312</v>
      </c>
      <c r="B371" s="1">
        <v>9.5748546155589693</v>
      </c>
      <c r="C371" s="1">
        <v>8.7441976931636702</v>
      </c>
      <c r="D371" s="2">
        <f>1-Table1[[#This Row],[RMSE TwitterDF]]/Table1[[#This Row],[RMSE_L4F]]</f>
        <v>8.6753998441448488E-2</v>
      </c>
    </row>
    <row r="372" spans="1:4">
      <c r="A372" t="s">
        <v>548</v>
      </c>
      <c r="B372" s="1">
        <v>45.865546188897397</v>
      </c>
      <c r="C372" s="1">
        <v>41.897232725084301</v>
      </c>
      <c r="D372" s="2">
        <f>1-Table1[[#This Row],[RMSE TwitterDF]]/Table1[[#This Row],[RMSE_L4F]]</f>
        <v>8.6520575760061447E-2</v>
      </c>
    </row>
    <row r="373" spans="1:4">
      <c r="A373" t="s">
        <v>842</v>
      </c>
      <c r="B373" s="1">
        <v>85843.768791830094</v>
      </c>
      <c r="C373" s="1">
        <v>78424.4579059565</v>
      </c>
      <c r="D373" s="2">
        <f>1-Table1[[#This Row],[RMSE TwitterDF]]/Table1[[#This Row],[RMSE_L4F]]</f>
        <v>8.6428065662696119E-2</v>
      </c>
    </row>
    <row r="374" spans="1:4">
      <c r="A374" t="s">
        <v>1185</v>
      </c>
      <c r="B374" s="1">
        <v>53.382610515679602</v>
      </c>
      <c r="C374" s="1">
        <v>48.7725323852776</v>
      </c>
      <c r="D374" s="2">
        <f>1-Table1[[#This Row],[RMSE TwitterDF]]/Table1[[#This Row],[RMSE_L4F]]</f>
        <v>8.6359173631044617E-2</v>
      </c>
    </row>
    <row r="375" spans="1:4">
      <c r="A375" t="s">
        <v>840</v>
      </c>
      <c r="B375" s="1">
        <v>99.029014056487497</v>
      </c>
      <c r="C375" s="1">
        <v>90.581227299841601</v>
      </c>
      <c r="D375" s="2">
        <f>1-Table1[[#This Row],[RMSE TwitterDF]]/Table1[[#This Row],[RMSE_L4F]]</f>
        <v>8.5306178569314661E-2</v>
      </c>
    </row>
    <row r="376" spans="1:4">
      <c r="A376" t="s">
        <v>759</v>
      </c>
      <c r="B376" s="1">
        <v>213.164338500447</v>
      </c>
      <c r="C376" s="1">
        <v>195.04527021295999</v>
      </c>
      <c r="D376" s="2">
        <f>1-Table1[[#This Row],[RMSE TwitterDF]]/Table1[[#This Row],[RMSE_L4F]]</f>
        <v>8.5000466846141931E-2</v>
      </c>
    </row>
    <row r="377" spans="1:4">
      <c r="A377" t="s">
        <v>1163</v>
      </c>
      <c r="B377" s="1">
        <v>62.912341359327101</v>
      </c>
      <c r="C377" s="1">
        <v>57.600003439720801</v>
      </c>
      <c r="D377" s="2">
        <f>1-Table1[[#This Row],[RMSE TwitterDF]]/Table1[[#This Row],[RMSE_L4F]]</f>
        <v>8.4440314965621877E-2</v>
      </c>
    </row>
    <row r="378" spans="1:4">
      <c r="A378" t="s">
        <v>467</v>
      </c>
      <c r="B378" s="1">
        <v>2.35025385476083</v>
      </c>
      <c r="C378" s="1">
        <v>2.1524039536833302</v>
      </c>
      <c r="D378" s="2">
        <f>1-Table1[[#This Row],[RMSE TwitterDF]]/Table1[[#This Row],[RMSE_L4F]]</f>
        <v>8.4182353611173544E-2</v>
      </c>
    </row>
    <row r="379" spans="1:4">
      <c r="A379" t="s">
        <v>205</v>
      </c>
      <c r="B379" s="1">
        <v>6.17601355101759</v>
      </c>
      <c r="C379" s="1">
        <v>5.65668891307973</v>
      </c>
      <c r="D379" s="2">
        <f>1-Table1[[#This Row],[RMSE TwitterDF]]/Table1[[#This Row],[RMSE_L4F]]</f>
        <v>8.4087354026659122E-2</v>
      </c>
    </row>
    <row r="380" spans="1:4">
      <c r="A380" t="s">
        <v>741</v>
      </c>
      <c r="B380" s="1">
        <v>58.892783157940798</v>
      </c>
      <c r="C380" s="1">
        <v>53.940789507249598</v>
      </c>
      <c r="D380" s="2">
        <f>1-Table1[[#This Row],[RMSE TwitterDF]]/Table1[[#This Row],[RMSE_L4F]]</f>
        <v>8.4084897760915212E-2</v>
      </c>
    </row>
    <row r="381" spans="1:4">
      <c r="A381" t="s">
        <v>1183</v>
      </c>
      <c r="B381" s="1">
        <v>53.702604445824598</v>
      </c>
      <c r="C381" s="1">
        <v>49.190800869562999</v>
      </c>
      <c r="D381" s="2">
        <f>1-Table1[[#This Row],[RMSE TwitterDF]]/Table1[[#This Row],[RMSE_L4F]]</f>
        <v>8.4014613868739318E-2</v>
      </c>
    </row>
    <row r="382" spans="1:4">
      <c r="A382" t="s">
        <v>967</v>
      </c>
      <c r="B382" s="1">
        <v>181.25157798501701</v>
      </c>
      <c r="C382" s="1">
        <v>166.05225044658701</v>
      </c>
      <c r="D382" s="2">
        <f>1-Table1[[#This Row],[RMSE TwitterDF]]/Table1[[#This Row],[RMSE_L4F]]</f>
        <v>8.3857628757783464E-2</v>
      </c>
    </row>
    <row r="383" spans="1:4">
      <c r="A383" t="s">
        <v>932</v>
      </c>
      <c r="B383" s="1">
        <v>38.9583205315162</v>
      </c>
      <c r="C383" s="1">
        <v>35.6945146383528</v>
      </c>
      <c r="D383" s="2">
        <f>1-Table1[[#This Row],[RMSE TwitterDF]]/Table1[[#This Row],[RMSE_L4F]]</f>
        <v>8.3776863289655168E-2</v>
      </c>
    </row>
    <row r="384" spans="1:4">
      <c r="A384" t="s">
        <v>1134</v>
      </c>
      <c r="B384" s="1">
        <v>94.096764548441499</v>
      </c>
      <c r="C384" s="1">
        <v>86.220248776655396</v>
      </c>
      <c r="D384" s="2">
        <f>1-Table1[[#This Row],[RMSE TwitterDF]]/Table1[[#This Row],[RMSE_L4F]]</f>
        <v>8.3706552606611973E-2</v>
      </c>
    </row>
    <row r="385" spans="1:4">
      <c r="A385" t="s">
        <v>555</v>
      </c>
      <c r="B385" s="1">
        <v>135.675247875319</v>
      </c>
      <c r="C385" s="1">
        <v>124.327559334434</v>
      </c>
      <c r="D385" s="2">
        <f>1-Table1[[#This Row],[RMSE TwitterDF]]/Table1[[#This Row],[RMSE_L4F]]</f>
        <v>8.3638605556948353E-2</v>
      </c>
    </row>
    <row r="386" spans="1:4">
      <c r="A386" t="s">
        <v>1367</v>
      </c>
      <c r="B386" s="1">
        <v>2.24126162606479</v>
      </c>
      <c r="C386" s="1">
        <v>2.0539568627261602</v>
      </c>
      <c r="D386" s="2">
        <f>1-Table1[[#This Row],[RMSE TwitterDF]]/Table1[[#This Row],[RMSE_L4F]]</f>
        <v>8.3571128493151292E-2</v>
      </c>
    </row>
    <row r="387" spans="1:4">
      <c r="A387" t="s">
        <v>1329</v>
      </c>
      <c r="B387" s="1">
        <v>6.92042745619593</v>
      </c>
      <c r="C387" s="1">
        <v>6.3421234997447797</v>
      </c>
      <c r="D387" s="2">
        <f>1-Table1[[#This Row],[RMSE TwitterDF]]/Table1[[#This Row],[RMSE_L4F]]</f>
        <v>8.3564774013112242E-2</v>
      </c>
    </row>
    <row r="388" spans="1:4">
      <c r="A388" t="s">
        <v>598</v>
      </c>
      <c r="B388" s="1">
        <v>13.0204326605019</v>
      </c>
      <c r="C388" s="1">
        <v>11.9342861397552</v>
      </c>
      <c r="D388" s="2">
        <f>1-Table1[[#This Row],[RMSE TwitterDF]]/Table1[[#This Row],[RMSE_L4F]]</f>
        <v>8.3418619723872767E-2</v>
      </c>
    </row>
    <row r="389" spans="1:4">
      <c r="A389" t="s">
        <v>225</v>
      </c>
      <c r="B389" s="1">
        <v>17.206030385235401</v>
      </c>
      <c r="C389" s="1">
        <v>15.7714048985923</v>
      </c>
      <c r="D389" s="2">
        <f>1-Table1[[#This Row],[RMSE TwitterDF]]/Table1[[#This Row],[RMSE_L4F]]</f>
        <v>8.3379225453080852E-2</v>
      </c>
    </row>
    <row r="390" spans="1:4">
      <c r="A390" t="s">
        <v>962</v>
      </c>
      <c r="B390" s="1">
        <v>48.809969712983303</v>
      </c>
      <c r="C390" s="1">
        <v>44.740841214896903</v>
      </c>
      <c r="D390" s="2">
        <f>1-Table1[[#This Row],[RMSE TwitterDF]]/Table1[[#This Row],[RMSE_L4F]]</f>
        <v>8.3366749088640058E-2</v>
      </c>
    </row>
    <row r="391" spans="1:4">
      <c r="A391" t="s">
        <v>896</v>
      </c>
      <c r="B391" s="1">
        <v>73.358375834986006</v>
      </c>
      <c r="C391" s="1">
        <v>67.255192847438295</v>
      </c>
      <c r="D391" s="2">
        <f>1-Table1[[#This Row],[RMSE TwitterDF]]/Table1[[#This Row],[RMSE_L4F]]</f>
        <v>8.3196811789785885E-2</v>
      </c>
    </row>
    <row r="392" spans="1:4">
      <c r="A392" t="s">
        <v>1326</v>
      </c>
      <c r="B392" s="1">
        <v>7.4703777760998804</v>
      </c>
      <c r="C392" s="1">
        <v>6.8505217263796796</v>
      </c>
      <c r="D392" s="2">
        <f>1-Table1[[#This Row],[RMSE TwitterDF]]/Table1[[#This Row],[RMSE_L4F]]</f>
        <v>8.2975194601713209E-2</v>
      </c>
    </row>
    <row r="393" spans="1:4">
      <c r="A393" t="s">
        <v>616</v>
      </c>
      <c r="B393" s="1">
        <v>131.46171237228299</v>
      </c>
      <c r="C393" s="1">
        <v>120.559890123191</v>
      </c>
      <c r="D393" s="2">
        <f>1-Table1[[#This Row],[RMSE TwitterDF]]/Table1[[#This Row],[RMSE_L4F]]</f>
        <v>8.2927736542936614E-2</v>
      </c>
    </row>
    <row r="394" spans="1:4">
      <c r="A394" t="s">
        <v>867</v>
      </c>
      <c r="B394" s="1">
        <v>131.89260441459399</v>
      </c>
      <c r="C394" s="1">
        <v>120.97600398347799</v>
      </c>
      <c r="D394" s="2">
        <f>1-Table1[[#This Row],[RMSE TwitterDF]]/Table1[[#This Row],[RMSE_L4F]]</f>
        <v>8.2768859403219652E-2</v>
      </c>
    </row>
    <row r="395" spans="1:4">
      <c r="A395" t="s">
        <v>112</v>
      </c>
      <c r="B395" s="1">
        <v>24.9012686453332</v>
      </c>
      <c r="C395" s="1">
        <v>22.847302967704302</v>
      </c>
      <c r="D395" s="2">
        <f>1-Table1[[#This Row],[RMSE TwitterDF]]/Table1[[#This Row],[RMSE_L4F]]</f>
        <v>8.2484378883797782E-2</v>
      </c>
    </row>
    <row r="396" spans="1:4">
      <c r="A396" t="s">
        <v>445</v>
      </c>
      <c r="B396" s="1">
        <v>24.6183777300378</v>
      </c>
      <c r="C396" s="1">
        <v>22.590246169833399</v>
      </c>
      <c r="D396" s="2">
        <f>1-Table1[[#This Row],[RMSE TwitterDF]]/Table1[[#This Row],[RMSE_L4F]]</f>
        <v>8.2382827270125136E-2</v>
      </c>
    </row>
    <row r="397" spans="1:4">
      <c r="A397" t="s">
        <v>897</v>
      </c>
      <c r="B397" s="1">
        <v>22.614843349134201</v>
      </c>
      <c r="C397" s="1">
        <v>20.754345206854801</v>
      </c>
      <c r="D397" s="2">
        <f>1-Table1[[#This Row],[RMSE TwitterDF]]/Table1[[#This Row],[RMSE_L4F]]</f>
        <v>8.2268893644608321E-2</v>
      </c>
    </row>
    <row r="398" spans="1:4">
      <c r="A398" t="s">
        <v>1113</v>
      </c>
      <c r="B398" s="1">
        <v>143.498231888574</v>
      </c>
      <c r="C398" s="1">
        <v>131.69475216781299</v>
      </c>
      <c r="D398" s="2">
        <f>1-Table1[[#This Row],[RMSE TwitterDF]]/Table1[[#This Row],[RMSE_L4F]]</f>
        <v>8.2255227576088719E-2</v>
      </c>
    </row>
    <row r="399" spans="1:4">
      <c r="A399" t="s">
        <v>961</v>
      </c>
      <c r="B399" s="1">
        <v>37.035352248580899</v>
      </c>
      <c r="C399" s="1">
        <v>34.004091862323399</v>
      </c>
      <c r="D399" s="2">
        <f>1-Table1[[#This Row],[RMSE TwitterDF]]/Table1[[#This Row],[RMSE_L4F]]</f>
        <v>8.1847753625015174E-2</v>
      </c>
    </row>
    <row r="400" spans="1:4">
      <c r="A400" t="s">
        <v>273</v>
      </c>
      <c r="B400" s="1">
        <v>88.088351578534599</v>
      </c>
      <c r="C400" s="1">
        <v>80.883157743800297</v>
      </c>
      <c r="D400" s="2">
        <f>1-Table1[[#This Row],[RMSE TwitterDF]]/Table1[[#This Row],[RMSE_L4F]]</f>
        <v>8.1795080798061637E-2</v>
      </c>
    </row>
    <row r="401" spans="1:4">
      <c r="A401" t="s">
        <v>532</v>
      </c>
      <c r="B401" s="1">
        <v>138.48126160667499</v>
      </c>
      <c r="C401" s="1">
        <v>127.171188544526</v>
      </c>
      <c r="D401" s="2">
        <f>1-Table1[[#This Row],[RMSE TwitterDF]]/Table1[[#This Row],[RMSE_L4F]]</f>
        <v>8.1672227209141912E-2</v>
      </c>
    </row>
    <row r="402" spans="1:4">
      <c r="A402" t="s">
        <v>1178</v>
      </c>
      <c r="B402" s="1">
        <v>55.815840836050199</v>
      </c>
      <c r="C402" s="1">
        <v>51.268211980212499</v>
      </c>
      <c r="D402" s="2">
        <f>1-Table1[[#This Row],[RMSE TwitterDF]]/Table1[[#This Row],[RMSE_L4F]]</f>
        <v>8.1475595238197807E-2</v>
      </c>
    </row>
    <row r="403" spans="1:4">
      <c r="A403" t="s">
        <v>386</v>
      </c>
      <c r="B403" s="1">
        <v>92.184604989438498</v>
      </c>
      <c r="C403" s="1">
        <v>84.685386252508394</v>
      </c>
      <c r="D403" s="2">
        <f>1-Table1[[#This Row],[RMSE TwitterDF]]/Table1[[#This Row],[RMSE_L4F]]</f>
        <v>8.135001216080795E-2</v>
      </c>
    </row>
    <row r="404" spans="1:4">
      <c r="A404" t="s">
        <v>1345</v>
      </c>
      <c r="B404" s="1">
        <v>4.9943718323729103</v>
      </c>
      <c r="C404" s="1">
        <v>4.5885638109162201</v>
      </c>
      <c r="D404" s="2">
        <f>1-Table1[[#This Row],[RMSE TwitterDF]]/Table1[[#This Row],[RMSE_L4F]]</f>
        <v>8.1253065465869412E-2</v>
      </c>
    </row>
    <row r="405" spans="1:4">
      <c r="A405" t="s">
        <v>1255</v>
      </c>
      <c r="B405" s="1">
        <v>18.954374883015301</v>
      </c>
      <c r="C405" s="1">
        <v>17.414552648114999</v>
      </c>
      <c r="D405" s="2">
        <f>1-Table1[[#This Row],[RMSE TwitterDF]]/Table1[[#This Row],[RMSE_L4F]]</f>
        <v>8.1238354965750492E-2</v>
      </c>
    </row>
    <row r="406" spans="1:4">
      <c r="A406" t="s">
        <v>418</v>
      </c>
      <c r="B406" s="1">
        <v>23.881523977753101</v>
      </c>
      <c r="C406" s="1">
        <v>21.955706810338999</v>
      </c>
      <c r="D406" s="2">
        <f>1-Table1[[#This Row],[RMSE TwitterDF]]/Table1[[#This Row],[RMSE_L4F]]</f>
        <v>8.0640463699389597E-2</v>
      </c>
    </row>
    <row r="407" spans="1:4">
      <c r="A407" t="s">
        <v>1146</v>
      </c>
      <c r="B407" s="1">
        <v>75.667539688429102</v>
      </c>
      <c r="C407" s="1">
        <v>69.572965924679394</v>
      </c>
      <c r="D407" s="2">
        <f>1-Table1[[#This Row],[RMSE TwitterDF]]/Table1[[#This Row],[RMSE_L4F]]</f>
        <v>8.0544098418488308E-2</v>
      </c>
    </row>
    <row r="408" spans="1:4">
      <c r="A408" t="s">
        <v>470</v>
      </c>
      <c r="B408" s="1">
        <v>31.541147844568702</v>
      </c>
      <c r="C408" s="1">
        <v>29.007128310039899</v>
      </c>
      <c r="D408" s="2">
        <f>1-Table1[[#This Row],[RMSE TwitterDF]]/Table1[[#This Row],[RMSE_L4F]]</f>
        <v>8.0340117836426583E-2</v>
      </c>
    </row>
    <row r="409" spans="1:4">
      <c r="A409" t="s">
        <v>814</v>
      </c>
      <c r="B409" s="1">
        <v>121.74700881094201</v>
      </c>
      <c r="C409" s="1">
        <v>111.97137184651299</v>
      </c>
      <c r="D409" s="2">
        <f>1-Table1[[#This Row],[RMSE TwitterDF]]/Table1[[#This Row],[RMSE_L4F]]</f>
        <v>8.0294678776127948E-2</v>
      </c>
    </row>
    <row r="410" spans="1:4">
      <c r="A410" t="s">
        <v>127</v>
      </c>
      <c r="B410" s="1">
        <v>100.37246425630001</v>
      </c>
      <c r="C410" s="1">
        <v>92.335407909334407</v>
      </c>
      <c r="D410" s="2">
        <f>1-Table1[[#This Row],[RMSE TwitterDF]]/Table1[[#This Row],[RMSE_L4F]]</f>
        <v>8.0072322688452324E-2</v>
      </c>
    </row>
    <row r="411" spans="1:4">
      <c r="A411" t="s">
        <v>378</v>
      </c>
      <c r="B411" s="1">
        <v>90.244258005377702</v>
      </c>
      <c r="C411" s="1">
        <v>83.055245031732198</v>
      </c>
      <c r="D411" s="2">
        <f>1-Table1[[#This Row],[RMSE TwitterDF]]/Table1[[#This Row],[RMSE_L4F]]</f>
        <v>7.9661721781978723E-2</v>
      </c>
    </row>
    <row r="412" spans="1:4">
      <c r="A412" t="s">
        <v>1359</v>
      </c>
      <c r="B412" s="1">
        <v>3.32457704076774</v>
      </c>
      <c r="C412" s="1">
        <v>3.06069455077649</v>
      </c>
      <c r="D412" s="2">
        <f>1-Table1[[#This Row],[RMSE TwitterDF]]/Table1[[#This Row],[RMSE_L4F]]</f>
        <v>7.9373251621298602E-2</v>
      </c>
    </row>
    <row r="413" spans="1:4">
      <c r="A413" t="s">
        <v>243</v>
      </c>
      <c r="B413" s="1">
        <v>170.421612781188</v>
      </c>
      <c r="C413" s="1">
        <v>156.97063130894699</v>
      </c>
      <c r="D413" s="2">
        <f>1-Table1[[#This Row],[RMSE TwitterDF]]/Table1[[#This Row],[RMSE_L4F]]</f>
        <v>7.8927673859719549E-2</v>
      </c>
    </row>
    <row r="414" spans="1:4">
      <c r="A414" t="s">
        <v>409</v>
      </c>
      <c r="B414" s="1">
        <v>1731.32072809442</v>
      </c>
      <c r="C414" s="1">
        <v>1594.7095884590999</v>
      </c>
      <c r="D414" s="2">
        <f>1-Table1[[#This Row],[RMSE TwitterDF]]/Table1[[#This Row],[RMSE_L4F]]</f>
        <v>7.8905737925104913E-2</v>
      </c>
    </row>
    <row r="415" spans="1:4">
      <c r="A415" t="s">
        <v>726</v>
      </c>
      <c r="B415" s="1">
        <v>13.296119790021001</v>
      </c>
      <c r="C415" s="1">
        <v>12.2494487652089</v>
      </c>
      <c r="D415" s="2">
        <f>1-Table1[[#This Row],[RMSE TwitterDF]]/Table1[[#This Row],[RMSE_L4F]]</f>
        <v>7.8720035720319492E-2</v>
      </c>
    </row>
    <row r="416" spans="1:4">
      <c r="A416" t="s">
        <v>336</v>
      </c>
      <c r="B416" s="1">
        <v>11.7727220851474</v>
      </c>
      <c r="C416" s="1">
        <v>10.859883399022999</v>
      </c>
      <c r="D416" s="2">
        <f>1-Table1[[#This Row],[RMSE TwitterDF]]/Table1[[#This Row],[RMSE_L4F]]</f>
        <v>7.7538455382043625E-2</v>
      </c>
    </row>
    <row r="417" spans="1:4">
      <c r="A417" t="s">
        <v>366</v>
      </c>
      <c r="B417" s="1">
        <v>213.37735154981101</v>
      </c>
      <c r="C417" s="1">
        <v>196.843622208759</v>
      </c>
      <c r="D417" s="2">
        <f>1-Table1[[#This Row],[RMSE TwitterDF]]/Table1[[#This Row],[RMSE_L4F]]</f>
        <v>7.7485868209365094E-2</v>
      </c>
    </row>
    <row r="418" spans="1:4">
      <c r="A418" t="s">
        <v>162</v>
      </c>
      <c r="B418" s="1">
        <v>34.2295600919864</v>
      </c>
      <c r="C418" s="1">
        <v>31.581164066772502</v>
      </c>
      <c r="D418" s="2">
        <f>1-Table1[[#This Row],[RMSE TwitterDF]]/Table1[[#This Row],[RMSE_L4F]]</f>
        <v>7.7371605655952469E-2</v>
      </c>
    </row>
    <row r="419" spans="1:4">
      <c r="A419" t="s">
        <v>1201</v>
      </c>
      <c r="B419" s="1">
        <v>42.852929064554701</v>
      </c>
      <c r="C419" s="1">
        <v>39.538309031513499</v>
      </c>
      <c r="D419" s="2">
        <f>1-Table1[[#This Row],[RMSE TwitterDF]]/Table1[[#This Row],[RMSE_L4F]]</f>
        <v>7.7348739173650816E-2</v>
      </c>
    </row>
    <row r="420" spans="1:4">
      <c r="A420" t="s">
        <v>125</v>
      </c>
      <c r="B420" s="1">
        <v>16.315756098287999</v>
      </c>
      <c r="C420" s="1">
        <v>15.054295323046</v>
      </c>
      <c r="D420" s="2">
        <f>1-Table1[[#This Row],[RMSE TwitterDF]]/Table1[[#This Row],[RMSE_L4F]]</f>
        <v>7.7315495993125483E-2</v>
      </c>
    </row>
    <row r="421" spans="1:4">
      <c r="A421" t="s">
        <v>333</v>
      </c>
      <c r="B421" s="1">
        <v>14.2888942889224</v>
      </c>
      <c r="C421" s="1">
        <v>13.1856770097358</v>
      </c>
      <c r="D421" s="2">
        <f>1-Table1[[#This Row],[RMSE TwitterDF]]/Table1[[#This Row],[RMSE_L4F]]</f>
        <v>7.7208023019799343E-2</v>
      </c>
    </row>
    <row r="422" spans="1:4">
      <c r="A422" t="s">
        <v>744</v>
      </c>
      <c r="B422" s="1">
        <v>29.8186331402521</v>
      </c>
      <c r="C422" s="1">
        <v>27.530863591929599</v>
      </c>
      <c r="D422" s="2">
        <f>1-Table1[[#This Row],[RMSE TwitterDF]]/Table1[[#This Row],[RMSE_L4F]]</f>
        <v>7.6722817493409701E-2</v>
      </c>
    </row>
    <row r="423" spans="1:4">
      <c r="A423" t="s">
        <v>1112</v>
      </c>
      <c r="B423" s="1">
        <v>143.28573732068099</v>
      </c>
      <c r="C423" s="1">
        <v>132.306906851702</v>
      </c>
      <c r="D423" s="2">
        <f>1-Table1[[#This Row],[RMSE TwitterDF]]/Table1[[#This Row],[RMSE_L4F]]</f>
        <v>7.6621935122599072E-2</v>
      </c>
    </row>
    <row r="424" spans="1:4">
      <c r="A424" t="s">
        <v>1173</v>
      </c>
      <c r="B424" s="1">
        <v>58.3422018853705</v>
      </c>
      <c r="C424" s="1">
        <v>53.874130481415598</v>
      </c>
      <c r="D424" s="2">
        <f>1-Table1[[#This Row],[RMSE TwitterDF]]/Table1[[#This Row],[RMSE_L4F]]</f>
        <v>7.6583866559127634E-2</v>
      </c>
    </row>
    <row r="425" spans="1:4">
      <c r="A425" t="s">
        <v>530</v>
      </c>
      <c r="B425" s="1">
        <v>20.3475740773521</v>
      </c>
      <c r="C425" s="1">
        <v>18.791432964190001</v>
      </c>
      <c r="D425" s="2">
        <f>1-Table1[[#This Row],[RMSE TwitterDF]]/Table1[[#This Row],[RMSE_L4F]]</f>
        <v>7.6477967704964067E-2</v>
      </c>
    </row>
    <row r="426" spans="1:4">
      <c r="A426" t="s">
        <v>1285</v>
      </c>
      <c r="B426" s="1">
        <v>13.126573498753601</v>
      </c>
      <c r="C426" s="1">
        <v>12.1254824274928</v>
      </c>
      <c r="D426" s="2">
        <f>1-Table1[[#This Row],[RMSE TwitterDF]]/Table1[[#This Row],[RMSE_L4F]]</f>
        <v>7.6264462417085177E-2</v>
      </c>
    </row>
    <row r="427" spans="1:4">
      <c r="A427" t="s">
        <v>134</v>
      </c>
      <c r="B427" s="1">
        <v>23.807827818622499</v>
      </c>
      <c r="C427" s="1">
        <v>21.9964285046232</v>
      </c>
      <c r="D427" s="2">
        <f>1-Table1[[#This Row],[RMSE TwitterDF]]/Table1[[#This Row],[RMSE_L4F]]</f>
        <v>7.6084190787973571E-2</v>
      </c>
    </row>
    <row r="428" spans="1:4">
      <c r="A428" t="s">
        <v>935</v>
      </c>
      <c r="B428" s="1">
        <v>141.78131227832401</v>
      </c>
      <c r="C428" s="1">
        <v>131.039581029018</v>
      </c>
      <c r="D428" s="2">
        <f>1-Table1[[#This Row],[RMSE TwitterDF]]/Table1[[#This Row],[RMSE_L4F]]</f>
        <v>7.576267335020459E-2</v>
      </c>
    </row>
    <row r="429" spans="1:4">
      <c r="A429" t="s">
        <v>118</v>
      </c>
      <c r="B429" s="1">
        <v>46.325373597744303</v>
      </c>
      <c r="C429" s="1">
        <v>42.8302248608912</v>
      </c>
      <c r="D429" s="2">
        <f>1-Table1[[#This Row],[RMSE TwitterDF]]/Table1[[#This Row],[RMSE_L4F]]</f>
        <v>7.5447826221595515E-2</v>
      </c>
    </row>
    <row r="430" spans="1:4">
      <c r="A430" t="s">
        <v>295</v>
      </c>
      <c r="B430" s="1">
        <v>55.841500353811199</v>
      </c>
      <c r="C430" s="1">
        <v>51.633500179414703</v>
      </c>
      <c r="D430" s="2">
        <f>1-Table1[[#This Row],[RMSE TwitterDF]]/Table1[[#This Row],[RMSE_L4F]]</f>
        <v>7.5356144583054729E-2</v>
      </c>
    </row>
    <row r="431" spans="1:4">
      <c r="A431" t="s">
        <v>93</v>
      </c>
      <c r="B431" s="1">
        <v>71.836858421990897</v>
      </c>
      <c r="C431" s="1">
        <v>66.424802697818393</v>
      </c>
      <c r="D431" s="2">
        <f>1-Table1[[#This Row],[RMSE TwitterDF]]/Table1[[#This Row],[RMSE_L4F]]</f>
        <v>7.5338145947035917E-2</v>
      </c>
    </row>
    <row r="432" spans="1:4">
      <c r="A432" t="s">
        <v>364</v>
      </c>
      <c r="B432" s="1">
        <v>5.9758290712030302</v>
      </c>
      <c r="C432" s="1">
        <v>5.5277000999988397</v>
      </c>
      <c r="D432" s="2">
        <f>1-Table1[[#This Row],[RMSE TwitterDF]]/Table1[[#This Row],[RMSE_L4F]]</f>
        <v>7.4990259236778156E-2</v>
      </c>
    </row>
    <row r="433" spans="1:4">
      <c r="A433" t="s">
        <v>1191</v>
      </c>
      <c r="B433" s="1">
        <v>50.496427532533197</v>
      </c>
      <c r="C433" s="1">
        <v>46.712372042910502</v>
      </c>
      <c r="D433" s="2">
        <f>1-Table1[[#This Row],[RMSE TwitterDF]]/Table1[[#This Row],[RMSE_L4F]]</f>
        <v>7.4937093068311644E-2</v>
      </c>
    </row>
    <row r="434" spans="1:4">
      <c r="A434" t="s">
        <v>1289</v>
      </c>
      <c r="B434" s="1">
        <v>12.3035959891694</v>
      </c>
      <c r="C434" s="1">
        <v>11.3821031121701</v>
      </c>
      <c r="D434" s="2">
        <f>1-Table1[[#This Row],[RMSE TwitterDF]]/Table1[[#This Row],[RMSE_L4F]]</f>
        <v>7.4896223657739736E-2</v>
      </c>
    </row>
    <row r="435" spans="1:4">
      <c r="A435" t="s">
        <v>209</v>
      </c>
      <c r="B435" s="1">
        <v>15212.3568749018</v>
      </c>
      <c r="C435" s="1">
        <v>14073.879447974999</v>
      </c>
      <c r="D435" s="2">
        <f>1-Table1[[#This Row],[RMSE TwitterDF]]/Table1[[#This Row],[RMSE_L4F]]</f>
        <v>7.4838990189950327E-2</v>
      </c>
    </row>
    <row r="436" spans="1:4">
      <c r="A436" t="s">
        <v>248</v>
      </c>
      <c r="B436" s="1">
        <v>61.2469193402939</v>
      </c>
      <c r="C436" s="1">
        <v>56.678722629160397</v>
      </c>
      <c r="D436" s="2">
        <f>1-Table1[[#This Row],[RMSE TwitterDF]]/Table1[[#This Row],[RMSE_L4F]]</f>
        <v>7.4586554888616541E-2</v>
      </c>
    </row>
    <row r="437" spans="1:4">
      <c r="A437" t="s">
        <v>223</v>
      </c>
      <c r="B437" s="1">
        <v>175.84044143935699</v>
      </c>
      <c r="C437" s="1">
        <v>162.74448836084301</v>
      </c>
      <c r="D437" s="2">
        <f>1-Table1[[#This Row],[RMSE TwitterDF]]/Table1[[#This Row],[RMSE_L4F]]</f>
        <v>7.4476343276415502E-2</v>
      </c>
    </row>
    <row r="438" spans="1:4">
      <c r="A438" t="s">
        <v>907</v>
      </c>
      <c r="B438" s="1">
        <v>6.4866491848302399</v>
      </c>
      <c r="C438" s="1">
        <v>6.0040374646033099</v>
      </c>
      <c r="D438" s="2">
        <f>1-Table1[[#This Row],[RMSE TwitterDF]]/Table1[[#This Row],[RMSE_L4F]]</f>
        <v>7.4400774032234107E-2</v>
      </c>
    </row>
    <row r="439" spans="1:4">
      <c r="A439" t="s">
        <v>651</v>
      </c>
      <c r="B439" s="1">
        <v>13.3046763119102</v>
      </c>
      <c r="C439" s="1">
        <v>12.3160393389758</v>
      </c>
      <c r="D439" s="2">
        <f>1-Table1[[#This Row],[RMSE TwitterDF]]/Table1[[#This Row],[RMSE_L4F]]</f>
        <v>7.430748029919243E-2</v>
      </c>
    </row>
    <row r="440" spans="1:4">
      <c r="A440" t="s">
        <v>56</v>
      </c>
      <c r="B440" s="1">
        <v>111.23522807954799</v>
      </c>
      <c r="C440" s="1">
        <v>102.989132581158</v>
      </c>
      <c r="D440" s="2">
        <f>1-Table1[[#This Row],[RMSE TwitterDF]]/Table1[[#This Row],[RMSE_L4F]]</f>
        <v>7.4132050077633127E-2</v>
      </c>
    </row>
    <row r="441" spans="1:4">
      <c r="A441" t="s">
        <v>196</v>
      </c>
      <c r="B441" s="1">
        <v>376.08459098613099</v>
      </c>
      <c r="C441" s="1">
        <v>348.25589620108502</v>
      </c>
      <c r="D441" s="2">
        <f>1-Table1[[#This Row],[RMSE TwitterDF]]/Table1[[#This Row],[RMSE_L4F]]</f>
        <v>7.3995838840608674E-2</v>
      </c>
    </row>
    <row r="442" spans="1:4">
      <c r="A442" t="s">
        <v>645</v>
      </c>
      <c r="B442" s="1">
        <v>415.82129351847999</v>
      </c>
      <c r="C442" s="1">
        <v>385.12146430871502</v>
      </c>
      <c r="D442" s="2">
        <f>1-Table1[[#This Row],[RMSE TwitterDF]]/Table1[[#This Row],[RMSE_L4F]]</f>
        <v>7.3829382208875804E-2</v>
      </c>
    </row>
    <row r="443" spans="1:4">
      <c r="A443" t="s">
        <v>311</v>
      </c>
      <c r="B443" s="1">
        <v>4.6121801658600603</v>
      </c>
      <c r="C443" s="1">
        <v>4.2736433361015198</v>
      </c>
      <c r="D443" s="2">
        <f>1-Table1[[#This Row],[RMSE TwitterDF]]/Table1[[#This Row],[RMSE_L4F]]</f>
        <v>7.3400608298962999E-2</v>
      </c>
    </row>
    <row r="444" spans="1:4">
      <c r="A444" t="s">
        <v>1282</v>
      </c>
      <c r="B444" s="1">
        <v>13.6256462339999</v>
      </c>
      <c r="C444" s="1">
        <v>12.6297982100561</v>
      </c>
      <c r="D444" s="2">
        <f>1-Table1[[#This Row],[RMSE TwitterDF]]/Table1[[#This Row],[RMSE_L4F]]</f>
        <v>7.3086296740838108E-2</v>
      </c>
    </row>
    <row r="445" spans="1:4">
      <c r="A445" t="s">
        <v>1269</v>
      </c>
      <c r="B445" s="1">
        <v>16.020296574774999</v>
      </c>
      <c r="C445" s="1">
        <v>14.8502889814417</v>
      </c>
      <c r="D445" s="2">
        <f>1-Table1[[#This Row],[RMSE TwitterDF]]/Table1[[#This Row],[RMSE_L4F]]</f>
        <v>7.3032829815120381E-2</v>
      </c>
    </row>
    <row r="446" spans="1:4">
      <c r="A446" t="s">
        <v>297</v>
      </c>
      <c r="B446" s="1">
        <v>39.739249609911099</v>
      </c>
      <c r="C446" s="1">
        <v>36.841490406082102</v>
      </c>
      <c r="D446" s="2">
        <f>1-Table1[[#This Row],[RMSE TwitterDF]]/Table1[[#This Row],[RMSE_L4F]]</f>
        <v>7.2919323647880008E-2</v>
      </c>
    </row>
    <row r="447" spans="1:4">
      <c r="A447" t="s">
        <v>526</v>
      </c>
      <c r="B447" s="1">
        <v>80.927063355427194</v>
      </c>
      <c r="C447" s="1">
        <v>75.036516196141903</v>
      </c>
      <c r="D447" s="2">
        <f>1-Table1[[#This Row],[RMSE TwitterDF]]/Table1[[#This Row],[RMSE_L4F]]</f>
        <v>7.2788346877413979E-2</v>
      </c>
    </row>
    <row r="448" spans="1:4">
      <c r="A448" t="s">
        <v>1238</v>
      </c>
      <c r="B448" s="1">
        <v>23.798318882174101</v>
      </c>
      <c r="C448" s="1">
        <v>22.0692452548004</v>
      </c>
      <c r="D448" s="2">
        <f>1-Table1[[#This Row],[RMSE TwitterDF]]/Table1[[#This Row],[RMSE_L4F]]</f>
        <v>7.2655284431407785E-2</v>
      </c>
    </row>
    <row r="449" spans="1:4">
      <c r="A449" t="s">
        <v>892</v>
      </c>
      <c r="B449" s="1">
        <v>73.986680952272295</v>
      </c>
      <c r="C449" s="1">
        <v>68.618036352464102</v>
      </c>
      <c r="D449" s="2">
        <f>1-Table1[[#This Row],[RMSE TwitterDF]]/Table1[[#This Row],[RMSE_L4F]]</f>
        <v>7.2562311631081622E-2</v>
      </c>
    </row>
    <row r="450" spans="1:4">
      <c r="A450" t="s">
        <v>1073</v>
      </c>
      <c r="B450" s="1">
        <v>279.54269368365101</v>
      </c>
      <c r="C450" s="1">
        <v>259.31980586521098</v>
      </c>
      <c r="D450" s="2">
        <f>1-Table1[[#This Row],[RMSE TwitterDF]]/Table1[[#This Row],[RMSE_L4F]]</f>
        <v>7.2342752199868188E-2</v>
      </c>
    </row>
    <row r="451" spans="1:4">
      <c r="A451" t="s">
        <v>141</v>
      </c>
      <c r="B451" s="1">
        <v>472.83765430594201</v>
      </c>
      <c r="C451" s="1">
        <v>438.68877662335001</v>
      </c>
      <c r="D451" s="2">
        <f>1-Table1[[#This Row],[RMSE TwitterDF]]/Table1[[#This Row],[RMSE_L4F]]</f>
        <v>7.222114688120107E-2</v>
      </c>
    </row>
    <row r="452" spans="1:4">
      <c r="A452" t="s">
        <v>1144</v>
      </c>
      <c r="B452" s="1">
        <v>75.996022051466994</v>
      </c>
      <c r="C452" s="1">
        <v>70.533523077183901</v>
      </c>
      <c r="D452" s="2">
        <f>1-Table1[[#This Row],[RMSE TwitterDF]]/Table1[[#This Row],[RMSE_L4F]]</f>
        <v>7.1878748740081599E-2</v>
      </c>
    </row>
    <row r="453" spans="1:4">
      <c r="A453" t="s">
        <v>1140</v>
      </c>
      <c r="B453" s="1">
        <v>83.096300883903595</v>
      </c>
      <c r="C453" s="1">
        <v>77.156902654854804</v>
      </c>
      <c r="D453" s="2">
        <f>1-Table1[[#This Row],[RMSE TwitterDF]]/Table1[[#This Row],[RMSE_L4F]]</f>
        <v>7.1476084565387676E-2</v>
      </c>
    </row>
    <row r="454" spans="1:4">
      <c r="A454" t="s">
        <v>733</v>
      </c>
      <c r="B454" s="1">
        <v>90.877730566287696</v>
      </c>
      <c r="C454" s="1">
        <v>84.396382441369397</v>
      </c>
      <c r="D454" s="2">
        <f>1-Table1[[#This Row],[RMSE TwitterDF]]/Table1[[#This Row],[RMSE_L4F]]</f>
        <v>7.1319431994295912E-2</v>
      </c>
    </row>
    <row r="455" spans="1:4">
      <c r="A455" t="s">
        <v>1167</v>
      </c>
      <c r="B455" s="1">
        <v>60.476304456665403</v>
      </c>
      <c r="C455" s="1">
        <v>56.165350399669897</v>
      </c>
      <c r="D455" s="2">
        <f>1-Table1[[#This Row],[RMSE TwitterDF]]/Table1[[#This Row],[RMSE_L4F]]</f>
        <v>7.1283357932106162E-2</v>
      </c>
    </row>
    <row r="456" spans="1:4">
      <c r="A456" t="s">
        <v>18</v>
      </c>
      <c r="B456" s="1">
        <v>695.58680538503404</v>
      </c>
      <c r="C456" s="1">
        <v>646.01501981306501</v>
      </c>
      <c r="D456" s="2">
        <f>1-Table1[[#This Row],[RMSE TwitterDF]]/Table1[[#This Row],[RMSE_L4F]]</f>
        <v>7.1266138443395466E-2</v>
      </c>
    </row>
    <row r="457" spans="1:4">
      <c r="A457" t="s">
        <v>283</v>
      </c>
      <c r="B457" s="1">
        <v>14.867783716716399</v>
      </c>
      <c r="C457" s="1">
        <v>13.8096706477117</v>
      </c>
      <c r="D457" s="2">
        <f>1-Table1[[#This Row],[RMSE TwitterDF]]/Table1[[#This Row],[RMSE_L4F]]</f>
        <v>7.1168177393852172E-2</v>
      </c>
    </row>
    <row r="458" spans="1:4">
      <c r="A458" t="s">
        <v>648</v>
      </c>
      <c r="B458" s="1">
        <v>132.575415619235</v>
      </c>
      <c r="C458" s="1">
        <v>123.15638956491</v>
      </c>
      <c r="D458" s="2">
        <f>1-Table1[[#This Row],[RMSE TwitterDF]]/Table1[[#This Row],[RMSE_L4F]]</f>
        <v>7.1046551205066866E-2</v>
      </c>
    </row>
    <row r="459" spans="1:4">
      <c r="A459" t="s">
        <v>312</v>
      </c>
      <c r="B459" s="1">
        <v>21.6137883210749</v>
      </c>
      <c r="C459" s="1">
        <v>20.078372803106902</v>
      </c>
      <c r="D459" s="2">
        <f>1-Table1[[#This Row],[RMSE TwitterDF]]/Table1[[#This Row],[RMSE_L4F]]</f>
        <v>7.103870432888737E-2</v>
      </c>
    </row>
    <row r="460" spans="1:4">
      <c r="A460" t="s">
        <v>1227</v>
      </c>
      <c r="B460" s="1">
        <v>26.972492136086501</v>
      </c>
      <c r="C460" s="1">
        <v>25.060188787928499</v>
      </c>
      <c r="D460" s="2">
        <f>1-Table1[[#This Row],[RMSE TwitterDF]]/Table1[[#This Row],[RMSE_L4F]]</f>
        <v>7.0898281794270379E-2</v>
      </c>
    </row>
    <row r="461" spans="1:4">
      <c r="A461" t="s">
        <v>1275</v>
      </c>
      <c r="B461" s="1">
        <v>14.838865028113799</v>
      </c>
      <c r="C461" s="1">
        <v>13.789209785613901</v>
      </c>
      <c r="D461" s="2">
        <f>1-Table1[[#This Row],[RMSE TwitterDF]]/Table1[[#This Row],[RMSE_L4F]]</f>
        <v>7.0736895342818684E-2</v>
      </c>
    </row>
    <row r="462" spans="1:4">
      <c r="A462" t="s">
        <v>1048</v>
      </c>
      <c r="B462" s="1">
        <v>590.61198593967401</v>
      </c>
      <c r="C462" s="1">
        <v>548.95483509871303</v>
      </c>
      <c r="D462" s="2">
        <f>1-Table1[[#This Row],[RMSE TwitterDF]]/Table1[[#This Row],[RMSE_L4F]]</f>
        <v>7.0532179895881564E-2</v>
      </c>
    </row>
    <row r="463" spans="1:4">
      <c r="A463" t="s">
        <v>374</v>
      </c>
      <c r="B463" s="1">
        <v>242.24412664609901</v>
      </c>
      <c r="C463" s="1">
        <v>225.17913858880999</v>
      </c>
      <c r="D463" s="2">
        <f>1-Table1[[#This Row],[RMSE TwitterDF]]/Table1[[#This Row],[RMSE_L4F]]</f>
        <v>7.044541510069191E-2</v>
      </c>
    </row>
    <row r="464" spans="1:4">
      <c r="A464" t="s">
        <v>451</v>
      </c>
      <c r="B464" s="1">
        <v>465.14623665818499</v>
      </c>
      <c r="C464" s="1">
        <v>432.41270730004402</v>
      </c>
      <c r="D464" s="2">
        <f>1-Table1[[#This Row],[RMSE TwitterDF]]/Table1[[#This Row],[RMSE_L4F]]</f>
        <v>7.0372555507087431E-2</v>
      </c>
    </row>
    <row r="465" spans="1:4">
      <c r="A465" t="s">
        <v>1204</v>
      </c>
      <c r="B465" s="1">
        <v>38.273565725358402</v>
      </c>
      <c r="C465" s="1">
        <v>35.594180342692702</v>
      </c>
      <c r="D465" s="2">
        <f>1-Table1[[#This Row],[RMSE TwitterDF]]/Table1[[#This Row],[RMSE_L4F]]</f>
        <v>7.0006160437005138E-2</v>
      </c>
    </row>
    <row r="466" spans="1:4">
      <c r="A466" t="s">
        <v>1321</v>
      </c>
      <c r="B466" s="1">
        <v>7.9898230723385</v>
      </c>
      <c r="C466" s="1">
        <v>7.4315832808858602</v>
      </c>
      <c r="D466" s="2">
        <f>1-Table1[[#This Row],[RMSE TwitterDF]]/Table1[[#This Row],[RMSE_L4F]]</f>
        <v>6.9868855217247172E-2</v>
      </c>
    </row>
    <row r="467" spans="1:4">
      <c r="A467" t="s">
        <v>701</v>
      </c>
      <c r="B467" s="1">
        <v>287.67371829649198</v>
      </c>
      <c r="C467" s="1">
        <v>267.67236854070597</v>
      </c>
      <c r="D467" s="2">
        <f>1-Table1[[#This Row],[RMSE TwitterDF]]/Table1[[#This Row],[RMSE_L4F]]</f>
        <v>6.9527900825377298E-2</v>
      </c>
    </row>
    <row r="468" spans="1:4">
      <c r="A468" t="s">
        <v>785</v>
      </c>
      <c r="B468" s="1">
        <v>1.64841898686286</v>
      </c>
      <c r="C468" s="1">
        <v>1.5338855719483799</v>
      </c>
      <c r="D468" s="2">
        <f>1-Table1[[#This Row],[RMSE TwitterDF]]/Table1[[#This Row],[RMSE_L4F]]</f>
        <v>6.948076661774627E-2</v>
      </c>
    </row>
    <row r="469" spans="1:4">
      <c r="A469" t="s">
        <v>793</v>
      </c>
      <c r="B469" s="1">
        <v>38711.833508977601</v>
      </c>
      <c r="C469" s="1">
        <v>36033.212041963103</v>
      </c>
      <c r="D469" s="2">
        <f>1-Table1[[#This Row],[RMSE TwitterDF]]/Table1[[#This Row],[RMSE_L4F]]</f>
        <v>6.9193867203249493E-2</v>
      </c>
    </row>
    <row r="470" spans="1:4">
      <c r="A470" t="s">
        <v>1241</v>
      </c>
      <c r="B470" s="1">
        <v>22.787316631021302</v>
      </c>
      <c r="C470" s="1">
        <v>21.216304560187901</v>
      </c>
      <c r="D470" s="2">
        <f>1-Table1[[#This Row],[RMSE TwitterDF]]/Table1[[#This Row],[RMSE_L4F]]</f>
        <v>6.8942390026507927E-2</v>
      </c>
    </row>
    <row r="471" spans="1:4">
      <c r="A471" t="s">
        <v>307</v>
      </c>
      <c r="B471" s="1">
        <v>16.898249234931999</v>
      </c>
      <c r="C471" s="1">
        <v>15.737778662790801</v>
      </c>
      <c r="D471" s="2">
        <f>1-Table1[[#This Row],[RMSE TwitterDF]]/Table1[[#This Row],[RMSE_L4F]]</f>
        <v>6.8674012082996061E-2</v>
      </c>
    </row>
    <row r="472" spans="1:4">
      <c r="A472" t="s">
        <v>213</v>
      </c>
      <c r="B472" s="1">
        <v>132.10701537401101</v>
      </c>
      <c r="C472" s="1">
        <v>123.04894309443399</v>
      </c>
      <c r="D472" s="2">
        <f>1-Table1[[#This Row],[RMSE TwitterDF]]/Table1[[#This Row],[RMSE_L4F]]</f>
        <v>6.8566171553664401E-2</v>
      </c>
    </row>
    <row r="473" spans="1:4">
      <c r="A473" t="s">
        <v>151</v>
      </c>
      <c r="B473" s="1">
        <v>135.01930730672601</v>
      </c>
      <c r="C473" s="1">
        <v>125.78879275699801</v>
      </c>
      <c r="D473" s="2">
        <f>1-Table1[[#This Row],[RMSE TwitterDF]]/Table1[[#This Row],[RMSE_L4F]]</f>
        <v>6.8364404571850335E-2</v>
      </c>
    </row>
    <row r="474" spans="1:4">
      <c r="A474" t="s">
        <v>911</v>
      </c>
      <c r="B474" s="1">
        <v>92.459463395173998</v>
      </c>
      <c r="C474" s="1">
        <v>86.161467136944594</v>
      </c>
      <c r="D474" s="2">
        <f>1-Table1[[#This Row],[RMSE TwitterDF]]/Table1[[#This Row],[RMSE_L4F]]</f>
        <v>6.8116296882576699E-2</v>
      </c>
    </row>
    <row r="475" spans="1:4">
      <c r="A475" t="s">
        <v>11</v>
      </c>
      <c r="B475" s="1">
        <v>54.880797295271698</v>
      </c>
      <c r="C475" s="1">
        <v>51.1430177533354</v>
      </c>
      <c r="D475" s="2">
        <f>1-Table1[[#This Row],[RMSE TwitterDF]]/Table1[[#This Row],[RMSE_L4F]]</f>
        <v>6.8107238344701115E-2</v>
      </c>
    </row>
    <row r="476" spans="1:4">
      <c r="A476" t="s">
        <v>114</v>
      </c>
      <c r="B476" s="1">
        <v>45.8504448227187</v>
      </c>
      <c r="C476" s="1">
        <v>42.728982358563201</v>
      </c>
      <c r="D476" s="2">
        <f>1-Table1[[#This Row],[RMSE TwitterDF]]/Table1[[#This Row],[RMSE_L4F]]</f>
        <v>6.8079218778022144E-2</v>
      </c>
    </row>
    <row r="477" spans="1:4">
      <c r="A477" t="s">
        <v>1223</v>
      </c>
      <c r="B477" s="1">
        <v>28.411964779772902</v>
      </c>
      <c r="C477" s="1">
        <v>26.4837479368061</v>
      </c>
      <c r="D477" s="2">
        <f>1-Table1[[#This Row],[RMSE TwitterDF]]/Table1[[#This Row],[RMSE_L4F]]</f>
        <v>6.7866367493864432E-2</v>
      </c>
    </row>
    <row r="478" spans="1:4">
      <c r="A478" t="s">
        <v>1074</v>
      </c>
      <c r="B478" s="1">
        <v>274.78745047977799</v>
      </c>
      <c r="C478" s="1">
        <v>256.14625281725</v>
      </c>
      <c r="D478" s="2">
        <f>1-Table1[[#This Row],[RMSE TwitterDF]]/Table1[[#This Row],[RMSE_L4F]]</f>
        <v>6.7838606275434032E-2</v>
      </c>
    </row>
    <row r="479" spans="1:4">
      <c r="A479" t="s">
        <v>673</v>
      </c>
      <c r="B479" s="1">
        <v>10.9014171479369</v>
      </c>
      <c r="C479" s="1">
        <v>10.1627910055632</v>
      </c>
      <c r="D479" s="2">
        <f>1-Table1[[#This Row],[RMSE TwitterDF]]/Table1[[#This Row],[RMSE_L4F]]</f>
        <v>6.7755057195796442E-2</v>
      </c>
    </row>
    <row r="480" spans="1:4">
      <c r="A480" t="s">
        <v>1142</v>
      </c>
      <c r="B480" s="1">
        <v>76.348344056380895</v>
      </c>
      <c r="C480" s="1">
        <v>71.185049967739801</v>
      </c>
      <c r="D480" s="2">
        <f>1-Table1[[#This Row],[RMSE TwitterDF]]/Table1[[#This Row],[RMSE_L4F]]</f>
        <v>6.7628108408325893E-2</v>
      </c>
    </row>
    <row r="481" spans="1:4">
      <c r="A481" t="s">
        <v>193</v>
      </c>
      <c r="B481" s="1">
        <v>85.563651702385002</v>
      </c>
      <c r="C481" s="1">
        <v>79.796728563482603</v>
      </c>
      <c r="D481" s="2">
        <f>1-Table1[[#This Row],[RMSE TwitterDF]]/Table1[[#This Row],[RMSE_L4F]]</f>
        <v>6.7399217122726562E-2</v>
      </c>
    </row>
    <row r="482" spans="1:4">
      <c r="A482" t="s">
        <v>520</v>
      </c>
      <c r="B482" s="1">
        <v>21.272425882846001</v>
      </c>
      <c r="C482" s="1">
        <v>19.841718850063</v>
      </c>
      <c r="D482" s="2">
        <f>1-Table1[[#This Row],[RMSE TwitterDF]]/Table1[[#This Row],[RMSE_L4F]]</f>
        <v>6.725641168818064E-2</v>
      </c>
    </row>
    <row r="483" spans="1:4">
      <c r="A483" t="s">
        <v>898</v>
      </c>
      <c r="B483" s="1">
        <v>3534.4220245402398</v>
      </c>
      <c r="C483" s="1">
        <v>3296.8419262484599</v>
      </c>
      <c r="D483" s="2">
        <f>1-Table1[[#This Row],[RMSE TwitterDF]]/Table1[[#This Row],[RMSE_L4F]]</f>
        <v>6.721893895019071E-2</v>
      </c>
    </row>
    <row r="484" spans="1:4">
      <c r="A484" t="s">
        <v>140</v>
      </c>
      <c r="B484" s="1">
        <v>2.5482476678044002</v>
      </c>
      <c r="C484" s="1">
        <v>2.3771383542238</v>
      </c>
      <c r="D484" s="2">
        <f>1-Table1[[#This Row],[RMSE TwitterDF]]/Table1[[#This Row],[RMSE_L4F]]</f>
        <v>6.7147834860192379E-2</v>
      </c>
    </row>
    <row r="485" spans="1:4">
      <c r="A485" t="s">
        <v>1157</v>
      </c>
      <c r="B485" s="1">
        <v>64.705550146003404</v>
      </c>
      <c r="C485" s="1">
        <v>60.364317891854398</v>
      </c>
      <c r="D485" s="2">
        <f>1-Table1[[#This Row],[RMSE TwitterDF]]/Table1[[#This Row],[RMSE_L4F]]</f>
        <v>6.7092115658600071E-2</v>
      </c>
    </row>
    <row r="486" spans="1:4">
      <c r="A486" t="s">
        <v>1331</v>
      </c>
      <c r="B486" s="1">
        <v>6.55739881101238</v>
      </c>
      <c r="C486" s="1">
        <v>6.1177758747597997</v>
      </c>
      <c r="D486" s="2">
        <f>1-Table1[[#This Row],[RMSE TwitterDF]]/Table1[[#This Row],[RMSE_L4F]]</f>
        <v>6.7042275286701369E-2</v>
      </c>
    </row>
    <row r="487" spans="1:4">
      <c r="A487" t="s">
        <v>1119</v>
      </c>
      <c r="B487" s="1">
        <v>134.46913542650901</v>
      </c>
      <c r="C487" s="1">
        <v>125.47294180157201</v>
      </c>
      <c r="D487" s="2">
        <f>1-Table1[[#This Row],[RMSE TwitterDF]]/Table1[[#This Row],[RMSE_L4F]]</f>
        <v>6.6901550280686339E-2</v>
      </c>
    </row>
    <row r="488" spans="1:4">
      <c r="A488" t="s">
        <v>429</v>
      </c>
      <c r="B488" s="1">
        <v>489.43051848701703</v>
      </c>
      <c r="C488" s="1">
        <v>456.68855767963498</v>
      </c>
      <c r="D488" s="2">
        <f>1-Table1[[#This Row],[RMSE TwitterDF]]/Table1[[#This Row],[RMSE_L4F]]</f>
        <v>6.6898077603737671E-2</v>
      </c>
    </row>
    <row r="489" spans="1:4">
      <c r="A489" t="s">
        <v>163</v>
      </c>
      <c r="B489" s="1">
        <v>73.072591812816</v>
      </c>
      <c r="C489" s="1">
        <v>68.208689577010105</v>
      </c>
      <c r="D489" s="2">
        <f>1-Table1[[#This Row],[RMSE TwitterDF]]/Table1[[#This Row],[RMSE_L4F]]</f>
        <v>6.6562607335255763E-2</v>
      </c>
    </row>
    <row r="490" spans="1:4">
      <c r="A490" t="s">
        <v>121</v>
      </c>
      <c r="B490" s="1">
        <v>87.567039864256202</v>
      </c>
      <c r="C490" s="1">
        <v>81.749023297507094</v>
      </c>
      <c r="D490" s="2">
        <f>1-Table1[[#This Row],[RMSE TwitterDF]]/Table1[[#This Row],[RMSE_L4F]]</f>
        <v>6.6440713032757781E-2</v>
      </c>
    </row>
    <row r="491" spans="1:4">
      <c r="A491" t="s">
        <v>117</v>
      </c>
      <c r="B491" s="1">
        <v>1360.9464016423899</v>
      </c>
      <c r="C491" s="1">
        <v>1270.8347524405399</v>
      </c>
      <c r="D491" s="2">
        <f>1-Table1[[#This Row],[RMSE TwitterDF]]/Table1[[#This Row],[RMSE_L4F]]</f>
        <v>6.6212489406712316E-2</v>
      </c>
    </row>
    <row r="492" spans="1:4">
      <c r="A492" t="s">
        <v>1133</v>
      </c>
      <c r="B492" s="1">
        <v>93.237785575864606</v>
      </c>
      <c r="C492" s="1">
        <v>87.069928967009105</v>
      </c>
      <c r="D492" s="2">
        <f>1-Table1[[#This Row],[RMSE TwitterDF]]/Table1[[#This Row],[RMSE_L4F]]</f>
        <v>6.6151899369563116E-2</v>
      </c>
    </row>
    <row r="493" spans="1:4">
      <c r="A493" t="s">
        <v>1355</v>
      </c>
      <c r="B493" s="1">
        <v>3.775350587538</v>
      </c>
      <c r="C493" s="1">
        <v>3.5261546863683901</v>
      </c>
      <c r="D493" s="2">
        <f>1-Table1[[#This Row],[RMSE TwitterDF]]/Table1[[#This Row],[RMSE_L4F]]</f>
        <v>6.6006029212803963E-2</v>
      </c>
    </row>
    <row r="494" spans="1:4">
      <c r="A494" t="s">
        <v>376</v>
      </c>
      <c r="B494" s="1">
        <v>13.4804340535728</v>
      </c>
      <c r="C494" s="1">
        <v>12.5927952513452</v>
      </c>
      <c r="D494" s="2">
        <f>1-Table1[[#This Row],[RMSE TwitterDF]]/Table1[[#This Row],[RMSE_L4F]]</f>
        <v>6.5846455588894348E-2</v>
      </c>
    </row>
    <row r="495" spans="1:4">
      <c r="A495" t="s">
        <v>258</v>
      </c>
      <c r="B495" s="1">
        <v>20.794363012322201</v>
      </c>
      <c r="C495" s="1">
        <v>19.4280775921901</v>
      </c>
      <c r="D495" s="2">
        <f>1-Table1[[#This Row],[RMSE TwitterDF]]/Table1[[#This Row],[RMSE_L4F]]</f>
        <v>6.5704605585777065E-2</v>
      </c>
    </row>
    <row r="496" spans="1:4">
      <c r="A496" t="s">
        <v>798</v>
      </c>
      <c r="B496" s="1">
        <v>186.57250123453801</v>
      </c>
      <c r="C496" s="1">
        <v>174.44878532366101</v>
      </c>
      <c r="D496" s="2">
        <f>1-Table1[[#This Row],[RMSE TwitterDF]]/Table1[[#This Row],[RMSE_L4F]]</f>
        <v>6.4981258388321805E-2</v>
      </c>
    </row>
    <row r="497" spans="1:4">
      <c r="A497" t="s">
        <v>1205</v>
      </c>
      <c r="B497" s="1">
        <v>37.966744569185998</v>
      </c>
      <c r="C497" s="1">
        <v>35.507204943818401</v>
      </c>
      <c r="D497" s="2">
        <f>1-Table1[[#This Row],[RMSE TwitterDF]]/Table1[[#This Row],[RMSE_L4F]]</f>
        <v>6.4781419984155653E-2</v>
      </c>
    </row>
    <row r="498" spans="1:4">
      <c r="A498" t="s">
        <v>712</v>
      </c>
      <c r="B498" s="1">
        <v>81.019792085383799</v>
      </c>
      <c r="C498" s="1">
        <v>75.771526508806602</v>
      </c>
      <c r="D498" s="2">
        <f>1-Table1[[#This Row],[RMSE TwitterDF]]/Table1[[#This Row],[RMSE_L4F]]</f>
        <v>6.4777573991380288E-2</v>
      </c>
    </row>
    <row r="499" spans="1:4">
      <c r="A499" t="s">
        <v>1165</v>
      </c>
      <c r="B499" s="1">
        <v>61.131669370302603</v>
      </c>
      <c r="C499" s="1">
        <v>57.171980451752098</v>
      </c>
      <c r="D499" s="2">
        <f>1-Table1[[#This Row],[RMSE TwitterDF]]/Table1[[#This Row],[RMSE_L4F]]</f>
        <v>6.4773119388656819E-2</v>
      </c>
    </row>
    <row r="500" spans="1:4">
      <c r="A500" t="s">
        <v>1294</v>
      </c>
      <c r="B500" s="1">
        <v>11.9268858244199</v>
      </c>
      <c r="C500" s="1">
        <v>11.1571383540775</v>
      </c>
      <c r="D500" s="2">
        <f>1-Table1[[#This Row],[RMSE TwitterDF]]/Table1[[#This Row],[RMSE_L4F]]</f>
        <v>6.4538847916726816E-2</v>
      </c>
    </row>
    <row r="501" spans="1:4">
      <c r="A501" t="s">
        <v>218</v>
      </c>
      <c r="B501" s="1">
        <v>76.964088622551699</v>
      </c>
      <c r="C501" s="1">
        <v>72.014963733803398</v>
      </c>
      <c r="D501" s="2">
        <f>1-Table1[[#This Row],[RMSE TwitterDF]]/Table1[[#This Row],[RMSE_L4F]]</f>
        <v>6.4304339560491197E-2</v>
      </c>
    </row>
    <row r="502" spans="1:4">
      <c r="A502" t="s">
        <v>81</v>
      </c>
      <c r="B502" s="1">
        <v>611.40806740646303</v>
      </c>
      <c r="C502" s="1">
        <v>572.13249036606305</v>
      </c>
      <c r="D502" s="2">
        <f>1-Table1[[#This Row],[RMSE TwitterDF]]/Table1[[#This Row],[RMSE_L4F]]</f>
        <v>6.4237911035429085E-2</v>
      </c>
    </row>
    <row r="503" spans="1:4">
      <c r="A503" t="s">
        <v>1281</v>
      </c>
      <c r="B503" s="1">
        <v>13.611350544173099</v>
      </c>
      <c r="C503" s="1">
        <v>12.737519677891401</v>
      </c>
      <c r="D503" s="2">
        <f>1-Table1[[#This Row],[RMSE TwitterDF]]/Table1[[#This Row],[RMSE_L4F]]</f>
        <v>6.4198689428050737E-2</v>
      </c>
    </row>
    <row r="504" spans="1:4">
      <c r="A504" t="s">
        <v>1083</v>
      </c>
      <c r="B504" s="1">
        <v>221.89133556268899</v>
      </c>
      <c r="C504" s="1">
        <v>207.69125881569599</v>
      </c>
      <c r="D504" s="2">
        <f>1-Table1[[#This Row],[RMSE TwitterDF]]/Table1[[#This Row],[RMSE_L4F]]</f>
        <v>6.3995634218809716E-2</v>
      </c>
    </row>
    <row r="505" spans="1:4">
      <c r="A505" t="s">
        <v>622</v>
      </c>
      <c r="B505" s="1">
        <v>9.1906992229036799</v>
      </c>
      <c r="C505" s="1">
        <v>8.6026272103190493</v>
      </c>
      <c r="D505" s="2">
        <f>1-Table1[[#This Row],[RMSE TwitterDF]]/Table1[[#This Row],[RMSE_L4F]]</f>
        <v>6.3985557390358938E-2</v>
      </c>
    </row>
    <row r="506" spans="1:4">
      <c r="A506" t="s">
        <v>895</v>
      </c>
      <c r="B506" s="1">
        <v>14.279631215373101</v>
      </c>
      <c r="C506" s="1">
        <v>13.369379705922301</v>
      </c>
      <c r="D506" s="2">
        <f>1-Table1[[#This Row],[RMSE TwitterDF]]/Table1[[#This Row],[RMSE_L4F]]</f>
        <v>6.3744749127053524E-2</v>
      </c>
    </row>
    <row r="507" spans="1:4">
      <c r="A507" t="s">
        <v>767</v>
      </c>
      <c r="B507" s="1">
        <v>31.771257498410399</v>
      </c>
      <c r="C507" s="1">
        <v>29.749965914905101</v>
      </c>
      <c r="D507" s="2">
        <f>1-Table1[[#This Row],[RMSE TwitterDF]]/Table1[[#This Row],[RMSE_L4F]]</f>
        <v>6.3620131611297759E-2</v>
      </c>
    </row>
    <row r="508" spans="1:4">
      <c r="A508" t="s">
        <v>1334</v>
      </c>
      <c r="B508" s="1">
        <v>6.0326394696341801</v>
      </c>
      <c r="C508" s="1">
        <v>5.6490864408177197</v>
      </c>
      <c r="D508" s="2">
        <f>1-Table1[[#This Row],[RMSE TwitterDF]]/Table1[[#This Row],[RMSE_L4F]]</f>
        <v>6.3579637196472305E-2</v>
      </c>
    </row>
    <row r="509" spans="1:4">
      <c r="A509" t="s">
        <v>280</v>
      </c>
      <c r="B509" s="1">
        <v>352.569871595145</v>
      </c>
      <c r="C509" s="1">
        <v>330.200692862062</v>
      </c>
      <c r="D509" s="2">
        <f>1-Table1[[#This Row],[RMSE TwitterDF]]/Table1[[#This Row],[RMSE_L4F]]</f>
        <v>6.3446086961081782E-2</v>
      </c>
    </row>
    <row r="510" spans="1:4">
      <c r="A510" t="s">
        <v>607</v>
      </c>
      <c r="B510" s="1">
        <v>654.38155534861198</v>
      </c>
      <c r="C510" s="1">
        <v>613.15810256570501</v>
      </c>
      <c r="D510" s="2">
        <f>1-Table1[[#This Row],[RMSE TwitterDF]]/Table1[[#This Row],[RMSE_L4F]]</f>
        <v>6.2996049393454823E-2</v>
      </c>
    </row>
    <row r="511" spans="1:4">
      <c r="A511" t="s">
        <v>421</v>
      </c>
      <c r="B511" s="1">
        <v>199.842976778387</v>
      </c>
      <c r="C511" s="1">
        <v>187.25428834228501</v>
      </c>
      <c r="D511" s="2">
        <f>1-Table1[[#This Row],[RMSE TwitterDF]]/Table1[[#This Row],[RMSE_L4F]]</f>
        <v>6.2992898920145812E-2</v>
      </c>
    </row>
    <row r="512" spans="1:4">
      <c r="A512" t="s">
        <v>813</v>
      </c>
      <c r="B512" s="1">
        <v>79.236654215858493</v>
      </c>
      <c r="C512" s="1">
        <v>74.273824297249902</v>
      </c>
      <c r="D512" s="2">
        <f>1-Table1[[#This Row],[RMSE TwitterDF]]/Table1[[#This Row],[RMSE_L4F]]</f>
        <v>6.2633007005681085E-2</v>
      </c>
    </row>
    <row r="513" spans="1:4">
      <c r="A513" t="s">
        <v>544</v>
      </c>
      <c r="B513" s="1">
        <v>59.545597641886197</v>
      </c>
      <c r="C513" s="1">
        <v>55.817108951935403</v>
      </c>
      <c r="D513" s="2">
        <f>1-Table1[[#This Row],[RMSE TwitterDF]]/Table1[[#This Row],[RMSE_L4F]]</f>
        <v>6.2615690119936951E-2</v>
      </c>
    </row>
    <row r="514" spans="1:4">
      <c r="A514" t="s">
        <v>778</v>
      </c>
      <c r="B514" s="1">
        <v>92.586492253428105</v>
      </c>
      <c r="C514" s="1">
        <v>86.790412609793094</v>
      </c>
      <c r="D514" s="2">
        <f>1-Table1[[#This Row],[RMSE TwitterDF]]/Table1[[#This Row],[RMSE_L4F]]</f>
        <v>6.2601784586135523E-2</v>
      </c>
    </row>
    <row r="515" spans="1:4">
      <c r="A515" t="s">
        <v>1047</v>
      </c>
      <c r="B515" s="1">
        <v>598.322458401772</v>
      </c>
      <c r="C515" s="1">
        <v>561.78507896492704</v>
      </c>
      <c r="D515" s="2">
        <f>1-Table1[[#This Row],[RMSE TwitterDF]]/Table1[[#This Row],[RMSE_L4F]]</f>
        <v>6.1066368015740058E-2</v>
      </c>
    </row>
    <row r="516" spans="1:4">
      <c r="A516" t="s">
        <v>1313</v>
      </c>
      <c r="B516" s="1">
        <v>9.2237365626122791</v>
      </c>
      <c r="C516" s="1">
        <v>8.6627717140051193</v>
      </c>
      <c r="D516" s="2">
        <f>1-Table1[[#This Row],[RMSE TwitterDF]]/Table1[[#This Row],[RMSE_L4F]]</f>
        <v>6.0817527126803328E-2</v>
      </c>
    </row>
    <row r="517" spans="1:4">
      <c r="A517" t="s">
        <v>345</v>
      </c>
      <c r="B517" s="1">
        <v>384.954284402116</v>
      </c>
      <c r="C517" s="1">
        <v>361.60015929367802</v>
      </c>
      <c r="D517" s="2">
        <f>1-Table1[[#This Row],[RMSE TwitterDF]]/Table1[[#This Row],[RMSE_L4F]]</f>
        <v>6.0667268958208842E-2</v>
      </c>
    </row>
    <row r="518" spans="1:4">
      <c r="A518" t="s">
        <v>244</v>
      </c>
      <c r="B518" s="1">
        <v>975.689259471372</v>
      </c>
      <c r="C518" s="1">
        <v>916.59496893040603</v>
      </c>
      <c r="D518" s="2">
        <f>1-Table1[[#This Row],[RMSE TwitterDF]]/Table1[[#This Row],[RMSE_L4F]]</f>
        <v>6.0566712165083358E-2</v>
      </c>
    </row>
    <row r="519" spans="1:4">
      <c r="A519" t="s">
        <v>531</v>
      </c>
      <c r="B519" s="1">
        <v>71.957805242337102</v>
      </c>
      <c r="C519" s="1">
        <v>67.601887083177303</v>
      </c>
      <c r="D519" s="2">
        <f>1-Table1[[#This Row],[RMSE TwitterDF]]/Table1[[#This Row],[RMSE_L4F]]</f>
        <v>6.0534338762696871E-2</v>
      </c>
    </row>
    <row r="520" spans="1:4">
      <c r="A520" t="s">
        <v>158</v>
      </c>
      <c r="B520" s="1">
        <v>38.259424300348698</v>
      </c>
      <c r="C520" s="1">
        <v>35.9523945861513</v>
      </c>
      <c r="D520" s="2">
        <f>1-Table1[[#This Row],[RMSE TwitterDF]]/Table1[[#This Row],[RMSE_L4F]]</f>
        <v>6.0299645287040349E-2</v>
      </c>
    </row>
    <row r="521" spans="1:4">
      <c r="A521" t="s">
        <v>420</v>
      </c>
      <c r="B521" s="1">
        <v>50.667925338306802</v>
      </c>
      <c r="C521" s="1">
        <v>47.613847503840603</v>
      </c>
      <c r="D521" s="2">
        <f>1-Table1[[#This Row],[RMSE TwitterDF]]/Table1[[#This Row],[RMSE_L4F]]</f>
        <v>6.0276354598580828E-2</v>
      </c>
    </row>
    <row r="522" spans="1:4">
      <c r="A522" t="s">
        <v>1042</v>
      </c>
      <c r="B522" s="1">
        <v>629.46670683871901</v>
      </c>
      <c r="C522" s="1">
        <v>591.55786170854697</v>
      </c>
      <c r="D522" s="2">
        <f>1-Table1[[#This Row],[RMSE TwitterDF]]/Table1[[#This Row],[RMSE_L4F]]</f>
        <v>6.022374927588503E-2</v>
      </c>
    </row>
    <row r="523" spans="1:4">
      <c r="A523" t="s">
        <v>666</v>
      </c>
      <c r="B523" s="1">
        <v>11.9688152245235</v>
      </c>
      <c r="C523" s="1">
        <v>11.2492009457916</v>
      </c>
      <c r="D523" s="2">
        <f>1-Table1[[#This Row],[RMSE TwitterDF]]/Table1[[#This Row],[RMSE_L4F]]</f>
        <v>6.012410294858983E-2</v>
      </c>
    </row>
    <row r="524" spans="1:4">
      <c r="A524" t="s">
        <v>481</v>
      </c>
      <c r="B524" s="1">
        <v>221.407987506815</v>
      </c>
      <c r="C524" s="1">
        <v>208.13553585988501</v>
      </c>
      <c r="D524" s="2">
        <f>1-Table1[[#This Row],[RMSE TwitterDF]]/Table1[[#This Row],[RMSE_L4F]]</f>
        <v>5.994567674086948E-2</v>
      </c>
    </row>
    <row r="525" spans="1:4">
      <c r="A525" t="s">
        <v>1196</v>
      </c>
      <c r="B525" s="1">
        <v>46.642381833352303</v>
      </c>
      <c r="C525" s="1">
        <v>43.850596158233699</v>
      </c>
      <c r="D525" s="2">
        <f>1-Table1[[#This Row],[RMSE TwitterDF]]/Table1[[#This Row],[RMSE_L4F]]</f>
        <v>5.9855126719156937E-2</v>
      </c>
    </row>
    <row r="526" spans="1:4">
      <c r="A526" t="s">
        <v>83</v>
      </c>
      <c r="B526" s="1">
        <v>31.621435511746199</v>
      </c>
      <c r="C526" s="1">
        <v>29.734105993715001</v>
      </c>
      <c r="D526" s="2">
        <f>1-Table1[[#This Row],[RMSE TwitterDF]]/Table1[[#This Row],[RMSE_L4F]]</f>
        <v>5.9685130908434747E-2</v>
      </c>
    </row>
    <row r="527" spans="1:4">
      <c r="A527" t="s">
        <v>543</v>
      </c>
      <c r="B527" s="1">
        <v>421.76688000147197</v>
      </c>
      <c r="C527" s="1">
        <v>396.62395604478797</v>
      </c>
      <c r="D527" s="2">
        <f>1-Table1[[#This Row],[RMSE TwitterDF]]/Table1[[#This Row],[RMSE_L4F]]</f>
        <v>5.9613319937772857E-2</v>
      </c>
    </row>
    <row r="528" spans="1:4">
      <c r="A528" t="s">
        <v>288</v>
      </c>
      <c r="B528" s="1">
        <v>111.42041901163</v>
      </c>
      <c r="C528" s="1">
        <v>104.780509448709</v>
      </c>
      <c r="D528" s="2">
        <f>1-Table1[[#This Row],[RMSE TwitterDF]]/Table1[[#This Row],[RMSE_L4F]]</f>
        <v>5.9593291982037333E-2</v>
      </c>
    </row>
    <row r="529" spans="1:4">
      <c r="A529" t="s">
        <v>344</v>
      </c>
      <c r="B529" s="1">
        <v>103.92113414129</v>
      </c>
      <c r="C529" s="1">
        <v>97.737739405804803</v>
      </c>
      <c r="D529" s="2">
        <f>1-Table1[[#This Row],[RMSE TwitterDF]]/Table1[[#This Row],[RMSE_L4F]]</f>
        <v>5.9500839618227386E-2</v>
      </c>
    </row>
    <row r="530" spans="1:4">
      <c r="A530" t="s">
        <v>845</v>
      </c>
      <c r="B530" s="1">
        <v>26.576801167448899</v>
      </c>
      <c r="C530" s="1">
        <v>25.002488118371701</v>
      </c>
      <c r="D530" s="2">
        <f>1-Table1[[#This Row],[RMSE TwitterDF]]/Table1[[#This Row],[RMSE_L4F]]</f>
        <v>5.9236363291358285E-2</v>
      </c>
    </row>
    <row r="531" spans="1:4">
      <c r="A531" t="s">
        <v>562</v>
      </c>
      <c r="B531" s="1">
        <v>119.783213879098</v>
      </c>
      <c r="C531" s="1">
        <v>112.784051692517</v>
      </c>
      <c r="D531" s="2">
        <f>1-Table1[[#This Row],[RMSE TwitterDF]]/Table1[[#This Row],[RMSE_L4F]]</f>
        <v>5.8431911783946133E-2</v>
      </c>
    </row>
    <row r="532" spans="1:4">
      <c r="A532" t="s">
        <v>139</v>
      </c>
      <c r="B532" s="1">
        <v>76.677902421081896</v>
      </c>
      <c r="C532" s="1">
        <v>72.198156952643998</v>
      </c>
      <c r="D532" s="2">
        <f>1-Table1[[#This Row],[RMSE TwitterDF]]/Table1[[#This Row],[RMSE_L4F]]</f>
        <v>5.8422900561847291E-2</v>
      </c>
    </row>
    <row r="533" spans="1:4">
      <c r="A533" t="s">
        <v>480</v>
      </c>
      <c r="B533" s="1">
        <v>40.230148557284402</v>
      </c>
      <c r="C533" s="1">
        <v>37.881652665334897</v>
      </c>
      <c r="D533" s="2">
        <f>1-Table1[[#This Row],[RMSE TwitterDF]]/Table1[[#This Row],[RMSE_L4F]]</f>
        <v>5.837651552803591E-2</v>
      </c>
    </row>
    <row r="534" spans="1:4">
      <c r="A534" t="s">
        <v>1147</v>
      </c>
      <c r="B534" s="1">
        <v>73.034092210419104</v>
      </c>
      <c r="C534" s="1">
        <v>68.773133610244301</v>
      </c>
      <c r="D534" s="2">
        <f>1-Table1[[#This Row],[RMSE TwitterDF]]/Table1[[#This Row],[RMSE_L4F]]</f>
        <v>5.8342049188460088E-2</v>
      </c>
    </row>
    <row r="535" spans="1:4">
      <c r="A535" t="s">
        <v>1118</v>
      </c>
      <c r="B535" s="1">
        <v>133.29891346474699</v>
      </c>
      <c r="C535" s="1">
        <v>125.542842062654</v>
      </c>
      <c r="D535" s="2">
        <f>1-Table1[[#This Row],[RMSE TwitterDF]]/Table1[[#This Row],[RMSE_L4F]]</f>
        <v>5.8185556059646371E-2</v>
      </c>
    </row>
    <row r="536" spans="1:4">
      <c r="A536" t="s">
        <v>636</v>
      </c>
      <c r="B536" s="1">
        <v>169.58479464129201</v>
      </c>
      <c r="C536" s="1">
        <v>159.72063773283699</v>
      </c>
      <c r="D536" s="2">
        <f>1-Table1[[#This Row],[RMSE TwitterDF]]/Table1[[#This Row],[RMSE_L4F]]</f>
        <v>5.816651740104295E-2</v>
      </c>
    </row>
    <row r="537" spans="1:4">
      <c r="A537" t="s">
        <v>189</v>
      </c>
      <c r="B537" s="1">
        <v>71.660742416447704</v>
      </c>
      <c r="C537" s="1">
        <v>67.502022336490199</v>
      </c>
      <c r="D537" s="2">
        <f>1-Table1[[#This Row],[RMSE TwitterDF]]/Table1[[#This Row],[RMSE_L4F]]</f>
        <v>5.8033449553028693E-2</v>
      </c>
    </row>
    <row r="538" spans="1:4">
      <c r="A538" t="s">
        <v>1249</v>
      </c>
      <c r="B538" s="1">
        <v>19.670623251886202</v>
      </c>
      <c r="C538" s="1">
        <v>18.532580994411202</v>
      </c>
      <c r="D538" s="2">
        <f>1-Table1[[#This Row],[RMSE TwitterDF]]/Table1[[#This Row],[RMSE_L4F]]</f>
        <v>5.7854916079787877E-2</v>
      </c>
    </row>
    <row r="539" spans="1:4">
      <c r="A539" t="s">
        <v>156</v>
      </c>
      <c r="B539" s="1">
        <v>187.10101947603201</v>
      </c>
      <c r="C539" s="1">
        <v>176.29525526719601</v>
      </c>
      <c r="D539" s="2">
        <f>1-Table1[[#This Row],[RMSE TwitterDF]]/Table1[[#This Row],[RMSE_L4F]]</f>
        <v>5.7753636185933432E-2</v>
      </c>
    </row>
    <row r="540" spans="1:4">
      <c r="A540" t="s">
        <v>608</v>
      </c>
      <c r="B540" s="1">
        <v>14.10218029138</v>
      </c>
      <c r="C540" s="1">
        <v>13.288511023319099</v>
      </c>
      <c r="D540" s="2">
        <f>1-Table1[[#This Row],[RMSE TwitterDF]]/Table1[[#This Row],[RMSE_L4F]]</f>
        <v>5.7698118393668452E-2</v>
      </c>
    </row>
    <row r="541" spans="1:4">
      <c r="A541" t="s">
        <v>486</v>
      </c>
      <c r="B541" s="1">
        <v>16.067985730675002</v>
      </c>
      <c r="C541" s="1">
        <v>15.142123618577701</v>
      </c>
      <c r="D541" s="2">
        <f>1-Table1[[#This Row],[RMSE TwitterDF]]/Table1[[#This Row],[RMSE_L4F]]</f>
        <v>5.7621541842034385E-2</v>
      </c>
    </row>
    <row r="542" spans="1:4">
      <c r="A542" t="s">
        <v>503</v>
      </c>
      <c r="B542" s="1">
        <v>8.4977127112846897</v>
      </c>
      <c r="C542" s="1">
        <v>8.0108943405566109</v>
      </c>
      <c r="D542" s="2">
        <f>1-Table1[[#This Row],[RMSE TwitterDF]]/Table1[[#This Row],[RMSE_L4F]]</f>
        <v>5.728816532966563E-2</v>
      </c>
    </row>
    <row r="543" spans="1:4">
      <c r="A543" t="s">
        <v>653</v>
      </c>
      <c r="B543" s="1">
        <v>8.9663385655866907</v>
      </c>
      <c r="C543" s="1">
        <v>8.4542559485713298</v>
      </c>
      <c r="D543" s="2">
        <f>1-Table1[[#This Row],[RMSE TwitterDF]]/Table1[[#This Row],[RMSE_L4F]]</f>
        <v>5.7111675325395628E-2</v>
      </c>
    </row>
    <row r="544" spans="1:4">
      <c r="A544" t="s">
        <v>1283</v>
      </c>
      <c r="B544" s="1">
        <v>13.1439778762657</v>
      </c>
      <c r="C544" s="1">
        <v>12.393922648992501</v>
      </c>
      <c r="D544" s="2">
        <f>1-Table1[[#This Row],[RMSE TwitterDF]]/Table1[[#This Row],[RMSE_L4F]]</f>
        <v>5.7064553389699957E-2</v>
      </c>
    </row>
    <row r="545" spans="1:4">
      <c r="A545" t="s">
        <v>1170</v>
      </c>
      <c r="B545" s="1">
        <v>58.533484007019403</v>
      </c>
      <c r="C545" s="1">
        <v>55.1943210689018</v>
      </c>
      <c r="D545" s="2">
        <f>1-Table1[[#This Row],[RMSE TwitterDF]]/Table1[[#This Row],[RMSE_L4F]]</f>
        <v>5.7047055967438531E-2</v>
      </c>
    </row>
    <row r="546" spans="1:4">
      <c r="A546" t="s">
        <v>584</v>
      </c>
      <c r="B546" s="1">
        <v>125.541377201725</v>
      </c>
      <c r="C546" s="1">
        <v>118.408327996282</v>
      </c>
      <c r="D546" s="2">
        <f>1-Table1[[#This Row],[RMSE TwitterDF]]/Table1[[#This Row],[RMSE_L4F]]</f>
        <v>5.6818312531185078E-2</v>
      </c>
    </row>
    <row r="547" spans="1:4">
      <c r="A547" t="s">
        <v>552</v>
      </c>
      <c r="B547" s="1">
        <v>28.962776855505702</v>
      </c>
      <c r="C547" s="1">
        <v>27.3268425282313</v>
      </c>
      <c r="D547" s="2">
        <f>1-Table1[[#This Row],[RMSE TwitterDF]]/Table1[[#This Row],[RMSE_L4F]]</f>
        <v>5.6484028980923418E-2</v>
      </c>
    </row>
    <row r="548" spans="1:4">
      <c r="A548" t="s">
        <v>1104</v>
      </c>
      <c r="B548" s="1">
        <v>166.621402694664</v>
      </c>
      <c r="C548" s="1">
        <v>157.249451602189</v>
      </c>
      <c r="D548" s="2">
        <f>1-Table1[[#This Row],[RMSE TwitterDF]]/Table1[[#This Row],[RMSE_L4F]]</f>
        <v>5.6246982325849348E-2</v>
      </c>
    </row>
    <row r="549" spans="1:4">
      <c r="A549" t="s">
        <v>5</v>
      </c>
      <c r="B549" s="1">
        <v>11.863401832118001</v>
      </c>
      <c r="C549" s="1">
        <v>11.1980085274751</v>
      </c>
      <c r="D549" s="2">
        <f>1-Table1[[#This Row],[RMSE TwitterDF]]/Table1[[#This Row],[RMSE_L4F]]</f>
        <v>5.6087900760595444E-2</v>
      </c>
    </row>
    <row r="550" spans="1:4">
      <c r="A550" t="s">
        <v>646</v>
      </c>
      <c r="B550" s="1">
        <v>39.127212867321703</v>
      </c>
      <c r="C550" s="1">
        <v>36.9442013427715</v>
      </c>
      <c r="D550" s="2">
        <f>1-Table1[[#This Row],[RMSE TwitterDF]]/Table1[[#This Row],[RMSE_L4F]]</f>
        <v>5.5792666141405989E-2</v>
      </c>
    </row>
    <row r="551" spans="1:4">
      <c r="A551" t="s">
        <v>1292</v>
      </c>
      <c r="B551" s="1">
        <v>11.8443823554608</v>
      </c>
      <c r="C551" s="1">
        <v>11.185172059591</v>
      </c>
      <c r="D551" s="2">
        <f>1-Table1[[#This Row],[RMSE TwitterDF]]/Table1[[#This Row],[RMSE_L4F]]</f>
        <v>5.5655945247822358E-2</v>
      </c>
    </row>
    <row r="552" spans="1:4">
      <c r="A552" t="s">
        <v>1051</v>
      </c>
      <c r="B552" s="1">
        <v>542.05838278875694</v>
      </c>
      <c r="C552" s="1">
        <v>511.93807208519598</v>
      </c>
      <c r="D552" s="2">
        <f>1-Table1[[#This Row],[RMSE TwitterDF]]/Table1[[#This Row],[RMSE_L4F]]</f>
        <v>5.5566543494077858E-2</v>
      </c>
    </row>
    <row r="553" spans="1:4">
      <c r="A553" t="s">
        <v>1257</v>
      </c>
      <c r="B553" s="1">
        <v>18.086221316658399</v>
      </c>
      <c r="C553" s="1">
        <v>17.092858975500398</v>
      </c>
      <c r="D553" s="2">
        <f>1-Table1[[#This Row],[RMSE TwitterDF]]/Table1[[#This Row],[RMSE_L4F]]</f>
        <v>5.4923708151412454E-2</v>
      </c>
    </row>
    <row r="554" spans="1:4">
      <c r="A554" t="s">
        <v>1348</v>
      </c>
      <c r="B554" s="1">
        <v>4.2988413281610898</v>
      </c>
      <c r="C554" s="1">
        <v>4.06355290159956</v>
      </c>
      <c r="D554" s="2">
        <f>1-Table1[[#This Row],[RMSE TwitterDF]]/Table1[[#This Row],[RMSE_L4F]]</f>
        <v>5.4732987007496514E-2</v>
      </c>
    </row>
    <row r="555" spans="1:4">
      <c r="A555" t="s">
        <v>1354</v>
      </c>
      <c r="B555" s="1">
        <v>3.8392633644773801</v>
      </c>
      <c r="C555" s="1">
        <v>3.62985529352799</v>
      </c>
      <c r="D555" s="2">
        <f>1-Table1[[#This Row],[RMSE TwitterDF]]/Table1[[#This Row],[RMSE_L4F]]</f>
        <v>5.4543815067996992E-2</v>
      </c>
    </row>
    <row r="556" spans="1:4">
      <c r="A556" t="s">
        <v>160</v>
      </c>
      <c r="B556" s="1">
        <v>53.590853141568601</v>
      </c>
      <c r="C556" s="1">
        <v>50.669842373277902</v>
      </c>
      <c r="D556" s="2">
        <f>1-Table1[[#This Row],[RMSE TwitterDF]]/Table1[[#This Row],[RMSE_L4F]]</f>
        <v>5.4505770986224E-2</v>
      </c>
    </row>
    <row r="557" spans="1:4">
      <c r="A557" t="s">
        <v>17</v>
      </c>
      <c r="B557" s="1">
        <v>36.187755129650199</v>
      </c>
      <c r="C557" s="1">
        <v>34.217217444878301</v>
      </c>
      <c r="D557" s="2">
        <f>1-Table1[[#This Row],[RMSE TwitterDF]]/Table1[[#This Row],[RMSE_L4F]]</f>
        <v>5.4453161786688242E-2</v>
      </c>
    </row>
    <row r="558" spans="1:4">
      <c r="A558" t="s">
        <v>849</v>
      </c>
      <c r="B558" s="1">
        <v>386.05350761084401</v>
      </c>
      <c r="C558" s="1">
        <v>365.07166654486701</v>
      </c>
      <c r="D558" s="2">
        <f>1-Table1[[#This Row],[RMSE TwitterDF]]/Table1[[#This Row],[RMSE_L4F]]</f>
        <v>5.4349567229233564E-2</v>
      </c>
    </row>
    <row r="559" spans="1:4">
      <c r="A559" t="s">
        <v>1253</v>
      </c>
      <c r="B559" s="1">
        <v>18.905724682784498</v>
      </c>
      <c r="C559" s="1">
        <v>17.8785292310146</v>
      </c>
      <c r="D559" s="2">
        <f>1-Table1[[#This Row],[RMSE TwitterDF]]/Table1[[#This Row],[RMSE_L4F]]</f>
        <v>5.4332508750921327E-2</v>
      </c>
    </row>
    <row r="560" spans="1:4">
      <c r="A560" t="s">
        <v>775</v>
      </c>
      <c r="B560" s="1">
        <v>537.63871735991199</v>
      </c>
      <c r="C560" s="1">
        <v>508.45825196214997</v>
      </c>
      <c r="D560" s="2">
        <f>1-Table1[[#This Row],[RMSE TwitterDF]]/Table1[[#This Row],[RMSE_L4F]]</f>
        <v>5.4275230662429563E-2</v>
      </c>
    </row>
    <row r="561" spans="1:4">
      <c r="A561" t="s">
        <v>24</v>
      </c>
      <c r="B561" s="1">
        <v>212.02990125389201</v>
      </c>
      <c r="C561" s="1">
        <v>200.52377531405199</v>
      </c>
      <c r="D561" s="2">
        <f>1-Table1[[#This Row],[RMSE TwitterDF]]/Table1[[#This Row],[RMSE_L4F]]</f>
        <v>5.4266525012725331E-2</v>
      </c>
    </row>
    <row r="562" spans="1:4">
      <c r="A562" t="s">
        <v>1174</v>
      </c>
      <c r="B562" s="1">
        <v>56.528672204908503</v>
      </c>
      <c r="C562" s="1">
        <v>53.474153172201802</v>
      </c>
      <c r="D562" s="2">
        <f>1-Table1[[#This Row],[RMSE TwitterDF]]/Table1[[#This Row],[RMSE_L4F]]</f>
        <v>5.4034862549654394E-2</v>
      </c>
    </row>
    <row r="563" spans="1:4">
      <c r="A563" t="s">
        <v>791</v>
      </c>
      <c r="B563" s="1">
        <v>29.717633468541599</v>
      </c>
      <c r="C563" s="1">
        <v>28.1183933689912</v>
      </c>
      <c r="D563" s="2">
        <f>1-Table1[[#This Row],[RMSE TwitterDF]]/Table1[[#This Row],[RMSE_L4F]]</f>
        <v>5.381451727114539E-2</v>
      </c>
    </row>
    <row r="564" spans="1:4">
      <c r="A564" t="s">
        <v>247</v>
      </c>
      <c r="B564" s="1">
        <v>251.825776353473</v>
      </c>
      <c r="C564" s="1">
        <v>238.317175671082</v>
      </c>
      <c r="D564" s="2">
        <f>1-Table1[[#This Row],[RMSE TwitterDF]]/Table1[[#This Row],[RMSE_L4F]]</f>
        <v>5.3642644839620335E-2</v>
      </c>
    </row>
    <row r="565" spans="1:4">
      <c r="A565" t="s">
        <v>1078</v>
      </c>
      <c r="B565" s="1">
        <v>256.102404940692</v>
      </c>
      <c r="C565" s="1">
        <v>242.404474077776</v>
      </c>
      <c r="D565" s="2">
        <f>1-Table1[[#This Row],[RMSE TwitterDF]]/Table1[[#This Row],[RMSE_L4F]]</f>
        <v>5.3486146942228641E-2</v>
      </c>
    </row>
    <row r="566" spans="1:4">
      <c r="A566" t="s">
        <v>1080</v>
      </c>
      <c r="B566" s="1">
        <v>230.042878167211</v>
      </c>
      <c r="C566" s="1">
        <v>217.754471391278</v>
      </c>
      <c r="D566" s="2">
        <f>1-Table1[[#This Row],[RMSE TwitterDF]]/Table1[[#This Row],[RMSE_L4F]]</f>
        <v>5.3417897019184979E-2</v>
      </c>
    </row>
    <row r="567" spans="1:4">
      <c r="A567" t="s">
        <v>352</v>
      </c>
      <c r="B567" s="1">
        <v>9.0631647829195305</v>
      </c>
      <c r="C567" s="1">
        <v>8.5803952684836098</v>
      </c>
      <c r="D567" s="2">
        <f>1-Table1[[#This Row],[RMSE TwitterDF]]/Table1[[#This Row],[RMSE_L4F]]</f>
        <v>5.3267211399019243E-2</v>
      </c>
    </row>
    <row r="568" spans="1:4">
      <c r="A568" t="s">
        <v>680</v>
      </c>
      <c r="B568" s="1">
        <v>836.91974459127096</v>
      </c>
      <c r="C568" s="1">
        <v>792.38952999757896</v>
      </c>
      <c r="D568" s="2">
        <f>1-Table1[[#This Row],[RMSE TwitterDF]]/Table1[[#This Row],[RMSE_L4F]]</f>
        <v>5.3207269731029405E-2</v>
      </c>
    </row>
    <row r="569" spans="1:4">
      <c r="A569" t="s">
        <v>1303</v>
      </c>
      <c r="B569" s="1">
        <v>10.302977467556101</v>
      </c>
      <c r="C569" s="1">
        <v>9.7548120941735306</v>
      </c>
      <c r="D569" s="2">
        <f>1-Table1[[#This Row],[RMSE TwitterDF]]/Table1[[#This Row],[RMSE_L4F]]</f>
        <v>5.3204559080977654E-2</v>
      </c>
    </row>
    <row r="570" spans="1:4">
      <c r="A570" t="s">
        <v>737</v>
      </c>
      <c r="B570" s="1">
        <v>833.69023276607902</v>
      </c>
      <c r="C570" s="1">
        <v>789.48322672119104</v>
      </c>
      <c r="D570" s="2">
        <f>1-Table1[[#This Row],[RMSE TwitterDF]]/Table1[[#This Row],[RMSE_L4F]]</f>
        <v>5.3025697444259001E-2</v>
      </c>
    </row>
    <row r="571" spans="1:4">
      <c r="A571" t="s">
        <v>1101</v>
      </c>
      <c r="B571" s="1">
        <v>173.82311999689301</v>
      </c>
      <c r="C571" s="1">
        <v>164.62345624858699</v>
      </c>
      <c r="D571" s="2">
        <f>1-Table1[[#This Row],[RMSE TwitterDF]]/Table1[[#This Row],[RMSE_L4F]]</f>
        <v>5.2925432177666987E-2</v>
      </c>
    </row>
    <row r="572" spans="1:4">
      <c r="A572" t="s">
        <v>1200</v>
      </c>
      <c r="B572" s="1">
        <v>42.151800690724798</v>
      </c>
      <c r="C572" s="1">
        <v>39.924073663232299</v>
      </c>
      <c r="D572" s="2">
        <f>1-Table1[[#This Row],[RMSE TwitterDF]]/Table1[[#This Row],[RMSE_L4F]]</f>
        <v>5.2850103459107789E-2</v>
      </c>
    </row>
    <row r="573" spans="1:4">
      <c r="A573" t="s">
        <v>1221</v>
      </c>
      <c r="B573" s="1">
        <v>28.7540424694221</v>
      </c>
      <c r="C573" s="1">
        <v>27.2346381374978</v>
      </c>
      <c r="D573" s="2">
        <f>1-Table1[[#This Row],[RMSE TwitterDF]]/Table1[[#This Row],[RMSE_L4F]]</f>
        <v>5.2841416421363308E-2</v>
      </c>
    </row>
    <row r="574" spans="1:4">
      <c r="A574" t="s">
        <v>874</v>
      </c>
      <c r="B574" s="1">
        <v>841.63448966352098</v>
      </c>
      <c r="C574" s="1">
        <v>797.25671875911905</v>
      </c>
      <c r="D574" s="2">
        <f>1-Table1[[#This Row],[RMSE TwitterDF]]/Table1[[#This Row],[RMSE_L4F]]</f>
        <v>5.2728080240798891E-2</v>
      </c>
    </row>
    <row r="575" spans="1:4">
      <c r="A575" t="s">
        <v>902</v>
      </c>
      <c r="B575" s="1">
        <v>137.48880515924799</v>
      </c>
      <c r="C575" s="1">
        <v>130.243563777953</v>
      </c>
      <c r="D575" s="2">
        <f>1-Table1[[#This Row],[RMSE TwitterDF]]/Table1[[#This Row],[RMSE_L4F]]</f>
        <v>5.269695502046956E-2</v>
      </c>
    </row>
    <row r="576" spans="1:4">
      <c r="A576" t="s">
        <v>66</v>
      </c>
      <c r="B576" s="1">
        <v>520.49012257890695</v>
      </c>
      <c r="C576" s="1">
        <v>493.08451746751598</v>
      </c>
      <c r="D576" s="2">
        <f>1-Table1[[#This Row],[RMSE TwitterDF]]/Table1[[#This Row],[RMSE_L4F]]</f>
        <v>5.2653458581697232E-2</v>
      </c>
    </row>
    <row r="577" spans="1:4">
      <c r="A577" t="s">
        <v>1114</v>
      </c>
      <c r="B577" s="1">
        <v>138.02239987642201</v>
      </c>
      <c r="C577" s="1">
        <v>130.756922787382</v>
      </c>
      <c r="D577" s="2">
        <f>1-Table1[[#This Row],[RMSE TwitterDF]]/Table1[[#This Row],[RMSE_L4F]]</f>
        <v>5.2639840312479258E-2</v>
      </c>
    </row>
    <row r="578" spans="1:4">
      <c r="A578" t="s">
        <v>413</v>
      </c>
      <c r="B578" s="1">
        <v>18.065334395415402</v>
      </c>
      <c r="C578" s="1">
        <v>17.117049497088601</v>
      </c>
      <c r="D578" s="2">
        <f>1-Table1[[#This Row],[RMSE TwitterDF]]/Table1[[#This Row],[RMSE_L4F]]</f>
        <v>5.2491964863238594E-2</v>
      </c>
    </row>
    <row r="579" spans="1:4">
      <c r="A579" t="s">
        <v>516</v>
      </c>
      <c r="B579" s="1">
        <v>196.20274894825701</v>
      </c>
      <c r="C579" s="1">
        <v>185.930278947364</v>
      </c>
      <c r="D579" s="2">
        <f>1-Table1[[#This Row],[RMSE TwitterDF]]/Table1[[#This Row],[RMSE_L4F]]</f>
        <v>5.2356402017599057E-2</v>
      </c>
    </row>
    <row r="580" spans="1:4">
      <c r="A580" t="s">
        <v>62</v>
      </c>
      <c r="B580" s="1">
        <v>1077.9389386166599</v>
      </c>
      <c r="C580" s="1">
        <v>1021.59473856697</v>
      </c>
      <c r="D580" s="2">
        <f>1-Table1[[#This Row],[RMSE TwitterDF]]/Table1[[#This Row],[RMSE_L4F]]</f>
        <v>5.2270307743031874E-2</v>
      </c>
    </row>
    <row r="581" spans="1:4">
      <c r="A581" t="s">
        <v>1039</v>
      </c>
      <c r="B581" s="1">
        <v>667.29219151754899</v>
      </c>
      <c r="C581" s="1">
        <v>632.509992355495</v>
      </c>
      <c r="D581" s="2">
        <f>1-Table1[[#This Row],[RMSE TwitterDF]]/Table1[[#This Row],[RMSE_L4F]]</f>
        <v>5.2124391090135003E-2</v>
      </c>
    </row>
    <row r="582" spans="1:4">
      <c r="A582" t="s">
        <v>85</v>
      </c>
      <c r="B582" s="1">
        <v>19087.464158265899</v>
      </c>
      <c r="C582" s="1">
        <v>18092.827152097201</v>
      </c>
      <c r="D582" s="2">
        <f>1-Table1[[#This Row],[RMSE TwitterDF]]/Table1[[#This Row],[RMSE_L4F]]</f>
        <v>5.2109436744532944E-2</v>
      </c>
    </row>
    <row r="583" spans="1:4">
      <c r="A583" t="s">
        <v>889</v>
      </c>
      <c r="B583" s="1">
        <v>61.267189552198303</v>
      </c>
      <c r="C583" s="1">
        <v>58.078930645418403</v>
      </c>
      <c r="D583" s="2">
        <f>1-Table1[[#This Row],[RMSE TwitterDF]]/Table1[[#This Row],[RMSE_L4F]]</f>
        <v>5.2038602228743902E-2</v>
      </c>
    </row>
    <row r="584" spans="1:4">
      <c r="A584" t="s">
        <v>513</v>
      </c>
      <c r="B584" s="1">
        <v>47.472091065667797</v>
      </c>
      <c r="C584" s="1">
        <v>45.002301266239698</v>
      </c>
      <c r="D584" s="2">
        <f>1-Table1[[#This Row],[RMSE TwitterDF]]/Table1[[#This Row],[RMSE_L4F]]</f>
        <v>5.2026143023943372E-2</v>
      </c>
    </row>
    <row r="585" spans="1:4">
      <c r="A585" t="s">
        <v>1035</v>
      </c>
      <c r="B585" s="1">
        <v>719.49909221266705</v>
      </c>
      <c r="C585" s="1">
        <v>682.34856553534803</v>
      </c>
      <c r="D585" s="2">
        <f>1-Table1[[#This Row],[RMSE TwitterDF]]/Table1[[#This Row],[RMSE_L4F]]</f>
        <v>5.1633875677411178E-2</v>
      </c>
    </row>
    <row r="586" spans="1:4">
      <c r="A586" t="s">
        <v>917</v>
      </c>
      <c r="B586" s="1">
        <v>88.660358104762395</v>
      </c>
      <c r="C586" s="1">
        <v>84.095961455106803</v>
      </c>
      <c r="D586" s="2">
        <f>1-Table1[[#This Row],[RMSE TwitterDF]]/Table1[[#This Row],[RMSE_L4F]]</f>
        <v>5.1481820592944483E-2</v>
      </c>
    </row>
    <row r="587" spans="1:4">
      <c r="A587" t="s">
        <v>123</v>
      </c>
      <c r="B587" s="1">
        <v>78.891835622839807</v>
      </c>
      <c r="C587" s="1">
        <v>74.841918720272901</v>
      </c>
      <c r="D587" s="2">
        <f>1-Table1[[#This Row],[RMSE TwitterDF]]/Table1[[#This Row],[RMSE_L4F]]</f>
        <v>5.1335057304642384E-2</v>
      </c>
    </row>
    <row r="588" spans="1:4">
      <c r="A588" t="s">
        <v>926</v>
      </c>
      <c r="B588" s="1">
        <v>989.21129908949297</v>
      </c>
      <c r="C588" s="1">
        <v>938.95312697369502</v>
      </c>
      <c r="D588" s="2">
        <f>1-Table1[[#This Row],[RMSE TwitterDF]]/Table1[[#This Row],[RMSE_L4F]]</f>
        <v>5.0806306157296643E-2</v>
      </c>
    </row>
    <row r="589" spans="1:4">
      <c r="A589" t="s">
        <v>256</v>
      </c>
      <c r="B589" s="1">
        <v>533.50212218415697</v>
      </c>
      <c r="C589" s="1">
        <v>506.54651833012701</v>
      </c>
      <c r="D589" s="2">
        <f>1-Table1[[#This Row],[RMSE TwitterDF]]/Table1[[#This Row],[RMSE_L4F]]</f>
        <v>5.0525766877315803E-2</v>
      </c>
    </row>
    <row r="590" spans="1:4">
      <c r="A590" t="s">
        <v>545</v>
      </c>
      <c r="B590" s="1">
        <v>516.02706737603</v>
      </c>
      <c r="C590" s="1">
        <v>490.15641598960502</v>
      </c>
      <c r="D590" s="2">
        <f>1-Table1[[#This Row],[RMSE TwitterDF]]/Table1[[#This Row],[RMSE_L4F]]</f>
        <v>5.0134291439353884E-2</v>
      </c>
    </row>
    <row r="591" spans="1:4">
      <c r="A591" t="s">
        <v>1365</v>
      </c>
      <c r="B591" s="1">
        <v>2.3878083649821602</v>
      </c>
      <c r="C591" s="1">
        <v>2.2684604419360199</v>
      </c>
      <c r="D591" s="2">
        <f>1-Table1[[#This Row],[RMSE TwitterDF]]/Table1[[#This Row],[RMSE_L4F]]</f>
        <v>4.9982203260700908E-2</v>
      </c>
    </row>
    <row r="592" spans="1:4">
      <c r="A592" t="s">
        <v>986</v>
      </c>
      <c r="B592" s="1">
        <v>398.22688903068598</v>
      </c>
      <c r="C592" s="1">
        <v>378.34544010434502</v>
      </c>
      <c r="D592" s="2">
        <f>1-Table1[[#This Row],[RMSE TwitterDF]]/Table1[[#This Row],[RMSE_L4F]]</f>
        <v>4.9924928411373526E-2</v>
      </c>
    </row>
    <row r="593" spans="1:4">
      <c r="A593" t="s">
        <v>760</v>
      </c>
      <c r="B593" s="1">
        <v>159.47481562884099</v>
      </c>
      <c r="C593" s="1">
        <v>151.53071697866801</v>
      </c>
      <c r="D593" s="2">
        <f>1-Table1[[#This Row],[RMSE TwitterDF]]/Table1[[#This Row],[RMSE_L4F]]</f>
        <v>4.9814126568184514E-2</v>
      </c>
    </row>
    <row r="594" spans="1:4">
      <c r="A594" t="s">
        <v>356</v>
      </c>
      <c r="B594" s="1">
        <v>133.332712230477</v>
      </c>
      <c r="C594" s="1">
        <v>126.694734061406</v>
      </c>
      <c r="D594" s="2">
        <f>1-Table1[[#This Row],[RMSE TwitterDF]]/Table1[[#This Row],[RMSE_L4F]]</f>
        <v>4.9785068180392855E-2</v>
      </c>
    </row>
    <row r="595" spans="1:4">
      <c r="A595" t="s">
        <v>740</v>
      </c>
      <c r="B595" s="1">
        <v>198.37077157360099</v>
      </c>
      <c r="C595" s="1">
        <v>188.50031069548999</v>
      </c>
      <c r="D595" s="2">
        <f>1-Table1[[#This Row],[RMSE TwitterDF]]/Table1[[#This Row],[RMSE_L4F]]</f>
        <v>4.9757637175135927E-2</v>
      </c>
    </row>
    <row r="596" spans="1:4">
      <c r="A596" t="s">
        <v>1122</v>
      </c>
      <c r="B596" s="1">
        <v>120.48090021317201</v>
      </c>
      <c r="C596" s="1">
        <v>114.492765186228</v>
      </c>
      <c r="D596" s="2">
        <f>1-Table1[[#This Row],[RMSE TwitterDF]]/Table1[[#This Row],[RMSE_L4F]]</f>
        <v>4.9701944593283587E-2</v>
      </c>
    </row>
    <row r="597" spans="1:4">
      <c r="A597" t="s">
        <v>1070</v>
      </c>
      <c r="B597" s="1">
        <v>295.49672442808401</v>
      </c>
      <c r="C597" s="1">
        <v>280.82261915433401</v>
      </c>
      <c r="D597" s="2">
        <f>1-Table1[[#This Row],[RMSE TwitterDF]]/Table1[[#This Row],[RMSE_L4F]]</f>
        <v>4.9659113149734035E-2</v>
      </c>
    </row>
    <row r="598" spans="1:4">
      <c r="A598" t="s">
        <v>1199</v>
      </c>
      <c r="B598" s="1">
        <v>44.162345557629898</v>
      </c>
      <c r="C598" s="1">
        <v>41.969385176774502</v>
      </c>
      <c r="D598" s="2">
        <f>1-Table1[[#This Row],[RMSE TwitterDF]]/Table1[[#This Row],[RMSE_L4F]]</f>
        <v>4.9656791394688926E-2</v>
      </c>
    </row>
    <row r="599" spans="1:4">
      <c r="A599" t="s">
        <v>1198</v>
      </c>
      <c r="B599" s="1">
        <v>44.476635679011601</v>
      </c>
      <c r="C599" s="1">
        <v>42.28312002757</v>
      </c>
      <c r="D599" s="2">
        <f>1-Table1[[#This Row],[RMSE TwitterDF]]/Table1[[#This Row],[RMSE_L4F]]</f>
        <v>4.931838071728778E-2</v>
      </c>
    </row>
    <row r="600" spans="1:4">
      <c r="A600" t="s">
        <v>597</v>
      </c>
      <c r="B600" s="1">
        <v>442.53935771296</v>
      </c>
      <c r="C600" s="1">
        <v>420.73404391404398</v>
      </c>
      <c r="D600" s="2">
        <f>1-Table1[[#This Row],[RMSE TwitterDF]]/Table1[[#This Row],[RMSE_L4F]]</f>
        <v>4.9273162756880429E-2</v>
      </c>
    </row>
    <row r="601" spans="1:4">
      <c r="A601" t="s">
        <v>407</v>
      </c>
      <c r="B601" s="1">
        <v>461.27803525511899</v>
      </c>
      <c r="C601" s="1">
        <v>438.586493659761</v>
      </c>
      <c r="D601" s="2">
        <f>1-Table1[[#This Row],[RMSE TwitterDF]]/Table1[[#This Row],[RMSE_L4F]]</f>
        <v>4.9192764148867307E-2</v>
      </c>
    </row>
    <row r="602" spans="1:4">
      <c r="A602" t="s">
        <v>239</v>
      </c>
      <c r="B602" s="1">
        <v>278.55638069206799</v>
      </c>
      <c r="C602" s="1">
        <v>264.88494955892497</v>
      </c>
      <c r="D602" s="2">
        <f>1-Table1[[#This Row],[RMSE TwitterDF]]/Table1[[#This Row],[RMSE_L4F]]</f>
        <v>4.9079583455157616E-2</v>
      </c>
    </row>
    <row r="603" spans="1:4">
      <c r="A603" t="s">
        <v>649</v>
      </c>
      <c r="B603" s="1">
        <v>336.361177880703</v>
      </c>
      <c r="C603" s="1">
        <v>319.94740463962398</v>
      </c>
      <c r="D603" s="2">
        <f>1-Table1[[#This Row],[RMSE TwitterDF]]/Table1[[#This Row],[RMSE_L4F]]</f>
        <v>4.8798060895423823E-2</v>
      </c>
    </row>
    <row r="604" spans="1:4">
      <c r="A604" t="s">
        <v>662</v>
      </c>
      <c r="B604" s="1">
        <v>34.767260313488599</v>
      </c>
      <c r="C604" s="1">
        <v>33.075228018775597</v>
      </c>
      <c r="D604" s="2">
        <f>1-Table1[[#This Row],[RMSE TwitterDF]]/Table1[[#This Row],[RMSE_L4F]]</f>
        <v>4.8667403742956084E-2</v>
      </c>
    </row>
    <row r="605" spans="1:4">
      <c r="A605" t="s">
        <v>329</v>
      </c>
      <c r="B605" s="1">
        <v>1498.76514449862</v>
      </c>
      <c r="C605" s="1">
        <v>1425.82758796743</v>
      </c>
      <c r="D605" s="2">
        <f>1-Table1[[#This Row],[RMSE TwitterDF]]/Table1[[#This Row],[RMSE_L4F]]</f>
        <v>4.8665100598926592E-2</v>
      </c>
    </row>
    <row r="606" spans="1:4">
      <c r="A606" t="s">
        <v>797</v>
      </c>
      <c r="B606" s="1">
        <v>6.7211488535640003</v>
      </c>
      <c r="C606" s="1">
        <v>6.39530495780377</v>
      </c>
      <c r="D606" s="2">
        <f>1-Table1[[#This Row],[RMSE TwitterDF]]/Table1[[#This Row],[RMSE_L4F]]</f>
        <v>4.8480386740348158E-2</v>
      </c>
    </row>
    <row r="607" spans="1:4">
      <c r="A607" t="s">
        <v>913</v>
      </c>
      <c r="B607" s="1">
        <v>1883.4642362438301</v>
      </c>
      <c r="C607" s="1">
        <v>1792.2061821386801</v>
      </c>
      <c r="D607" s="2">
        <f>1-Table1[[#This Row],[RMSE TwitterDF]]/Table1[[#This Row],[RMSE_L4F]]</f>
        <v>4.8452236229950874E-2</v>
      </c>
    </row>
    <row r="608" spans="1:4">
      <c r="A608" t="s">
        <v>612</v>
      </c>
      <c r="B608" s="1">
        <v>262.49819946861402</v>
      </c>
      <c r="C608" s="1">
        <v>249.82026201364101</v>
      </c>
      <c r="D608" s="2">
        <f>1-Table1[[#This Row],[RMSE TwitterDF]]/Table1[[#This Row],[RMSE_L4F]]</f>
        <v>4.829723586918877E-2</v>
      </c>
    </row>
    <row r="609" spans="1:4">
      <c r="A609" t="s">
        <v>1126</v>
      </c>
      <c r="B609" s="1">
        <v>113.141700587204</v>
      </c>
      <c r="C609" s="1">
        <v>107.699717577046</v>
      </c>
      <c r="D609" s="2">
        <f>1-Table1[[#This Row],[RMSE TwitterDF]]/Table1[[#This Row],[RMSE_L4F]]</f>
        <v>4.8098826355925106E-2</v>
      </c>
    </row>
    <row r="610" spans="1:4">
      <c r="A610" t="s">
        <v>384</v>
      </c>
      <c r="B610" s="1">
        <v>26.682728427271599</v>
      </c>
      <c r="C610" s="1">
        <v>25.404561757100002</v>
      </c>
      <c r="D610" s="2">
        <f>1-Table1[[#This Row],[RMSE TwitterDF]]/Table1[[#This Row],[RMSE_L4F]]</f>
        <v>4.790239774974514E-2</v>
      </c>
    </row>
    <row r="611" spans="1:4">
      <c r="A611" t="s">
        <v>1023</v>
      </c>
      <c r="B611" s="1">
        <v>1293.3509840634599</v>
      </c>
      <c r="C611" s="1">
        <v>1231.47904277106</v>
      </c>
      <c r="D611" s="2">
        <f>1-Table1[[#This Row],[RMSE TwitterDF]]/Table1[[#This Row],[RMSE_L4F]]</f>
        <v>4.7838476990994527E-2</v>
      </c>
    </row>
    <row r="612" spans="1:4">
      <c r="A612" t="s">
        <v>488</v>
      </c>
      <c r="B612" s="1">
        <v>886.52101959296294</v>
      </c>
      <c r="C612" s="1">
        <v>844.35960865538198</v>
      </c>
      <c r="D612" s="2">
        <f>1-Table1[[#This Row],[RMSE TwitterDF]]/Table1[[#This Row],[RMSE_L4F]]</f>
        <v>4.7558275557796681E-2</v>
      </c>
    </row>
    <row r="613" spans="1:4">
      <c r="A613" t="s">
        <v>955</v>
      </c>
      <c r="B613" s="1">
        <v>48.798753713292598</v>
      </c>
      <c r="C613" s="1">
        <v>46.483573215526498</v>
      </c>
      <c r="D613" s="2">
        <f>1-Table1[[#This Row],[RMSE TwitterDF]]/Table1[[#This Row],[RMSE_L4F]]</f>
        <v>4.7443434956730313E-2</v>
      </c>
    </row>
    <row r="614" spans="1:4">
      <c r="A614" t="s">
        <v>693</v>
      </c>
      <c r="B614" s="1">
        <v>188.24542432529799</v>
      </c>
      <c r="C614" s="1">
        <v>179.33375258367801</v>
      </c>
      <c r="D614" s="2">
        <f>1-Table1[[#This Row],[RMSE TwitterDF]]/Table1[[#This Row],[RMSE_L4F]]</f>
        <v>4.7340708405321674E-2</v>
      </c>
    </row>
    <row r="615" spans="1:4">
      <c r="A615" t="s">
        <v>707</v>
      </c>
      <c r="B615" s="1">
        <v>52.161905218853001</v>
      </c>
      <c r="C615" s="1">
        <v>49.695428682773603</v>
      </c>
      <c r="D615" s="2">
        <f>1-Table1[[#This Row],[RMSE TwitterDF]]/Table1[[#This Row],[RMSE_L4F]]</f>
        <v>4.7285016253354462E-2</v>
      </c>
    </row>
    <row r="616" spans="1:4">
      <c r="A616" t="s">
        <v>992</v>
      </c>
      <c r="B616" s="1">
        <v>78479.888462953706</v>
      </c>
      <c r="C616" s="1">
        <v>74782.493000262199</v>
      </c>
      <c r="D616" s="2">
        <f>1-Table1[[#This Row],[RMSE TwitterDF]]/Table1[[#This Row],[RMSE_L4F]]</f>
        <v>4.7112649305520615E-2</v>
      </c>
    </row>
    <row r="617" spans="1:4">
      <c r="A617" t="s">
        <v>1184</v>
      </c>
      <c r="B617" s="1">
        <v>51.280770533120702</v>
      </c>
      <c r="C617" s="1">
        <v>48.878388558318598</v>
      </c>
      <c r="D617" s="2">
        <f>1-Table1[[#This Row],[RMSE TwitterDF]]/Table1[[#This Row],[RMSE_L4F]]</f>
        <v>4.6847618509368472E-2</v>
      </c>
    </row>
    <row r="618" spans="1:4">
      <c r="A618" t="s">
        <v>879</v>
      </c>
      <c r="B618" s="1">
        <v>1088.1713732394701</v>
      </c>
      <c r="C618" s="1">
        <v>1037.24286148231</v>
      </c>
      <c r="D618" s="2">
        <f>1-Table1[[#This Row],[RMSE TwitterDF]]/Table1[[#This Row],[RMSE_L4F]]</f>
        <v>4.6801922022214781E-2</v>
      </c>
    </row>
    <row r="619" spans="1:4">
      <c r="A619" t="s">
        <v>535</v>
      </c>
      <c r="B619" s="1">
        <v>54.956399729350103</v>
      </c>
      <c r="C619" s="1">
        <v>52.386024254483402</v>
      </c>
      <c r="D619" s="2">
        <f>1-Table1[[#This Row],[RMSE TwitterDF]]/Table1[[#This Row],[RMSE_L4F]]</f>
        <v>4.677117656042451E-2</v>
      </c>
    </row>
    <row r="620" spans="1:4">
      <c r="A620" t="s">
        <v>43</v>
      </c>
      <c r="B620" s="1">
        <v>18.501075087998601</v>
      </c>
      <c r="C620" s="1">
        <v>17.635921204372401</v>
      </c>
      <c r="D620" s="2">
        <f>1-Table1[[#This Row],[RMSE TwitterDF]]/Table1[[#This Row],[RMSE_L4F]]</f>
        <v>4.6762357296058599E-2</v>
      </c>
    </row>
    <row r="621" spans="1:4">
      <c r="A621" t="s">
        <v>1132</v>
      </c>
      <c r="B621" s="1">
        <v>94.250174168976201</v>
      </c>
      <c r="C621" s="1">
        <v>89.862467829654094</v>
      </c>
      <c r="D621" s="2">
        <f>1-Table1[[#This Row],[RMSE TwitterDF]]/Table1[[#This Row],[RMSE_L4F]]</f>
        <v>4.6553827385566571E-2</v>
      </c>
    </row>
    <row r="622" spans="1:4">
      <c r="A622" t="s">
        <v>44</v>
      </c>
      <c r="B622" s="1">
        <v>1340.7970479276901</v>
      </c>
      <c r="C622" s="1">
        <v>1278.43307593855</v>
      </c>
      <c r="D622" s="2">
        <f>1-Table1[[#This Row],[RMSE TwitterDF]]/Table1[[#This Row],[RMSE_L4F]]</f>
        <v>4.6512611349740496E-2</v>
      </c>
    </row>
    <row r="623" spans="1:4">
      <c r="A623" t="s">
        <v>1254</v>
      </c>
      <c r="B623" s="1">
        <v>18.501075087998601</v>
      </c>
      <c r="C623" s="1">
        <v>17.641600212959698</v>
      </c>
      <c r="D623" s="2">
        <f>1-Table1[[#This Row],[RMSE TwitterDF]]/Table1[[#This Row],[RMSE_L4F]]</f>
        <v>4.6455401696976595E-2</v>
      </c>
    </row>
    <row r="624" spans="1:4">
      <c r="A624" t="s">
        <v>1256</v>
      </c>
      <c r="B624" s="1">
        <v>17.986227880863499</v>
      </c>
      <c r="C624" s="1">
        <v>17.1510973430298</v>
      </c>
      <c r="D624" s="2">
        <f>1-Table1[[#This Row],[RMSE TwitterDF]]/Table1[[#This Row],[RMSE_L4F]]</f>
        <v>4.643166668216403E-2</v>
      </c>
    </row>
    <row r="625" spans="1:4">
      <c r="A625" t="s">
        <v>403</v>
      </c>
      <c r="B625" s="1">
        <v>192.57915818986601</v>
      </c>
      <c r="C625" s="1">
        <v>183.68661387847601</v>
      </c>
      <c r="D625" s="2">
        <f>1-Table1[[#This Row],[RMSE TwitterDF]]/Table1[[#This Row],[RMSE_L4F]]</f>
        <v>4.6176047267912246E-2</v>
      </c>
    </row>
    <row r="626" spans="1:4">
      <c r="A626" t="s">
        <v>600</v>
      </c>
      <c r="B626" s="1">
        <v>43.456989597220598</v>
      </c>
      <c r="C626" s="1">
        <v>41.450523133806001</v>
      </c>
      <c r="D626" s="2">
        <f>1-Table1[[#This Row],[RMSE TwitterDF]]/Table1[[#This Row],[RMSE_L4F]]</f>
        <v>4.6171317479914098E-2</v>
      </c>
    </row>
    <row r="627" spans="1:4">
      <c r="A627" t="s">
        <v>709</v>
      </c>
      <c r="B627" s="1">
        <v>6757.6463551361203</v>
      </c>
      <c r="C627" s="1">
        <v>6445.8295181547101</v>
      </c>
      <c r="D627" s="2">
        <f>1-Table1[[#This Row],[RMSE TwitterDF]]/Table1[[#This Row],[RMSE_L4F]]</f>
        <v>4.6142816684157428E-2</v>
      </c>
    </row>
    <row r="628" spans="1:4">
      <c r="A628" t="s">
        <v>805</v>
      </c>
      <c r="B628" s="1">
        <v>132.22349471688801</v>
      </c>
      <c r="C628" s="1">
        <v>126.129341238259</v>
      </c>
      <c r="D628" s="2">
        <f>1-Table1[[#This Row],[RMSE TwitterDF]]/Table1[[#This Row],[RMSE_L4F]]</f>
        <v>4.6089792829009602E-2</v>
      </c>
    </row>
    <row r="629" spans="1:4">
      <c r="A629" t="s">
        <v>655</v>
      </c>
      <c r="B629" s="1">
        <v>307.835971201289</v>
      </c>
      <c r="C629" s="1">
        <v>293.68695060868203</v>
      </c>
      <c r="D629" s="2">
        <f>1-Table1[[#This Row],[RMSE TwitterDF]]/Table1[[#This Row],[RMSE_L4F]]</f>
        <v>4.5962856573883437E-2</v>
      </c>
    </row>
    <row r="630" spans="1:4">
      <c r="A630" t="s">
        <v>714</v>
      </c>
      <c r="B630" s="1">
        <v>180.17043299739899</v>
      </c>
      <c r="C630" s="1">
        <v>171.91236673325801</v>
      </c>
      <c r="D630" s="2">
        <f>1-Table1[[#This Row],[RMSE TwitterDF]]/Table1[[#This Row],[RMSE_L4F]]</f>
        <v>4.5834747282092581E-2</v>
      </c>
    </row>
    <row r="631" spans="1:4">
      <c r="A631" t="s">
        <v>387</v>
      </c>
      <c r="B631" s="1">
        <v>323.33894092254297</v>
      </c>
      <c r="C631" s="1">
        <v>308.56623303497599</v>
      </c>
      <c r="D631" s="2">
        <f>1-Table1[[#This Row],[RMSE TwitterDF]]/Table1[[#This Row],[RMSE_L4F]]</f>
        <v>4.5687994911524865E-2</v>
      </c>
    </row>
    <row r="632" spans="1:4">
      <c r="A632" t="s">
        <v>692</v>
      </c>
      <c r="B632" s="1">
        <v>73.517723328339997</v>
      </c>
      <c r="C632" s="1">
        <v>70.165574500912797</v>
      </c>
      <c r="D632" s="2">
        <f>1-Table1[[#This Row],[RMSE TwitterDF]]/Table1[[#This Row],[RMSE_L4F]]</f>
        <v>4.5596472192916737E-2</v>
      </c>
    </row>
    <row r="633" spans="1:4">
      <c r="A633" t="s">
        <v>272</v>
      </c>
      <c r="B633" s="1">
        <v>72.495521413394897</v>
      </c>
      <c r="C633" s="1">
        <v>69.190531483943701</v>
      </c>
      <c r="D633" s="2">
        <f>1-Table1[[#This Row],[RMSE TwitterDF]]/Table1[[#This Row],[RMSE_L4F]]</f>
        <v>4.5588884182306666E-2</v>
      </c>
    </row>
    <row r="634" spans="1:4">
      <c r="A634" t="s">
        <v>452</v>
      </c>
      <c r="B634" s="1">
        <v>7.0205868491089998</v>
      </c>
      <c r="C634" s="1">
        <v>6.7014660468859502</v>
      </c>
      <c r="D634" s="2">
        <f>1-Table1[[#This Row],[RMSE TwitterDF]]/Table1[[#This Row],[RMSE_L4F]]</f>
        <v>4.5455003845376596E-2</v>
      </c>
    </row>
    <row r="635" spans="1:4">
      <c r="A635" t="s">
        <v>478</v>
      </c>
      <c r="B635" s="1">
        <v>1292.4155545715601</v>
      </c>
      <c r="C635" s="1">
        <v>1233.79170456724</v>
      </c>
      <c r="D635" s="2">
        <f>1-Table1[[#This Row],[RMSE TwitterDF]]/Table1[[#This Row],[RMSE_L4F]]</f>
        <v>4.5359907497982799E-2</v>
      </c>
    </row>
    <row r="636" spans="1:4">
      <c r="A636" t="s">
        <v>585</v>
      </c>
      <c r="B636" s="1">
        <v>124.918551699991</v>
      </c>
      <c r="C636" s="1">
        <v>119.25744104976501</v>
      </c>
      <c r="D636" s="2">
        <f>1-Table1[[#This Row],[RMSE TwitterDF]]/Table1[[#This Row],[RMSE_L4F]]</f>
        <v>4.5318414064084878E-2</v>
      </c>
    </row>
    <row r="637" spans="1:4">
      <c r="A637" t="s">
        <v>588</v>
      </c>
      <c r="B637" s="1">
        <v>40.964897436337999</v>
      </c>
      <c r="C637" s="1">
        <v>39.132316198062199</v>
      </c>
      <c r="D637" s="2">
        <f>1-Table1[[#This Row],[RMSE TwitterDF]]/Table1[[#This Row],[RMSE_L4F]]</f>
        <v>4.4735404040099125E-2</v>
      </c>
    </row>
    <row r="638" spans="1:4">
      <c r="A638" t="s">
        <v>379</v>
      </c>
      <c r="B638" s="1">
        <v>2912.0777620275799</v>
      </c>
      <c r="C638" s="1">
        <v>2781.8285857435299</v>
      </c>
      <c r="D638" s="2">
        <f>1-Table1[[#This Row],[RMSE TwitterDF]]/Table1[[#This Row],[RMSE_L4F]]</f>
        <v>4.4727231526043409E-2</v>
      </c>
    </row>
    <row r="639" spans="1:4">
      <c r="A639" t="s">
        <v>906</v>
      </c>
      <c r="B639" s="1">
        <v>340.64746129397298</v>
      </c>
      <c r="C639" s="1">
        <v>325.42490397094099</v>
      </c>
      <c r="D639" s="2">
        <f>1-Table1[[#This Row],[RMSE TwitterDF]]/Table1[[#This Row],[RMSE_L4F]]</f>
        <v>4.4687129812176041E-2</v>
      </c>
    </row>
    <row r="640" spans="1:4">
      <c r="A640" t="s">
        <v>789</v>
      </c>
      <c r="B640" s="1">
        <v>28.214175619400098</v>
      </c>
      <c r="C640" s="1">
        <v>26.953420696242599</v>
      </c>
      <c r="D640" s="2">
        <f>1-Table1[[#This Row],[RMSE TwitterDF]]/Table1[[#This Row],[RMSE_L4F]]</f>
        <v>4.4685158984074769E-2</v>
      </c>
    </row>
    <row r="641" spans="1:4">
      <c r="A641" t="s">
        <v>663</v>
      </c>
      <c r="B641" s="1">
        <v>1772.59710815776</v>
      </c>
      <c r="C641" s="1">
        <v>1693.47438223525</v>
      </c>
      <c r="D641" s="2">
        <f>1-Table1[[#This Row],[RMSE TwitterDF]]/Table1[[#This Row],[RMSE_L4F]]</f>
        <v>4.4636610066876026E-2</v>
      </c>
    </row>
    <row r="642" spans="1:4">
      <c r="A642" t="s">
        <v>78</v>
      </c>
      <c r="B642" s="1">
        <v>289.95277591537098</v>
      </c>
      <c r="C642" s="1">
        <v>277.05691548994702</v>
      </c>
      <c r="D642" s="2">
        <f>1-Table1[[#This Row],[RMSE TwitterDF]]/Table1[[#This Row],[RMSE_L4F]]</f>
        <v>4.4475726727265075E-2</v>
      </c>
    </row>
    <row r="643" spans="1:4">
      <c r="A643" t="s">
        <v>945</v>
      </c>
      <c r="B643" s="1">
        <v>18.3203350793416</v>
      </c>
      <c r="C643" s="1">
        <v>17.506834248413899</v>
      </c>
      <c r="D643" s="2">
        <f>1-Table1[[#This Row],[RMSE TwitterDF]]/Table1[[#This Row],[RMSE_L4F]]</f>
        <v>4.4404255020696781E-2</v>
      </c>
    </row>
    <row r="644" spans="1:4">
      <c r="A644" t="s">
        <v>461</v>
      </c>
      <c r="B644" s="1">
        <v>262.53735578036702</v>
      </c>
      <c r="C644" s="1">
        <v>250.89031651389399</v>
      </c>
      <c r="D644" s="2">
        <f>1-Table1[[#This Row],[RMSE TwitterDF]]/Table1[[#This Row],[RMSE_L4F]]</f>
        <v>4.4363360146800201E-2</v>
      </c>
    </row>
    <row r="645" spans="1:4">
      <c r="A645" t="s">
        <v>107</v>
      </c>
      <c r="B645" s="1">
        <v>790.09303859251395</v>
      </c>
      <c r="C645" s="1">
        <v>755.18200307629695</v>
      </c>
      <c r="D645" s="2">
        <f>1-Table1[[#This Row],[RMSE TwitterDF]]/Table1[[#This Row],[RMSE_L4F]]</f>
        <v>4.418598039847077E-2</v>
      </c>
    </row>
    <row r="646" spans="1:4">
      <c r="A646" t="s">
        <v>392</v>
      </c>
      <c r="B646" s="1">
        <v>50.007225063922</v>
      </c>
      <c r="C646" s="1">
        <v>47.805349480773302</v>
      </c>
      <c r="D646" s="2">
        <f>1-Table1[[#This Row],[RMSE TwitterDF]]/Table1[[#This Row],[RMSE_L4F]]</f>
        <v>4.4031149105636991E-2</v>
      </c>
    </row>
    <row r="647" spans="1:4">
      <c r="A647" t="s">
        <v>1136</v>
      </c>
      <c r="B647" s="1">
        <v>88.171989766658598</v>
      </c>
      <c r="C647" s="1">
        <v>84.295163847321305</v>
      </c>
      <c r="D647" s="2">
        <f>1-Table1[[#This Row],[RMSE TwitterDF]]/Table1[[#This Row],[RMSE_L4F]]</f>
        <v>4.3968905880394149E-2</v>
      </c>
    </row>
    <row r="648" spans="1:4">
      <c r="A648" t="s">
        <v>647</v>
      </c>
      <c r="B648" s="1">
        <v>1248.9703062820399</v>
      </c>
      <c r="C648" s="1">
        <v>1194.1103353486801</v>
      </c>
      <c r="D648" s="2">
        <f>1-Table1[[#This Row],[RMSE TwitterDF]]/Table1[[#This Row],[RMSE_L4F]]</f>
        <v>4.3924159491563919E-2</v>
      </c>
    </row>
    <row r="649" spans="1:4">
      <c r="A649" t="s">
        <v>685</v>
      </c>
      <c r="B649" s="1">
        <v>7.4062783878830398</v>
      </c>
      <c r="C649" s="1">
        <v>7.0826589451305004</v>
      </c>
      <c r="D649" s="2">
        <f>1-Table1[[#This Row],[RMSE TwitterDF]]/Table1[[#This Row],[RMSE_L4F]]</f>
        <v>4.3695284703582526E-2</v>
      </c>
    </row>
    <row r="650" spans="1:4">
      <c r="A650" t="s">
        <v>1096</v>
      </c>
      <c r="B650" s="1">
        <v>177.12271943195299</v>
      </c>
      <c r="C650" s="1">
        <v>169.41570396295401</v>
      </c>
      <c r="D650" s="2">
        <f>1-Table1[[#This Row],[RMSE TwitterDF]]/Table1[[#This Row],[RMSE_L4F]]</f>
        <v>4.3512291894094668E-2</v>
      </c>
    </row>
    <row r="651" spans="1:4">
      <c r="A651" t="s">
        <v>54</v>
      </c>
      <c r="B651" s="1">
        <v>38.521649041194202</v>
      </c>
      <c r="C651" s="1">
        <v>36.856013688952501</v>
      </c>
      <c r="D651" s="2">
        <f>1-Table1[[#This Row],[RMSE TwitterDF]]/Table1[[#This Row],[RMSE_L4F]]</f>
        <v>4.3238942093587585E-2</v>
      </c>
    </row>
    <row r="652" spans="1:4">
      <c r="A652" t="s">
        <v>963</v>
      </c>
      <c r="B652" s="1">
        <v>23.7151015529486</v>
      </c>
      <c r="C652" s="1">
        <v>22.690802862789401</v>
      </c>
      <c r="D652" s="2">
        <f>1-Table1[[#This Row],[RMSE TwitterDF]]/Table1[[#This Row],[RMSE_L4F]]</f>
        <v>4.3191832338236091E-2</v>
      </c>
    </row>
    <row r="653" spans="1:4">
      <c r="A653" t="s">
        <v>101</v>
      </c>
      <c r="B653" s="1">
        <v>1639.80872599497</v>
      </c>
      <c r="C653" s="1">
        <v>1569.2424282649299</v>
      </c>
      <c r="D653" s="2">
        <f>1-Table1[[#This Row],[RMSE TwitterDF]]/Table1[[#This Row],[RMSE_L4F]]</f>
        <v>4.3033249312186328E-2</v>
      </c>
    </row>
    <row r="654" spans="1:4">
      <c r="A654" t="s">
        <v>321</v>
      </c>
      <c r="B654" s="1">
        <v>1.2895578927770199</v>
      </c>
      <c r="C654" s="1">
        <v>1.23414801850718</v>
      </c>
      <c r="D654" s="2">
        <f>1-Table1[[#This Row],[RMSE TwitterDF]]/Table1[[#This Row],[RMSE_L4F]]</f>
        <v>4.2968116887343921E-2</v>
      </c>
    </row>
    <row r="655" spans="1:4">
      <c r="A655" t="s">
        <v>860</v>
      </c>
      <c r="B655" s="1">
        <v>217.40064181712901</v>
      </c>
      <c r="C655" s="1">
        <v>208.094227838423</v>
      </c>
      <c r="D655" s="2">
        <f>1-Table1[[#This Row],[RMSE TwitterDF]]/Table1[[#This Row],[RMSE_L4F]]</f>
        <v>4.2807665611835244E-2</v>
      </c>
    </row>
    <row r="656" spans="1:4">
      <c r="A656" t="s">
        <v>938</v>
      </c>
      <c r="B656" s="1">
        <v>5249.04290403505</v>
      </c>
      <c r="C656" s="1">
        <v>5026.6320215346896</v>
      </c>
      <c r="D656" s="2">
        <f>1-Table1[[#This Row],[RMSE TwitterDF]]/Table1[[#This Row],[RMSE_L4F]]</f>
        <v>4.2371702149622048E-2</v>
      </c>
    </row>
    <row r="657" spans="1:4">
      <c r="A657" t="s">
        <v>527</v>
      </c>
      <c r="B657" s="1">
        <v>700.29554357113204</v>
      </c>
      <c r="C657" s="1">
        <v>670.71312352885604</v>
      </c>
      <c r="D657" s="2">
        <f>1-Table1[[#This Row],[RMSE TwitterDF]]/Table1[[#This Row],[RMSE_L4F]]</f>
        <v>4.2242764949526168E-2</v>
      </c>
    </row>
    <row r="658" spans="1:4">
      <c r="A658" t="s">
        <v>735</v>
      </c>
      <c r="B658" s="1">
        <v>690.59744722786695</v>
      </c>
      <c r="C658" s="1">
        <v>661.44735510954899</v>
      </c>
      <c r="D658" s="2">
        <f>1-Table1[[#This Row],[RMSE TwitterDF]]/Table1[[#This Row],[RMSE_L4F]]</f>
        <v>4.2209962164397763E-2</v>
      </c>
    </row>
    <row r="659" spans="1:4">
      <c r="A659" t="s">
        <v>390</v>
      </c>
      <c r="B659" s="1">
        <v>1023.55857233118</v>
      </c>
      <c r="C659" s="1">
        <v>980.38944856557703</v>
      </c>
      <c r="D659" s="2">
        <f>1-Table1[[#This Row],[RMSE TwitterDF]]/Table1[[#This Row],[RMSE_L4F]]</f>
        <v>4.2175528526212425E-2</v>
      </c>
    </row>
    <row r="660" spans="1:4">
      <c r="A660" t="s">
        <v>177</v>
      </c>
      <c r="B660" s="1">
        <v>181.86346623020401</v>
      </c>
      <c r="C660" s="1">
        <v>174.22108871612099</v>
      </c>
      <c r="D660" s="2">
        <f>1-Table1[[#This Row],[RMSE TwitterDF]]/Table1[[#This Row],[RMSE_L4F]]</f>
        <v>4.2022609996937188E-2</v>
      </c>
    </row>
    <row r="661" spans="1:4">
      <c r="A661" t="s">
        <v>872</v>
      </c>
      <c r="B661" s="1">
        <v>41.9496536040525</v>
      </c>
      <c r="C661" s="1">
        <v>40.193969963177999</v>
      </c>
      <c r="D661" s="2">
        <f>1-Table1[[#This Row],[RMSE TwitterDF]]/Table1[[#This Row],[RMSE_L4F]]</f>
        <v>4.185216062677799E-2</v>
      </c>
    </row>
    <row r="662" spans="1:4">
      <c r="A662" t="s">
        <v>75</v>
      </c>
      <c r="B662" s="1">
        <v>566.17063514991696</v>
      </c>
      <c r="C662" s="1">
        <v>542.56792963751798</v>
      </c>
      <c r="D662" s="2">
        <f>1-Table1[[#This Row],[RMSE TwitterDF]]/Table1[[#This Row],[RMSE_L4F]]</f>
        <v>4.1688325121540748E-2</v>
      </c>
    </row>
    <row r="663" spans="1:4">
      <c r="A663" t="s">
        <v>195</v>
      </c>
      <c r="B663" s="1">
        <v>141.84908619260199</v>
      </c>
      <c r="C663" s="1">
        <v>135.94203392806699</v>
      </c>
      <c r="D663" s="2">
        <f>1-Table1[[#This Row],[RMSE TwitterDF]]/Table1[[#This Row],[RMSE_L4F]]</f>
        <v>4.1643216908104908E-2</v>
      </c>
    </row>
    <row r="664" spans="1:4">
      <c r="A664" t="s">
        <v>1107</v>
      </c>
      <c r="B664" s="1">
        <v>152.188533847195</v>
      </c>
      <c r="C664" s="1">
        <v>145.85258002860499</v>
      </c>
      <c r="D664" s="2">
        <f>1-Table1[[#This Row],[RMSE TwitterDF]]/Table1[[#This Row],[RMSE_L4F]]</f>
        <v>4.1632267940445722E-2</v>
      </c>
    </row>
    <row r="665" spans="1:4">
      <c r="A665" t="s">
        <v>70</v>
      </c>
      <c r="B665" s="1">
        <v>775.28087752923398</v>
      </c>
      <c r="C665" s="1">
        <v>743.10371687573104</v>
      </c>
      <c r="D665" s="2">
        <f>1-Table1[[#This Row],[RMSE TwitterDF]]/Table1[[#This Row],[RMSE_L4F]]</f>
        <v>4.1503875029201387E-2</v>
      </c>
    </row>
    <row r="666" spans="1:4">
      <c r="A666" t="s">
        <v>583</v>
      </c>
      <c r="B666" s="1">
        <v>36.614281174665898</v>
      </c>
      <c r="C666" s="1">
        <v>35.098288793359799</v>
      </c>
      <c r="D666" s="2">
        <f>1-Table1[[#This Row],[RMSE TwitterDF]]/Table1[[#This Row],[RMSE_L4F]]</f>
        <v>4.1404401033415361E-2</v>
      </c>
    </row>
    <row r="667" spans="1:4">
      <c r="A667" t="s">
        <v>695</v>
      </c>
      <c r="B667" s="1">
        <v>69.533768366037904</v>
      </c>
      <c r="C667" s="1">
        <v>66.655622231006902</v>
      </c>
      <c r="D667" s="2">
        <f>1-Table1[[#This Row],[RMSE TwitterDF]]/Table1[[#This Row],[RMSE_L4F]]</f>
        <v>4.1392063204167773E-2</v>
      </c>
    </row>
    <row r="668" spans="1:4">
      <c r="A668" t="s">
        <v>472</v>
      </c>
      <c r="B668" s="1">
        <v>2.7373841635443701</v>
      </c>
      <c r="C668" s="1">
        <v>2.6242188392732899</v>
      </c>
      <c r="D668" s="2">
        <f>1-Table1[[#This Row],[RMSE TwitterDF]]/Table1[[#This Row],[RMSE_L4F]]</f>
        <v>4.1340680558534904E-2</v>
      </c>
    </row>
    <row r="669" spans="1:4">
      <c r="A669" t="s">
        <v>1086</v>
      </c>
      <c r="B669" s="1">
        <v>205.779134480393</v>
      </c>
      <c r="C669" s="1">
        <v>197.28280784724799</v>
      </c>
      <c r="D669" s="2">
        <f>1-Table1[[#This Row],[RMSE TwitterDF]]/Table1[[#This Row],[RMSE_L4F]]</f>
        <v>4.1288572112030852E-2</v>
      </c>
    </row>
    <row r="670" spans="1:4">
      <c r="A670" t="s">
        <v>858</v>
      </c>
      <c r="B670" s="1">
        <v>461.989884283354</v>
      </c>
      <c r="C670" s="1">
        <v>442.99682877077601</v>
      </c>
      <c r="D670" s="2">
        <f>1-Table1[[#This Row],[RMSE TwitterDF]]/Table1[[#This Row],[RMSE_L4F]]</f>
        <v>4.1111409921973374E-2</v>
      </c>
    </row>
    <row r="671" spans="1:4">
      <c r="A671" t="s">
        <v>314</v>
      </c>
      <c r="B671" s="1">
        <v>76.843073782099907</v>
      </c>
      <c r="C671" s="1">
        <v>73.685366280157794</v>
      </c>
      <c r="D671" s="2">
        <f>1-Table1[[#This Row],[RMSE TwitterDF]]/Table1[[#This Row],[RMSE_L4F]]</f>
        <v>4.1092935856473778E-2</v>
      </c>
    </row>
    <row r="672" spans="1:4">
      <c r="A672" t="s">
        <v>46</v>
      </c>
      <c r="B672" s="1">
        <v>3425.9249222671701</v>
      </c>
      <c r="C672" s="1">
        <v>3287.4788780834101</v>
      </c>
      <c r="D672" s="2">
        <f>1-Table1[[#This Row],[RMSE TwitterDF]]/Table1[[#This Row],[RMSE_L4F]]</f>
        <v>4.0411289600631672E-2</v>
      </c>
    </row>
    <row r="673" spans="1:4">
      <c r="A673" t="s">
        <v>354</v>
      </c>
      <c r="B673" s="1">
        <v>392.24656821409502</v>
      </c>
      <c r="C673" s="1">
        <v>376.39981260455602</v>
      </c>
      <c r="D673" s="2">
        <f>1-Table1[[#This Row],[RMSE TwitterDF]]/Table1[[#This Row],[RMSE_L4F]]</f>
        <v>4.039998535025946E-2</v>
      </c>
    </row>
    <row r="674" spans="1:4">
      <c r="A674" t="s">
        <v>925</v>
      </c>
      <c r="B674" s="1">
        <v>116.05725010972</v>
      </c>
      <c r="C674" s="1">
        <v>111.37010977480401</v>
      </c>
      <c r="D674" s="2">
        <f>1-Table1[[#This Row],[RMSE TwitterDF]]/Table1[[#This Row],[RMSE_L4F]]</f>
        <v>4.0386450053613965E-2</v>
      </c>
    </row>
    <row r="675" spans="1:4">
      <c r="A675" t="s">
        <v>940</v>
      </c>
      <c r="B675" s="1">
        <v>1248.7279353361801</v>
      </c>
      <c r="C675" s="1">
        <v>1198.5541216075501</v>
      </c>
      <c r="D675" s="2">
        <f>1-Table1[[#This Row],[RMSE TwitterDF]]/Table1[[#This Row],[RMSE_L4F]]</f>
        <v>4.0179940168570294E-2</v>
      </c>
    </row>
    <row r="676" spans="1:4">
      <c r="A676" t="s">
        <v>621</v>
      </c>
      <c r="B676" s="1">
        <v>9.4607227913777301</v>
      </c>
      <c r="C676" s="1">
        <v>9.0812470257732905</v>
      </c>
      <c r="D676" s="2">
        <f>1-Table1[[#This Row],[RMSE TwitterDF]]/Table1[[#This Row],[RMSE_L4F]]</f>
        <v>4.011065263959368E-2</v>
      </c>
    </row>
    <row r="677" spans="1:4">
      <c r="A677" t="s">
        <v>868</v>
      </c>
      <c r="B677" s="1">
        <v>3663.1393856116201</v>
      </c>
      <c r="C677" s="1">
        <v>3516.23216263224</v>
      </c>
      <c r="D677" s="2">
        <f>1-Table1[[#This Row],[RMSE TwitterDF]]/Table1[[#This Row],[RMSE_L4F]]</f>
        <v>4.0104185922166802E-2</v>
      </c>
    </row>
    <row r="678" spans="1:4">
      <c r="A678" t="s">
        <v>449</v>
      </c>
      <c r="B678" s="1">
        <v>1736.7745868885099</v>
      </c>
      <c r="C678" s="1">
        <v>1667.3368059106899</v>
      </c>
      <c r="D678" s="2">
        <f>1-Table1[[#This Row],[RMSE TwitterDF]]/Table1[[#This Row],[RMSE_L4F]]</f>
        <v>3.9980882667232098E-2</v>
      </c>
    </row>
    <row r="679" spans="1:4">
      <c r="A679" t="s">
        <v>19</v>
      </c>
      <c r="B679" s="1">
        <v>47.8416305914321</v>
      </c>
      <c r="C679" s="1">
        <v>45.9316022705016</v>
      </c>
      <c r="D679" s="2">
        <f>1-Table1[[#This Row],[RMSE TwitterDF]]/Table1[[#This Row],[RMSE_L4F]]</f>
        <v>3.9923980376884716E-2</v>
      </c>
    </row>
    <row r="680" spans="1:4">
      <c r="A680" t="s">
        <v>1214</v>
      </c>
      <c r="B680" s="1">
        <v>31.6329298957254</v>
      </c>
      <c r="C680" s="1">
        <v>30.372741703029</v>
      </c>
      <c r="D680" s="2">
        <f>1-Table1[[#This Row],[RMSE TwitterDF]]/Table1[[#This Row],[RMSE_L4F]]</f>
        <v>3.9837858739309895E-2</v>
      </c>
    </row>
    <row r="681" spans="1:4">
      <c r="A681" t="s">
        <v>1152</v>
      </c>
      <c r="B681" s="1">
        <v>67.315710161587205</v>
      </c>
      <c r="C681" s="1">
        <v>64.651549865302101</v>
      </c>
      <c r="D681" s="2">
        <f>1-Table1[[#This Row],[RMSE TwitterDF]]/Table1[[#This Row],[RMSE_L4F]]</f>
        <v>3.9577095597594592E-2</v>
      </c>
    </row>
    <row r="682" spans="1:4">
      <c r="A682" t="s">
        <v>1129</v>
      </c>
      <c r="B682" s="1">
        <v>104.43468036641499</v>
      </c>
      <c r="C682" s="1">
        <v>100.346413333898</v>
      </c>
      <c r="D682" s="2">
        <f>1-Table1[[#This Row],[RMSE TwitterDF]]/Table1[[#This Row],[RMSE_L4F]]</f>
        <v>3.9146641883453626E-2</v>
      </c>
    </row>
    <row r="683" spans="1:4">
      <c r="A683" t="s">
        <v>96</v>
      </c>
      <c r="B683" s="1">
        <v>3935.20768907305</v>
      </c>
      <c r="C683" s="1">
        <v>3781.4576177654699</v>
      </c>
      <c r="D683" s="2">
        <f>1-Table1[[#This Row],[RMSE TwitterDF]]/Table1[[#This Row],[RMSE_L4F]]</f>
        <v>3.9070382926547964E-2</v>
      </c>
    </row>
    <row r="684" spans="1:4">
      <c r="A684" t="s">
        <v>1095</v>
      </c>
      <c r="B684" s="1">
        <v>180.571017622715</v>
      </c>
      <c r="C684" s="1">
        <v>173.52204381876101</v>
      </c>
      <c r="D684" s="2">
        <f>1-Table1[[#This Row],[RMSE TwitterDF]]/Table1[[#This Row],[RMSE_L4F]]</f>
        <v>3.9037127312878783E-2</v>
      </c>
    </row>
    <row r="685" spans="1:4">
      <c r="A685" t="s">
        <v>669</v>
      </c>
      <c r="B685" s="1">
        <v>354.06330272220902</v>
      </c>
      <c r="C685" s="1">
        <v>340.30356312677202</v>
      </c>
      <c r="D685" s="2">
        <f>1-Table1[[#This Row],[RMSE TwitterDF]]/Table1[[#This Row],[RMSE_L4F]]</f>
        <v>3.8862371473252111E-2</v>
      </c>
    </row>
    <row r="686" spans="1:4">
      <c r="A686" t="s">
        <v>294</v>
      </c>
      <c r="B686" s="1">
        <v>269.70204341877798</v>
      </c>
      <c r="C686" s="1">
        <v>259.26344071774997</v>
      </c>
      <c r="D686" s="2">
        <f>1-Table1[[#This Row],[RMSE TwitterDF]]/Table1[[#This Row],[RMSE_L4F]]</f>
        <v>3.8704203233712708E-2</v>
      </c>
    </row>
    <row r="687" spans="1:4">
      <c r="A687" t="s">
        <v>469</v>
      </c>
      <c r="B687" s="1">
        <v>62.455567735602799</v>
      </c>
      <c r="C687" s="1">
        <v>60.0509950554233</v>
      </c>
      <c r="D687" s="2">
        <f>1-Table1[[#This Row],[RMSE TwitterDF]]/Table1[[#This Row],[RMSE_L4F]]</f>
        <v>3.8500533537040749E-2</v>
      </c>
    </row>
    <row r="688" spans="1:4">
      <c r="A688" t="s">
        <v>246</v>
      </c>
      <c r="B688" s="1">
        <v>478.37813606620398</v>
      </c>
      <c r="C688" s="1">
        <v>460.03160175558298</v>
      </c>
      <c r="D688" s="2">
        <f>1-Table1[[#This Row],[RMSE TwitterDF]]/Table1[[#This Row],[RMSE_L4F]]</f>
        <v>3.8351531826868346E-2</v>
      </c>
    </row>
    <row r="689" spans="1:4">
      <c r="A689" t="s">
        <v>61</v>
      </c>
      <c r="B689" s="1">
        <v>8899.3579512711403</v>
      </c>
      <c r="C689" s="1">
        <v>8559.1954334950096</v>
      </c>
      <c r="D689" s="2">
        <f>1-Table1[[#This Row],[RMSE TwitterDF]]/Table1[[#This Row],[RMSE_L4F]]</f>
        <v>3.822326505335627E-2</v>
      </c>
    </row>
    <row r="690" spans="1:4">
      <c r="A690" t="s">
        <v>65</v>
      </c>
      <c r="B690" s="1">
        <v>7.2891955196392804</v>
      </c>
      <c r="C690" s="1">
        <v>7.0129195718744999</v>
      </c>
      <c r="D690" s="2">
        <f>1-Table1[[#This Row],[RMSE TwitterDF]]/Table1[[#This Row],[RMSE_L4F]]</f>
        <v>3.790211787026565E-2</v>
      </c>
    </row>
    <row r="691" spans="1:4">
      <c r="A691" t="s">
        <v>934</v>
      </c>
      <c r="B691" s="1">
        <v>2700.5680818668102</v>
      </c>
      <c r="C691" s="1">
        <v>2598.5160819962698</v>
      </c>
      <c r="D691" s="2">
        <f>1-Table1[[#This Row],[RMSE TwitterDF]]/Table1[[#This Row],[RMSE_L4F]]</f>
        <v>3.7789086139237593E-2</v>
      </c>
    </row>
    <row r="692" spans="1:4">
      <c r="A692" t="s">
        <v>628</v>
      </c>
      <c r="B692" s="1">
        <v>13968.9189325065</v>
      </c>
      <c r="C692" s="1">
        <v>13442.030110204299</v>
      </c>
      <c r="D692" s="2">
        <f>1-Table1[[#This Row],[RMSE TwitterDF]]/Table1[[#This Row],[RMSE_L4F]]</f>
        <v>3.7718654167009258E-2</v>
      </c>
    </row>
    <row r="693" spans="1:4">
      <c r="A693" t="s">
        <v>185</v>
      </c>
      <c r="B693" s="1">
        <v>1977.10520658007</v>
      </c>
      <c r="C693" s="1">
        <v>1902.5765828123499</v>
      </c>
      <c r="D693" s="2">
        <f>1-Table1[[#This Row],[RMSE TwitterDF]]/Table1[[#This Row],[RMSE_L4F]]</f>
        <v>3.7695831015809866E-2</v>
      </c>
    </row>
    <row r="694" spans="1:4">
      <c r="A694" t="s">
        <v>400</v>
      </c>
      <c r="B694" s="1">
        <v>31.9356686190701</v>
      </c>
      <c r="C694" s="1">
        <v>30.732504039804699</v>
      </c>
      <c r="D694" s="2">
        <f>1-Table1[[#This Row],[RMSE TwitterDF]]/Table1[[#This Row],[RMSE_L4F]]</f>
        <v>3.7674632512530004E-2</v>
      </c>
    </row>
    <row r="695" spans="1:4">
      <c r="A695" t="s">
        <v>822</v>
      </c>
      <c r="B695" s="1">
        <v>3981.9289327046299</v>
      </c>
      <c r="C695" s="1">
        <v>3832.8174656401002</v>
      </c>
      <c r="D695" s="2">
        <f>1-Table1[[#This Row],[RMSE TwitterDF]]/Table1[[#This Row],[RMSE_L4F]]</f>
        <v>3.7447043778164435E-2</v>
      </c>
    </row>
    <row r="696" spans="1:4">
      <c r="A696" t="s">
        <v>497</v>
      </c>
      <c r="B696" s="1">
        <v>7.8685384321882497</v>
      </c>
      <c r="C696" s="1">
        <v>7.5762128750525601</v>
      </c>
      <c r="D696" s="2">
        <f>1-Table1[[#This Row],[RMSE TwitterDF]]/Table1[[#This Row],[RMSE_L4F]]</f>
        <v>3.7151188833221882E-2</v>
      </c>
    </row>
    <row r="697" spans="1:4">
      <c r="A697" t="s">
        <v>678</v>
      </c>
      <c r="B697" s="1">
        <v>114.086773444602</v>
      </c>
      <c r="C697" s="1">
        <v>109.871025706205</v>
      </c>
      <c r="D697" s="2">
        <f>1-Table1[[#This Row],[RMSE TwitterDF]]/Table1[[#This Row],[RMSE_L4F]]</f>
        <v>3.695211645584906E-2</v>
      </c>
    </row>
    <row r="698" spans="1:4">
      <c r="A698" t="s">
        <v>263</v>
      </c>
      <c r="B698" s="1">
        <v>31.851700250120501</v>
      </c>
      <c r="C698" s="1">
        <v>30.6761794427611</v>
      </c>
      <c r="D698" s="2">
        <f>1-Table1[[#This Row],[RMSE TwitterDF]]/Table1[[#This Row],[RMSE_L4F]]</f>
        <v>3.6906061470139417E-2</v>
      </c>
    </row>
    <row r="699" spans="1:4">
      <c r="A699" t="s">
        <v>171</v>
      </c>
      <c r="B699" s="1">
        <v>891.29245661393998</v>
      </c>
      <c r="C699" s="1">
        <v>858.43683396010897</v>
      </c>
      <c r="D699" s="2">
        <f>1-Table1[[#This Row],[RMSE TwitterDF]]/Table1[[#This Row],[RMSE_L4F]]</f>
        <v>3.6862897705486009E-2</v>
      </c>
    </row>
    <row r="700" spans="1:4">
      <c r="A700" t="s">
        <v>84</v>
      </c>
      <c r="B700" s="1">
        <v>511.35382163501498</v>
      </c>
      <c r="C700" s="1">
        <v>492.53554445255702</v>
      </c>
      <c r="D700" s="2">
        <f>1-Table1[[#This Row],[RMSE TwitterDF]]/Table1[[#This Row],[RMSE_L4F]]</f>
        <v>3.6800892818768749E-2</v>
      </c>
    </row>
    <row r="701" spans="1:4">
      <c r="A701" t="s">
        <v>821</v>
      </c>
      <c r="B701" s="1">
        <v>644.04299354683201</v>
      </c>
      <c r="C701" s="1">
        <v>620.52149199389203</v>
      </c>
      <c r="D701" s="2">
        <f>1-Table1[[#This Row],[RMSE TwitterDF]]/Table1[[#This Row],[RMSE_L4F]]</f>
        <v>3.6521632544131655E-2</v>
      </c>
    </row>
    <row r="702" spans="1:4">
      <c r="A702" t="s">
        <v>302</v>
      </c>
      <c r="B702" s="1">
        <v>753.92536765915997</v>
      </c>
      <c r="C702" s="1">
        <v>726.46697344638596</v>
      </c>
      <c r="D702" s="2">
        <f>1-Table1[[#This Row],[RMSE TwitterDF]]/Table1[[#This Row],[RMSE_L4F]]</f>
        <v>3.6420573428944003E-2</v>
      </c>
    </row>
    <row r="703" spans="1:4">
      <c r="A703" t="s">
        <v>1025</v>
      </c>
      <c r="B703" s="1">
        <v>1172.5363917593299</v>
      </c>
      <c r="C703" s="1">
        <v>1129.92599677876</v>
      </c>
      <c r="D703" s="2">
        <f>1-Table1[[#This Row],[RMSE TwitterDF]]/Table1[[#This Row],[RMSE_L4F]]</f>
        <v>3.6340360333409594E-2</v>
      </c>
    </row>
    <row r="704" spans="1:4">
      <c r="A704" t="s">
        <v>810</v>
      </c>
      <c r="B704" s="1">
        <v>481.14533088262101</v>
      </c>
      <c r="C704" s="1">
        <v>463.66158604423902</v>
      </c>
      <c r="D704" s="2">
        <f>1-Table1[[#This Row],[RMSE TwitterDF]]/Table1[[#This Row],[RMSE_L4F]]</f>
        <v>3.6337762659588768E-2</v>
      </c>
    </row>
    <row r="705" spans="1:4">
      <c r="A705" t="s">
        <v>863</v>
      </c>
      <c r="B705" s="1">
        <v>9618.9085339666308</v>
      </c>
      <c r="C705" s="1">
        <v>9270.4350544198605</v>
      </c>
      <c r="D705" s="2">
        <f>1-Table1[[#This Row],[RMSE TwitterDF]]/Table1[[#This Row],[RMSE_L4F]]</f>
        <v>3.6227964775444987E-2</v>
      </c>
    </row>
    <row r="706" spans="1:4">
      <c r="A706" t="s">
        <v>796</v>
      </c>
      <c r="B706" s="1">
        <v>197.77822407716499</v>
      </c>
      <c r="C706" s="1">
        <v>190.62761089432499</v>
      </c>
      <c r="D706" s="2">
        <f>1-Table1[[#This Row],[RMSE TwitterDF]]/Table1[[#This Row],[RMSE_L4F]]</f>
        <v>3.6154704170314189E-2</v>
      </c>
    </row>
    <row r="707" spans="1:4">
      <c r="A707" t="s">
        <v>136</v>
      </c>
      <c r="B707" s="1">
        <v>2122.71127387656</v>
      </c>
      <c r="C707" s="1">
        <v>2046.19604550191</v>
      </c>
      <c r="D707" s="2">
        <f>1-Table1[[#This Row],[RMSE TwitterDF]]/Table1[[#This Row],[RMSE_L4F]]</f>
        <v>3.6045989540026135E-2</v>
      </c>
    </row>
    <row r="708" spans="1:4">
      <c r="A708" t="s">
        <v>865</v>
      </c>
      <c r="B708" s="1">
        <v>49.855355854240301</v>
      </c>
      <c r="C708" s="1">
        <v>48.0613531275703</v>
      </c>
      <c r="D708" s="2">
        <f>1-Table1[[#This Row],[RMSE TwitterDF]]/Table1[[#This Row],[RMSE_L4F]]</f>
        <v>3.5984152473307773E-2</v>
      </c>
    </row>
    <row r="709" spans="1:4">
      <c r="A709" t="s">
        <v>904</v>
      </c>
      <c r="B709" s="1">
        <v>310.217821933967</v>
      </c>
      <c r="C709" s="1">
        <v>299.07139054529603</v>
      </c>
      <c r="D709" s="2">
        <f>1-Table1[[#This Row],[RMSE TwitterDF]]/Table1[[#This Row],[RMSE_L4F]]</f>
        <v>3.5930983330298871E-2</v>
      </c>
    </row>
    <row r="710" spans="1:4">
      <c r="A710" t="s">
        <v>351</v>
      </c>
      <c r="B710" s="1">
        <v>1739.4541047092</v>
      </c>
      <c r="C710" s="1">
        <v>1677.10968112515</v>
      </c>
      <c r="D710" s="2">
        <f>1-Table1[[#This Row],[RMSE TwitterDF]]/Table1[[#This Row],[RMSE_L4F]]</f>
        <v>3.5841373115430786E-2</v>
      </c>
    </row>
    <row r="711" spans="1:4">
      <c r="A711" t="s">
        <v>59</v>
      </c>
      <c r="B711" s="1">
        <v>241.076135378934</v>
      </c>
      <c r="C711" s="1">
        <v>232.442192798326</v>
      </c>
      <c r="D711" s="2">
        <f>1-Table1[[#This Row],[RMSE TwitterDF]]/Table1[[#This Row],[RMSE_L4F]]</f>
        <v>3.5814173671884997E-2</v>
      </c>
    </row>
    <row r="712" spans="1:4">
      <c r="A712" t="s">
        <v>1072</v>
      </c>
      <c r="B712" s="1">
        <v>274.877094455779</v>
      </c>
      <c r="C712" s="1">
        <v>265.05488620806199</v>
      </c>
      <c r="D712" s="2">
        <f>1-Table1[[#This Row],[RMSE TwitterDF]]/Table1[[#This Row],[RMSE_L4F]]</f>
        <v>3.5733091064440003E-2</v>
      </c>
    </row>
    <row r="713" spans="1:4">
      <c r="A713" t="s">
        <v>1309</v>
      </c>
      <c r="B713" s="1">
        <v>9.2513686868833194</v>
      </c>
      <c r="C713" s="1">
        <v>8.9214144298937796</v>
      </c>
      <c r="D713" s="2">
        <f>1-Table1[[#This Row],[RMSE TwitterDF]]/Table1[[#This Row],[RMSE_L4F]]</f>
        <v>3.5665453205572906E-2</v>
      </c>
    </row>
    <row r="714" spans="1:4">
      <c r="A714" t="s">
        <v>1135</v>
      </c>
      <c r="B714" s="1">
        <v>89.383822117036303</v>
      </c>
      <c r="C714" s="1">
        <v>86.199806902029295</v>
      </c>
      <c r="D714" s="2">
        <f>1-Table1[[#This Row],[RMSE TwitterDF]]/Table1[[#This Row],[RMSE_L4F]]</f>
        <v>3.5621828867845484E-2</v>
      </c>
    </row>
    <row r="715" spans="1:4">
      <c r="A715" t="s">
        <v>721</v>
      </c>
      <c r="B715" s="1">
        <v>93.285116495391804</v>
      </c>
      <c r="C715" s="1">
        <v>89.972944239811298</v>
      </c>
      <c r="D715" s="2">
        <f>1-Table1[[#This Row],[RMSE TwitterDF]]/Table1[[#This Row],[RMSE_L4F]]</f>
        <v>3.5505902549246682E-2</v>
      </c>
    </row>
    <row r="716" spans="1:4">
      <c r="A716" t="s">
        <v>1264</v>
      </c>
      <c r="B716" s="1">
        <v>16.0392121302006</v>
      </c>
      <c r="C716" s="1">
        <v>15.472418638228801</v>
      </c>
      <c r="D716" s="2">
        <f>1-Table1[[#This Row],[RMSE TwitterDF]]/Table1[[#This Row],[RMSE_L4F]]</f>
        <v>3.5337988385637176E-2</v>
      </c>
    </row>
    <row r="717" spans="1:4">
      <c r="A717" t="s">
        <v>761</v>
      </c>
      <c r="B717" s="1">
        <v>435.65955568067398</v>
      </c>
      <c r="C717" s="1">
        <v>420.27391608325502</v>
      </c>
      <c r="D717" s="2">
        <f>1-Table1[[#This Row],[RMSE TwitterDF]]/Table1[[#This Row],[RMSE_L4F]]</f>
        <v>3.5315740001112705E-2</v>
      </c>
    </row>
    <row r="718" spans="1:4">
      <c r="A718" t="s">
        <v>474</v>
      </c>
      <c r="B718" s="1">
        <v>128.00948056284901</v>
      </c>
      <c r="C718" s="1">
        <v>123.520945990855</v>
      </c>
      <c r="D718" s="2">
        <f>1-Table1[[#This Row],[RMSE TwitterDF]]/Table1[[#This Row],[RMSE_L4F]]</f>
        <v>3.5064079256147518E-2</v>
      </c>
    </row>
    <row r="719" spans="1:4">
      <c r="A719" t="s">
        <v>620</v>
      </c>
      <c r="B719" s="1">
        <v>1457.14661440226</v>
      </c>
      <c r="C719" s="1">
        <v>1406.0632231356301</v>
      </c>
      <c r="D719" s="2">
        <f>1-Table1[[#This Row],[RMSE TwitterDF]]/Table1[[#This Row],[RMSE_L4F]]</f>
        <v>3.5057138905397633E-2</v>
      </c>
    </row>
    <row r="720" spans="1:4">
      <c r="A720" t="s">
        <v>9</v>
      </c>
      <c r="B720" s="1">
        <v>477.53022554451297</v>
      </c>
      <c r="C720" s="1">
        <v>460.86913984942998</v>
      </c>
      <c r="D720" s="2">
        <f>1-Table1[[#This Row],[RMSE TwitterDF]]/Table1[[#This Row],[RMSE_L4F]]</f>
        <v>3.4890117533575737E-2</v>
      </c>
    </row>
    <row r="721" spans="1:4">
      <c r="A721" t="s">
        <v>35</v>
      </c>
      <c r="B721" s="1">
        <v>1032.52851702714</v>
      </c>
      <c r="C721" s="1">
        <v>996.53940207438097</v>
      </c>
      <c r="D721" s="2">
        <f>1-Table1[[#This Row],[RMSE TwitterDF]]/Table1[[#This Row],[RMSE_L4F]]</f>
        <v>3.4855322985537507E-2</v>
      </c>
    </row>
    <row r="722" spans="1:4">
      <c r="A722" t="s">
        <v>994</v>
      </c>
      <c r="B722" s="1">
        <v>68705.881235500099</v>
      </c>
      <c r="C722" s="1">
        <v>66334.871829237105</v>
      </c>
      <c r="D722" s="2">
        <f>1-Table1[[#This Row],[RMSE TwitterDF]]/Table1[[#This Row],[RMSE_L4F]]</f>
        <v>3.4509555275711978E-2</v>
      </c>
    </row>
    <row r="723" spans="1:4">
      <c r="A723" t="s">
        <v>549</v>
      </c>
      <c r="B723" s="1">
        <v>11201.824578548099</v>
      </c>
      <c r="C723" s="1">
        <v>10816.9337719347</v>
      </c>
      <c r="D723" s="2">
        <f>1-Table1[[#This Row],[RMSE TwitterDF]]/Table1[[#This Row],[RMSE_L4F]]</f>
        <v>3.4359653100663468E-2</v>
      </c>
    </row>
    <row r="724" spans="1:4">
      <c r="A724" t="s">
        <v>339</v>
      </c>
      <c r="B724" s="1">
        <v>542.12318536160899</v>
      </c>
      <c r="C724" s="1">
        <v>523.49771948888099</v>
      </c>
      <c r="D724" s="2">
        <f>1-Table1[[#This Row],[RMSE TwitterDF]]/Table1[[#This Row],[RMSE_L4F]]</f>
        <v>3.4356519653931383E-2</v>
      </c>
    </row>
    <row r="725" spans="1:4">
      <c r="A725" t="s">
        <v>240</v>
      </c>
      <c r="B725" s="1">
        <v>5554.4820836403396</v>
      </c>
      <c r="C725" s="1">
        <v>5363.95744447584</v>
      </c>
      <c r="D725" s="2">
        <f>1-Table1[[#This Row],[RMSE TwitterDF]]/Table1[[#This Row],[RMSE_L4F]]</f>
        <v>3.430106287058754E-2</v>
      </c>
    </row>
    <row r="726" spans="1:4">
      <c r="A726" t="s">
        <v>397</v>
      </c>
      <c r="B726" s="1">
        <v>4489.6589144568397</v>
      </c>
      <c r="C726" s="1">
        <v>4336.1049547127604</v>
      </c>
      <c r="D726" s="2">
        <f>1-Table1[[#This Row],[RMSE TwitterDF]]/Table1[[#This Row],[RMSE_L4F]]</f>
        <v>3.4201698318246598E-2</v>
      </c>
    </row>
    <row r="727" spans="1:4">
      <c r="A727" t="s">
        <v>764</v>
      </c>
      <c r="B727" s="1">
        <v>673.16765636767298</v>
      </c>
      <c r="C727" s="1">
        <v>650.30245143409797</v>
      </c>
      <c r="D727" s="2">
        <f>1-Table1[[#This Row],[RMSE TwitterDF]]/Table1[[#This Row],[RMSE_L4F]]</f>
        <v>3.3966582792989142E-2</v>
      </c>
    </row>
    <row r="728" spans="1:4">
      <c r="A728" t="s">
        <v>819</v>
      </c>
      <c r="B728" s="1">
        <v>1645.94879391975</v>
      </c>
      <c r="C728" s="1">
        <v>1590.079560977</v>
      </c>
      <c r="D728" s="2">
        <f>1-Table1[[#This Row],[RMSE TwitterDF]]/Table1[[#This Row],[RMSE_L4F]]</f>
        <v>3.3943481807656939E-2</v>
      </c>
    </row>
    <row r="729" spans="1:4">
      <c r="A729" t="s">
        <v>630</v>
      </c>
      <c r="B729" s="1">
        <v>228.49023345230299</v>
      </c>
      <c r="C729" s="1">
        <v>220.736863709023</v>
      </c>
      <c r="D729" s="2">
        <f>1-Table1[[#This Row],[RMSE TwitterDF]]/Table1[[#This Row],[RMSE_L4F]]</f>
        <v>3.3933046617060314E-2</v>
      </c>
    </row>
    <row r="730" spans="1:4">
      <c r="A730" t="s">
        <v>1105</v>
      </c>
      <c r="B730" s="1">
        <v>159.04191032014501</v>
      </c>
      <c r="C730" s="1">
        <v>153.66432448337599</v>
      </c>
      <c r="D730" s="2">
        <f>1-Table1[[#This Row],[RMSE TwitterDF]]/Table1[[#This Row],[RMSE_L4F]]</f>
        <v>3.381238206925552E-2</v>
      </c>
    </row>
    <row r="731" spans="1:4">
      <c r="A731" t="s">
        <v>430</v>
      </c>
      <c r="B731" s="1">
        <v>299.18218916005998</v>
      </c>
      <c r="C731" s="1">
        <v>289.12572086451098</v>
      </c>
      <c r="D731" s="2">
        <f>1-Table1[[#This Row],[RMSE TwitterDF]]/Table1[[#This Row],[RMSE_L4F]]</f>
        <v>3.3613191760452299E-2</v>
      </c>
    </row>
    <row r="732" spans="1:4">
      <c r="A732" t="s">
        <v>155</v>
      </c>
      <c r="B732" s="1">
        <v>6538.6482652455898</v>
      </c>
      <c r="C732" s="1">
        <v>6319.6199291328703</v>
      </c>
      <c r="D732" s="2">
        <f>1-Table1[[#This Row],[RMSE TwitterDF]]/Table1[[#This Row],[RMSE_L4F]]</f>
        <v>3.3497494776849379E-2</v>
      </c>
    </row>
    <row r="733" spans="1:4">
      <c r="A733" t="s">
        <v>1069</v>
      </c>
      <c r="B733" s="1">
        <v>305.60579251163801</v>
      </c>
      <c r="C733" s="1">
        <v>295.40893424808201</v>
      </c>
      <c r="D733" s="2">
        <f>1-Table1[[#This Row],[RMSE TwitterDF]]/Table1[[#This Row],[RMSE_L4F]]</f>
        <v>3.3366050360997934E-2</v>
      </c>
    </row>
    <row r="734" spans="1:4">
      <c r="A734" t="s">
        <v>970</v>
      </c>
      <c r="B734" s="1">
        <v>310.48908339761402</v>
      </c>
      <c r="C734" s="1">
        <v>300.17530851915598</v>
      </c>
      <c r="D734" s="2">
        <f>1-Table1[[#This Row],[RMSE TwitterDF]]/Table1[[#This Row],[RMSE_L4F]]</f>
        <v>3.3217834152481807E-2</v>
      </c>
    </row>
    <row r="735" spans="1:4">
      <c r="A735" t="s">
        <v>410</v>
      </c>
      <c r="B735" s="1">
        <v>985.05466841238194</v>
      </c>
      <c r="C735" s="1">
        <v>952.49308672685004</v>
      </c>
      <c r="D735" s="2">
        <f>1-Table1[[#This Row],[RMSE TwitterDF]]/Table1[[#This Row],[RMSE_L4F]]</f>
        <v>3.3055608718662866E-2</v>
      </c>
    </row>
    <row r="736" spans="1:4">
      <c r="A736" t="s">
        <v>1022</v>
      </c>
      <c r="B736" s="1">
        <v>1325.3001186199499</v>
      </c>
      <c r="C736" s="1">
        <v>1281.5031483084199</v>
      </c>
      <c r="D736" s="2">
        <f>1-Table1[[#This Row],[RMSE TwitterDF]]/Table1[[#This Row],[RMSE_L4F]]</f>
        <v>3.3046831956173306E-2</v>
      </c>
    </row>
    <row r="737" spans="1:4">
      <c r="A737" t="s">
        <v>820</v>
      </c>
      <c r="B737" s="1">
        <v>2182.6643968725398</v>
      </c>
      <c r="C737" s="1">
        <v>2110.6944087462798</v>
      </c>
      <c r="D737" s="2">
        <f>1-Table1[[#This Row],[RMSE TwitterDF]]/Table1[[#This Row],[RMSE_L4F]]</f>
        <v>3.297345585028244E-2</v>
      </c>
    </row>
    <row r="738" spans="1:4">
      <c r="A738" t="s">
        <v>987</v>
      </c>
      <c r="B738" s="1">
        <v>3523.81758336948</v>
      </c>
      <c r="C738" s="1">
        <v>3407.6283487211299</v>
      </c>
      <c r="D738" s="2">
        <f>1-Table1[[#This Row],[RMSE TwitterDF]]/Table1[[#This Row],[RMSE_L4F]]</f>
        <v>3.2972545229554617E-2</v>
      </c>
    </row>
    <row r="739" spans="1:4">
      <c r="A739" t="s">
        <v>518</v>
      </c>
      <c r="B739" s="1">
        <v>2283.9355341422502</v>
      </c>
      <c r="C739" s="1">
        <v>2209.3229488614002</v>
      </c>
      <c r="D739" s="2">
        <f>1-Table1[[#This Row],[RMSE TwitterDF]]/Table1[[#This Row],[RMSE_L4F]]</f>
        <v>3.2668428756187029E-2</v>
      </c>
    </row>
    <row r="740" spans="1:4">
      <c r="A740" t="s">
        <v>215</v>
      </c>
      <c r="B740" s="1">
        <v>175.36223728244801</v>
      </c>
      <c r="C740" s="1">
        <v>169.65821560443399</v>
      </c>
      <c r="D740" s="2">
        <f>1-Table1[[#This Row],[RMSE TwitterDF]]/Table1[[#This Row],[RMSE_L4F]]</f>
        <v>3.2527080894998006E-2</v>
      </c>
    </row>
    <row r="741" spans="1:4">
      <c r="A741" t="s">
        <v>436</v>
      </c>
      <c r="B741" s="1">
        <v>1119.13658664115</v>
      </c>
      <c r="C741" s="1">
        <v>1082.77403896837</v>
      </c>
      <c r="D741" s="2">
        <f>1-Table1[[#This Row],[RMSE TwitterDF]]/Table1[[#This Row],[RMSE_L4F]]</f>
        <v>3.2491608358470758E-2</v>
      </c>
    </row>
    <row r="742" spans="1:4">
      <c r="A742" t="s">
        <v>948</v>
      </c>
      <c r="B742" s="1">
        <v>80.951071513394197</v>
      </c>
      <c r="C742" s="1">
        <v>78.323629170948706</v>
      </c>
      <c r="D742" s="2">
        <f>1-Table1[[#This Row],[RMSE TwitterDF]]/Table1[[#This Row],[RMSE_L4F]]</f>
        <v>3.2457165709174784E-2</v>
      </c>
    </row>
    <row r="743" spans="1:4">
      <c r="A743" t="s">
        <v>824</v>
      </c>
      <c r="B743" s="1">
        <v>190.660957860472</v>
      </c>
      <c r="C743" s="1">
        <v>184.49130302073399</v>
      </c>
      <c r="D743" s="2">
        <f>1-Table1[[#This Row],[RMSE TwitterDF]]/Table1[[#This Row],[RMSE_L4F]]</f>
        <v>3.2359298458224606E-2</v>
      </c>
    </row>
    <row r="744" spans="1:4">
      <c r="A744" t="s">
        <v>773</v>
      </c>
      <c r="B744" s="1">
        <v>101.048199040912</v>
      </c>
      <c r="C744" s="1">
        <v>97.826044982007701</v>
      </c>
      <c r="D744" s="2">
        <f>1-Table1[[#This Row],[RMSE TwitterDF]]/Table1[[#This Row],[RMSE_L4F]]</f>
        <v>3.188729823477332E-2</v>
      </c>
    </row>
    <row r="745" spans="1:4">
      <c r="A745" t="s">
        <v>42</v>
      </c>
      <c r="B745" s="1">
        <v>282.02874873015003</v>
      </c>
      <c r="C745" s="1">
        <v>273.06026239423301</v>
      </c>
      <c r="D745" s="2">
        <f>1-Table1[[#This Row],[RMSE TwitterDF]]/Table1[[#This Row],[RMSE_L4F]]</f>
        <v>3.1799901167161582E-2</v>
      </c>
    </row>
    <row r="746" spans="1:4">
      <c r="A746" t="s">
        <v>729</v>
      </c>
      <c r="B746" s="1">
        <v>147.602401755209</v>
      </c>
      <c r="C746" s="1">
        <v>142.911652726966</v>
      </c>
      <c r="D746" s="2">
        <f>1-Table1[[#This Row],[RMSE TwitterDF]]/Table1[[#This Row],[RMSE_L4F]]</f>
        <v>3.1779625347982954E-2</v>
      </c>
    </row>
    <row r="747" spans="1:4">
      <c r="A747" t="s">
        <v>834</v>
      </c>
      <c r="B747" s="1">
        <v>700.29554357113204</v>
      </c>
      <c r="C747" s="1">
        <v>678.10867830089398</v>
      </c>
      <c r="D747" s="2">
        <f>1-Table1[[#This Row],[RMSE TwitterDF]]/Table1[[#This Row],[RMSE_L4F]]</f>
        <v>3.1682145451186083E-2</v>
      </c>
    </row>
    <row r="748" spans="1:4">
      <c r="A748" t="s">
        <v>473</v>
      </c>
      <c r="B748" s="1">
        <v>566.012880929998</v>
      </c>
      <c r="C748" s="1">
        <v>548.09978042165301</v>
      </c>
      <c r="D748" s="2">
        <f>1-Table1[[#This Row],[RMSE TwitterDF]]/Table1[[#This Row],[RMSE_L4F]]</f>
        <v>3.1647867233891458E-2</v>
      </c>
    </row>
    <row r="749" spans="1:4">
      <c r="A749" t="s">
        <v>38</v>
      </c>
      <c r="B749" s="1">
        <v>225.25486170244599</v>
      </c>
      <c r="C749" s="1">
        <v>218.129767638217</v>
      </c>
      <c r="D749" s="2">
        <f>1-Table1[[#This Row],[RMSE TwitterDF]]/Table1[[#This Row],[RMSE_L4F]]</f>
        <v>3.1631255416102788E-2</v>
      </c>
    </row>
    <row r="750" spans="1:4">
      <c r="A750" t="s">
        <v>1150</v>
      </c>
      <c r="B750" s="1">
        <v>67.517479354477899</v>
      </c>
      <c r="C750" s="1">
        <v>65.389657888227404</v>
      </c>
      <c r="D750" s="2">
        <f>1-Table1[[#This Row],[RMSE TwitterDF]]/Table1[[#This Row],[RMSE_L4F]]</f>
        <v>3.151512003401491E-2</v>
      </c>
    </row>
    <row r="751" spans="1:4">
      <c r="A751" t="s">
        <v>332</v>
      </c>
      <c r="B751" s="1">
        <v>527.57758265198402</v>
      </c>
      <c r="C751" s="1">
        <v>510.99317443477997</v>
      </c>
      <c r="D751" s="2">
        <f>1-Table1[[#This Row],[RMSE TwitterDF]]/Table1[[#This Row],[RMSE_L4F]]</f>
        <v>3.1435013091039354E-2</v>
      </c>
    </row>
    <row r="752" spans="1:4">
      <c r="A752" t="s">
        <v>1267</v>
      </c>
      <c r="B752" s="1">
        <v>15.631142910116001</v>
      </c>
      <c r="C752" s="1">
        <v>15.1401337320106</v>
      </c>
      <c r="D752" s="2">
        <f>1-Table1[[#This Row],[RMSE TwitterDF]]/Table1[[#This Row],[RMSE_L4F]]</f>
        <v>3.1412237795333198E-2</v>
      </c>
    </row>
    <row r="753" spans="1:4">
      <c r="A753" t="s">
        <v>800</v>
      </c>
      <c r="B753" s="1">
        <v>34.4794826565699</v>
      </c>
      <c r="C753" s="1">
        <v>33.397321812458003</v>
      </c>
      <c r="D753" s="2">
        <f>1-Table1[[#This Row],[RMSE TwitterDF]]/Table1[[#This Row],[RMSE_L4F]]</f>
        <v>3.1385646208519802E-2</v>
      </c>
    </row>
    <row r="754" spans="1:4">
      <c r="A754" t="s">
        <v>184</v>
      </c>
      <c r="B754" s="1">
        <v>298.903079043633</v>
      </c>
      <c r="C754" s="1">
        <v>289.53049341196601</v>
      </c>
      <c r="D754" s="2">
        <f>1-Table1[[#This Row],[RMSE TwitterDF]]/Table1[[#This Row],[RMSE_L4F]]</f>
        <v>3.1356604494190643E-2</v>
      </c>
    </row>
    <row r="755" spans="1:4">
      <c r="A755" t="s">
        <v>237</v>
      </c>
      <c r="B755" s="1">
        <v>3562.84167252409</v>
      </c>
      <c r="C755" s="1">
        <v>3451.82579643086</v>
      </c>
      <c r="D755" s="2">
        <f>1-Table1[[#This Row],[RMSE TwitterDF]]/Table1[[#This Row],[RMSE_L4F]]</f>
        <v>3.1159362749504593E-2</v>
      </c>
    </row>
    <row r="756" spans="1:4">
      <c r="A756" t="s">
        <v>1082</v>
      </c>
      <c r="B756" s="1">
        <v>218.206020516634</v>
      </c>
      <c r="C756" s="1">
        <v>211.43201855052001</v>
      </c>
      <c r="D756" s="2">
        <f>1-Table1[[#This Row],[RMSE TwitterDF]]/Table1[[#This Row],[RMSE_L4F]]</f>
        <v>3.104406537489468E-2</v>
      </c>
    </row>
    <row r="757" spans="1:4">
      <c r="A757" t="s">
        <v>510</v>
      </c>
      <c r="B757" s="1">
        <v>6.0431034464673701</v>
      </c>
      <c r="C757" s="1">
        <v>5.8557943390217204</v>
      </c>
      <c r="D757" s="2">
        <f>1-Table1[[#This Row],[RMSE TwitterDF]]/Table1[[#This Row],[RMSE_L4F]]</f>
        <v>3.0995515649354877E-2</v>
      </c>
    </row>
    <row r="758" spans="1:4">
      <c r="A758" t="s">
        <v>1049</v>
      </c>
      <c r="B758" s="1">
        <v>562.23698700710099</v>
      </c>
      <c r="C758" s="1">
        <v>544.84488299522104</v>
      </c>
      <c r="D758" s="2">
        <f>1-Table1[[#This Row],[RMSE TwitterDF]]/Table1[[#This Row],[RMSE_L4F]]</f>
        <v>3.0933759986979115E-2</v>
      </c>
    </row>
    <row r="759" spans="1:4">
      <c r="A759" t="s">
        <v>965</v>
      </c>
      <c r="B759" s="1">
        <v>212.95625156506901</v>
      </c>
      <c r="C759" s="1">
        <v>206.42817494495901</v>
      </c>
      <c r="D759" s="2">
        <f>1-Table1[[#This Row],[RMSE TwitterDF]]/Table1[[#This Row],[RMSE_L4F]]</f>
        <v>3.0654543231924514E-2</v>
      </c>
    </row>
    <row r="760" spans="1:4">
      <c r="A760" t="s">
        <v>577</v>
      </c>
      <c r="B760" s="1">
        <v>20.2877649645806</v>
      </c>
      <c r="C760" s="1">
        <v>19.666012348074599</v>
      </c>
      <c r="D760" s="2">
        <f>1-Table1[[#This Row],[RMSE TwitterDF]]/Table1[[#This Row],[RMSE_L4F]]</f>
        <v>3.0646678803283089E-2</v>
      </c>
    </row>
    <row r="761" spans="1:4">
      <c r="A761" t="s">
        <v>174</v>
      </c>
      <c r="B761" s="1">
        <v>31.218553000909299</v>
      </c>
      <c r="C761" s="1">
        <v>30.2664941700247</v>
      </c>
      <c r="D761" s="2">
        <f>1-Table1[[#This Row],[RMSE TwitterDF]]/Table1[[#This Row],[RMSE_L4F]]</f>
        <v>3.0496571409215134E-2</v>
      </c>
    </row>
    <row r="762" spans="1:4">
      <c r="A762" t="s">
        <v>168</v>
      </c>
      <c r="B762" s="1">
        <v>777.27922403340301</v>
      </c>
      <c r="C762" s="1">
        <v>753.61490015940001</v>
      </c>
      <c r="D762" s="2">
        <f>1-Table1[[#This Row],[RMSE TwitterDF]]/Table1[[#This Row],[RMSE_L4F]]</f>
        <v>3.0445074488426149E-2</v>
      </c>
    </row>
    <row r="763" spans="1:4">
      <c r="A763" t="s">
        <v>724</v>
      </c>
      <c r="B763" s="1">
        <v>67.385321156413099</v>
      </c>
      <c r="C763" s="1">
        <v>65.343117995051799</v>
      </c>
      <c r="D763" s="2">
        <f>1-Table1[[#This Row],[RMSE TwitterDF]]/Table1[[#This Row],[RMSE_L4F]]</f>
        <v>3.0306350497625312E-2</v>
      </c>
    </row>
    <row r="764" spans="1:4">
      <c r="A764" t="s">
        <v>538</v>
      </c>
      <c r="B764" s="1">
        <v>127.20244994519101</v>
      </c>
      <c r="C764" s="1">
        <v>123.35851601442501</v>
      </c>
      <c r="D764" s="2">
        <f>1-Table1[[#This Row],[RMSE TwitterDF]]/Table1[[#This Row],[RMSE_L4F]]</f>
        <v>3.0219024338149714E-2</v>
      </c>
    </row>
    <row r="765" spans="1:4">
      <c r="A765" t="s">
        <v>559</v>
      </c>
      <c r="B765" s="1">
        <v>78.004611948872096</v>
      </c>
      <c r="C765" s="1">
        <v>75.652840071490502</v>
      </c>
      <c r="D765" s="2">
        <f>1-Table1[[#This Row],[RMSE TwitterDF]]/Table1[[#This Row],[RMSE_L4F]]</f>
        <v>3.0149138860187663E-2</v>
      </c>
    </row>
    <row r="766" spans="1:4">
      <c r="A766" t="s">
        <v>587</v>
      </c>
      <c r="B766" s="1">
        <v>75.027528893811805</v>
      </c>
      <c r="C766" s="1">
        <v>72.768293023710996</v>
      </c>
      <c r="D766" s="2">
        <f>1-Table1[[#This Row],[RMSE TwitterDF]]/Table1[[#This Row],[RMSE_L4F]]</f>
        <v>3.0112092233483545E-2</v>
      </c>
    </row>
    <row r="767" spans="1:4">
      <c r="A767" t="s">
        <v>1037</v>
      </c>
      <c r="B767" s="1">
        <v>673.03717676302699</v>
      </c>
      <c r="C767" s="1">
        <v>652.83907331628097</v>
      </c>
      <c r="D767" s="2">
        <f>1-Table1[[#This Row],[RMSE TwitterDF]]/Table1[[#This Row],[RMSE_L4F]]</f>
        <v>3.001038299828962E-2</v>
      </c>
    </row>
    <row r="768" spans="1:4">
      <c r="A768" t="s">
        <v>1098</v>
      </c>
      <c r="B768" s="1">
        <v>172.11970017844001</v>
      </c>
      <c r="C768" s="1">
        <v>166.955631911973</v>
      </c>
      <c r="D768" s="2">
        <f>1-Table1[[#This Row],[RMSE TwitterDF]]/Table1[[#This Row],[RMSE_L4F]]</f>
        <v>3.0002772844208492E-2</v>
      </c>
    </row>
    <row r="769" spans="1:4">
      <c r="A769" t="s">
        <v>166</v>
      </c>
      <c r="B769" s="1">
        <v>27.5971973763696</v>
      </c>
      <c r="C769" s="1">
        <v>26.769663656483701</v>
      </c>
      <c r="D769" s="2">
        <f>1-Table1[[#This Row],[RMSE TwitterDF]]/Table1[[#This Row],[RMSE_L4F]]</f>
        <v>2.9986150716684201E-2</v>
      </c>
    </row>
    <row r="770" spans="1:4">
      <c r="A770" t="s">
        <v>25</v>
      </c>
      <c r="B770" s="1">
        <v>914.41529966276903</v>
      </c>
      <c r="C770" s="1">
        <v>887.09252230005495</v>
      </c>
      <c r="D770" s="2">
        <f>1-Table1[[#This Row],[RMSE TwitterDF]]/Table1[[#This Row],[RMSE_L4F]]</f>
        <v>2.9880052720892336E-2</v>
      </c>
    </row>
    <row r="771" spans="1:4">
      <c r="A771" t="s">
        <v>391</v>
      </c>
      <c r="B771" s="1">
        <v>76.330231776722798</v>
      </c>
      <c r="C771" s="1">
        <v>74.060717325387103</v>
      </c>
      <c r="D771" s="2">
        <f>1-Table1[[#This Row],[RMSE TwitterDF]]/Table1[[#This Row],[RMSE_L4F]]</f>
        <v>2.9732838463983224E-2</v>
      </c>
    </row>
    <row r="772" spans="1:4">
      <c r="A772" t="s">
        <v>1307</v>
      </c>
      <c r="B772" s="1">
        <v>9.2143611149973808</v>
      </c>
      <c r="C772" s="1">
        <v>8.9408454972394207</v>
      </c>
      <c r="D772" s="2">
        <f>1-Table1[[#This Row],[RMSE TwitterDF]]/Table1[[#This Row],[RMSE_L4F]]</f>
        <v>2.9683622591346381E-2</v>
      </c>
    </row>
    <row r="773" spans="1:4">
      <c r="A773" t="s">
        <v>275</v>
      </c>
      <c r="B773" s="1">
        <v>333.193055458667</v>
      </c>
      <c r="C773" s="1">
        <v>323.31221663105799</v>
      </c>
      <c r="D773" s="2">
        <f>1-Table1[[#This Row],[RMSE TwitterDF]]/Table1[[#This Row],[RMSE_L4F]]</f>
        <v>2.9654996302390657E-2</v>
      </c>
    </row>
    <row r="774" spans="1:4">
      <c r="A774" t="s">
        <v>1004</v>
      </c>
      <c r="B774" s="1">
        <v>5059.0033222685497</v>
      </c>
      <c r="C774" s="1">
        <v>4909.0847676233998</v>
      </c>
      <c r="D774" s="2">
        <f>1-Table1[[#This Row],[RMSE TwitterDF]]/Table1[[#This Row],[RMSE_L4F]]</f>
        <v>2.9634009921528093E-2</v>
      </c>
    </row>
    <row r="775" spans="1:4">
      <c r="A775" t="s">
        <v>278</v>
      </c>
      <c r="B775" s="1">
        <v>1299.95026053742</v>
      </c>
      <c r="C775" s="1">
        <v>1261.85775831769</v>
      </c>
      <c r="D775" s="2">
        <f>1-Table1[[#This Row],[RMSE TwitterDF]]/Table1[[#This Row],[RMSE_L4F]]</f>
        <v>2.9303045951913576E-2</v>
      </c>
    </row>
    <row r="776" spans="1:4">
      <c r="A776" t="s">
        <v>1138</v>
      </c>
      <c r="B776" s="1">
        <v>83.591183955942697</v>
      </c>
      <c r="C776" s="1">
        <v>81.157289899590396</v>
      </c>
      <c r="D776" s="2">
        <f>1-Table1[[#This Row],[RMSE TwitterDF]]/Table1[[#This Row],[RMSE_L4F]]</f>
        <v>2.9116635764306231E-2</v>
      </c>
    </row>
    <row r="777" spans="1:4">
      <c r="A777" t="s">
        <v>1117</v>
      </c>
      <c r="B777" s="1">
        <v>133.23270789534001</v>
      </c>
      <c r="C777" s="1">
        <v>129.354303578068</v>
      </c>
      <c r="D777" s="2">
        <f>1-Table1[[#This Row],[RMSE TwitterDF]]/Table1[[#This Row],[RMSE_L4F]]</f>
        <v>2.9110001429368704E-2</v>
      </c>
    </row>
    <row r="778" spans="1:4">
      <c r="A778" t="s">
        <v>325</v>
      </c>
      <c r="B778" s="1">
        <v>4740.7446827073099</v>
      </c>
      <c r="C778" s="1">
        <v>4604.4447710730701</v>
      </c>
      <c r="D778" s="2">
        <f>1-Table1[[#This Row],[RMSE TwitterDF]]/Table1[[#This Row],[RMSE_L4F]]</f>
        <v>2.87507387038618E-2</v>
      </c>
    </row>
    <row r="779" spans="1:4">
      <c r="A779" t="s">
        <v>1089</v>
      </c>
      <c r="B779" s="1">
        <v>199.06932255830699</v>
      </c>
      <c r="C779" s="1">
        <v>193.357552948788</v>
      </c>
      <c r="D779" s="2">
        <f>1-Table1[[#This Row],[RMSE TwitterDF]]/Table1[[#This Row],[RMSE_L4F]]</f>
        <v>2.8692364730612985E-2</v>
      </c>
    </row>
    <row r="780" spans="1:4">
      <c r="A780" t="s">
        <v>781</v>
      </c>
      <c r="B780" s="1">
        <v>469.07372923228399</v>
      </c>
      <c r="C780" s="1">
        <v>455.705009801693</v>
      </c>
      <c r="D780" s="2">
        <f>1-Table1[[#This Row],[RMSE TwitterDF]]/Table1[[#This Row],[RMSE_L4F]]</f>
        <v>2.8500251873988081E-2</v>
      </c>
    </row>
    <row r="781" spans="1:4">
      <c r="A781" t="s">
        <v>455</v>
      </c>
      <c r="B781" s="1">
        <v>1692.3485164961601</v>
      </c>
      <c r="C781" s="1">
        <v>1644.2945569030801</v>
      </c>
      <c r="D781" s="2">
        <f>1-Table1[[#This Row],[RMSE TwitterDF]]/Table1[[#This Row],[RMSE_L4F]]</f>
        <v>2.839483659817954E-2</v>
      </c>
    </row>
    <row r="782" spans="1:4">
      <c r="A782" t="s">
        <v>485</v>
      </c>
      <c r="B782" s="1">
        <v>585.18795323094002</v>
      </c>
      <c r="C782" s="1">
        <v>568.575755104481</v>
      </c>
      <c r="D782" s="2">
        <f>1-Table1[[#This Row],[RMSE TwitterDF]]/Table1[[#This Row],[RMSE_L4F]]</f>
        <v>2.8387799227136745E-2</v>
      </c>
    </row>
    <row r="783" spans="1:4">
      <c r="A783" t="s">
        <v>416</v>
      </c>
      <c r="B783" s="1">
        <v>15120.586916196</v>
      </c>
      <c r="C783" s="1">
        <v>14691.857519176299</v>
      </c>
      <c r="D783" s="2">
        <f>1-Table1[[#This Row],[RMSE TwitterDF]]/Table1[[#This Row],[RMSE_L4F]]</f>
        <v>2.8354018226665501E-2</v>
      </c>
    </row>
    <row r="784" spans="1:4">
      <c r="A784" t="s">
        <v>558</v>
      </c>
      <c r="B784" s="1">
        <v>1712.9873819437501</v>
      </c>
      <c r="C784" s="1">
        <v>1665.00937693077</v>
      </c>
      <c r="D784" s="2">
        <f>1-Table1[[#This Row],[RMSE TwitterDF]]/Table1[[#This Row],[RMSE_L4F]]</f>
        <v>2.8008382034045542E-2</v>
      </c>
    </row>
    <row r="785" spans="1:4">
      <c r="A785" t="s">
        <v>579</v>
      </c>
      <c r="B785" s="1">
        <v>289.216466769676</v>
      </c>
      <c r="C785" s="1">
        <v>281.14665113319501</v>
      </c>
      <c r="D785" s="2">
        <f>1-Table1[[#This Row],[RMSE TwitterDF]]/Table1[[#This Row],[RMSE_L4F]]</f>
        <v>2.7902338088195977E-2</v>
      </c>
    </row>
    <row r="786" spans="1:4">
      <c r="A786" t="s">
        <v>124</v>
      </c>
      <c r="B786" s="1">
        <v>23.927070182117902</v>
      </c>
      <c r="C786" s="1">
        <v>23.261950333589599</v>
      </c>
      <c r="D786" s="2">
        <f>1-Table1[[#This Row],[RMSE TwitterDF]]/Table1[[#This Row],[RMSE_L4F]]</f>
        <v>2.7797797367827615E-2</v>
      </c>
    </row>
    <row r="787" spans="1:4">
      <c r="A787" t="s">
        <v>373</v>
      </c>
      <c r="B787" s="1">
        <v>2171.4653148683801</v>
      </c>
      <c r="C787" s="1">
        <v>2111.3245227444399</v>
      </c>
      <c r="D787" s="2">
        <f>1-Table1[[#This Row],[RMSE TwitterDF]]/Table1[[#This Row],[RMSE_L4F]]</f>
        <v>2.7695948773460155E-2</v>
      </c>
    </row>
    <row r="788" spans="1:4">
      <c r="A788" t="s">
        <v>181</v>
      </c>
      <c r="B788" s="1">
        <v>407.11757538065501</v>
      </c>
      <c r="C788" s="1">
        <v>395.85603775907299</v>
      </c>
      <c r="D788" s="2">
        <f>1-Table1[[#This Row],[RMSE TwitterDF]]/Table1[[#This Row],[RMSE_L4F]]</f>
        <v>2.766163462987925E-2</v>
      </c>
    </row>
    <row r="789" spans="1:4">
      <c r="A789" t="s">
        <v>1215</v>
      </c>
      <c r="B789" s="1">
        <v>30.1649238781694</v>
      </c>
      <c r="C789" s="1">
        <v>29.3343866746259</v>
      </c>
      <c r="D789" s="2">
        <f>1-Table1[[#This Row],[RMSE TwitterDF]]/Table1[[#This Row],[RMSE_L4F]]</f>
        <v>2.7533210655458218E-2</v>
      </c>
    </row>
    <row r="790" spans="1:4">
      <c r="A790" t="s">
        <v>1081</v>
      </c>
      <c r="B790" s="1">
        <v>220.930898457826</v>
      </c>
      <c r="C790" s="1">
        <v>214.85191143720101</v>
      </c>
      <c r="D790" s="2">
        <f>1-Table1[[#This Row],[RMSE TwitterDF]]/Table1[[#This Row],[RMSE_L4F]]</f>
        <v>2.7515332002261417E-2</v>
      </c>
    </row>
    <row r="791" spans="1:4">
      <c r="A791" t="s">
        <v>723</v>
      </c>
      <c r="B791" s="1">
        <v>585.76676186129703</v>
      </c>
      <c r="C791" s="1">
        <v>569.72536509449696</v>
      </c>
      <c r="D791" s="2">
        <f>1-Table1[[#This Row],[RMSE TwitterDF]]/Table1[[#This Row],[RMSE_L4F]]</f>
        <v>2.7385297034997147E-2</v>
      </c>
    </row>
    <row r="792" spans="1:4">
      <c r="A792" t="s">
        <v>13</v>
      </c>
      <c r="B792" s="1">
        <v>817.79484231538595</v>
      </c>
      <c r="C792" s="1">
        <v>795.47082272850105</v>
      </c>
      <c r="D792" s="2">
        <f>1-Table1[[#This Row],[RMSE TwitterDF]]/Table1[[#This Row],[RMSE_L4F]]</f>
        <v>2.7297823893924211E-2</v>
      </c>
    </row>
    <row r="793" spans="1:4">
      <c r="A793" t="s">
        <v>1008</v>
      </c>
      <c r="B793" s="1">
        <v>4107.4144938179397</v>
      </c>
      <c r="C793" s="1">
        <v>3995.9407623582501</v>
      </c>
      <c r="D793" s="2">
        <f>1-Table1[[#This Row],[RMSE TwitterDF]]/Table1[[#This Row],[RMSE_L4F]]</f>
        <v>2.7139635317416477E-2</v>
      </c>
    </row>
    <row r="794" spans="1:4">
      <c r="A794" t="s">
        <v>355</v>
      </c>
      <c r="B794" s="1">
        <v>187.91333896123101</v>
      </c>
      <c r="C794" s="1">
        <v>182.81650250760899</v>
      </c>
      <c r="D794" s="2">
        <f>1-Table1[[#This Row],[RMSE TwitterDF]]/Table1[[#This Row],[RMSE_L4F]]</f>
        <v>2.712333505325859E-2</v>
      </c>
    </row>
    <row r="795" spans="1:4">
      <c r="A795" t="s">
        <v>153</v>
      </c>
      <c r="B795" s="1">
        <v>5529.3447402778402</v>
      </c>
      <c r="C795" s="1">
        <v>5380.7134272999901</v>
      </c>
      <c r="D795" s="2">
        <f>1-Table1[[#This Row],[RMSE TwitterDF]]/Table1[[#This Row],[RMSE_L4F]]</f>
        <v>2.6880456900283956E-2</v>
      </c>
    </row>
    <row r="796" spans="1:4">
      <c r="A796" t="s">
        <v>404</v>
      </c>
      <c r="B796" s="1">
        <v>13187.0773941262</v>
      </c>
      <c r="C796" s="1">
        <v>12833.040396700901</v>
      </c>
      <c r="D796" s="2">
        <f>1-Table1[[#This Row],[RMSE TwitterDF]]/Table1[[#This Row],[RMSE_L4F]]</f>
        <v>2.6847267733712932E-2</v>
      </c>
    </row>
    <row r="797" spans="1:4">
      <c r="A797" t="s">
        <v>250</v>
      </c>
      <c r="B797" s="1">
        <v>5607.32269458874</v>
      </c>
      <c r="C797" s="1">
        <v>5457.2738687638403</v>
      </c>
      <c r="D797" s="2">
        <f>1-Table1[[#This Row],[RMSE TwitterDF]]/Table1[[#This Row],[RMSE_L4F]]</f>
        <v>2.6759441893669189E-2</v>
      </c>
    </row>
    <row r="798" spans="1:4">
      <c r="A798" t="s">
        <v>116</v>
      </c>
      <c r="B798" s="1">
        <v>288.341417144518</v>
      </c>
      <c r="C798" s="1">
        <v>280.66266849924898</v>
      </c>
      <c r="D798" s="2">
        <f>1-Table1[[#This Row],[RMSE TwitterDF]]/Table1[[#This Row],[RMSE_L4F]]</f>
        <v>2.663075156289596E-2</v>
      </c>
    </row>
    <row r="799" spans="1:4">
      <c r="A799" t="s">
        <v>611</v>
      </c>
      <c r="B799" s="1">
        <v>24.1500816833504</v>
      </c>
      <c r="C799" s="1">
        <v>23.5079921988454</v>
      </c>
      <c r="D799" s="2">
        <f>1-Table1[[#This Row],[RMSE TwitterDF]]/Table1[[#This Row],[RMSE_L4F]]</f>
        <v>2.6587466366528756E-2</v>
      </c>
    </row>
    <row r="800" spans="1:4">
      <c r="A800" t="s">
        <v>1034</v>
      </c>
      <c r="B800" s="1">
        <v>702.57566854877905</v>
      </c>
      <c r="C800" s="1">
        <v>683.93399557247096</v>
      </c>
      <c r="D800" s="2">
        <f>1-Table1[[#This Row],[RMSE TwitterDF]]/Table1[[#This Row],[RMSE_L4F]]</f>
        <v>2.6533331299123719E-2</v>
      </c>
    </row>
    <row r="801" spans="1:4">
      <c r="A801" t="s">
        <v>668</v>
      </c>
      <c r="B801" s="1">
        <v>273.20825127762203</v>
      </c>
      <c r="C801" s="1">
        <v>266.00772559245098</v>
      </c>
      <c r="D801" s="2">
        <f>1-Table1[[#This Row],[RMSE TwitterDF]]/Table1[[#This Row],[RMSE_L4F]]</f>
        <v>2.6355447361120166E-2</v>
      </c>
    </row>
    <row r="802" spans="1:4">
      <c r="A802" t="s">
        <v>883</v>
      </c>
      <c r="B802" s="1">
        <v>9.3594537767970198</v>
      </c>
      <c r="C802" s="1">
        <v>9.1128129909258799</v>
      </c>
      <c r="D802" s="2">
        <f>1-Table1[[#This Row],[RMSE TwitterDF]]/Table1[[#This Row],[RMSE_L4F]]</f>
        <v>2.635204914228928E-2</v>
      </c>
    </row>
    <row r="803" spans="1:4">
      <c r="A803" t="s">
        <v>1067</v>
      </c>
      <c r="B803" s="1">
        <v>311.98651701514598</v>
      </c>
      <c r="C803" s="1">
        <v>303.791704963531</v>
      </c>
      <c r="D803" s="2">
        <f>1-Table1[[#This Row],[RMSE TwitterDF]]/Table1[[#This Row],[RMSE_L4F]]</f>
        <v>2.6266558343664426E-2</v>
      </c>
    </row>
    <row r="804" spans="1:4">
      <c r="A804" t="s">
        <v>58</v>
      </c>
      <c r="B804" s="1">
        <v>307.23733960777702</v>
      </c>
      <c r="C804" s="1">
        <v>299.20287419857601</v>
      </c>
      <c r="D804" s="2">
        <f>1-Table1[[#This Row],[RMSE TwitterDF]]/Table1[[#This Row],[RMSE_L4F]]</f>
        <v>2.6150680185741404E-2</v>
      </c>
    </row>
    <row r="805" spans="1:4">
      <c r="A805" t="s">
        <v>1068</v>
      </c>
      <c r="B805" s="1">
        <v>311.03552996520398</v>
      </c>
      <c r="C805" s="1">
        <v>302.90820148032901</v>
      </c>
      <c r="D805" s="2">
        <f>1-Table1[[#This Row],[RMSE TwitterDF]]/Table1[[#This Row],[RMSE_L4F]]</f>
        <v>2.6129903827335044E-2</v>
      </c>
    </row>
    <row r="806" spans="1:4">
      <c r="A806" t="s">
        <v>8</v>
      </c>
      <c r="B806" s="1">
        <v>642.88472053476096</v>
      </c>
      <c r="C806" s="1">
        <v>626.10524698325298</v>
      </c>
      <c r="D806" s="2">
        <f>1-Table1[[#This Row],[RMSE TwitterDF]]/Table1[[#This Row],[RMSE_L4F]]</f>
        <v>2.6100283636466881E-2</v>
      </c>
    </row>
    <row r="807" spans="1:4">
      <c r="A807" t="s">
        <v>918</v>
      </c>
      <c r="B807" s="1">
        <v>102.39083340393</v>
      </c>
      <c r="C807" s="1">
        <v>99.721007658079401</v>
      </c>
      <c r="D807" s="2">
        <f>1-Table1[[#This Row],[RMSE TwitterDF]]/Table1[[#This Row],[RMSE_L4F]]</f>
        <v>2.6074851205851513E-2</v>
      </c>
    </row>
    <row r="808" spans="1:4">
      <c r="A808" t="s">
        <v>592</v>
      </c>
      <c r="B808" s="1">
        <v>20.906110006552101</v>
      </c>
      <c r="C808" s="1">
        <v>20.362063293629699</v>
      </c>
      <c r="D808" s="2">
        <f>1-Table1[[#This Row],[RMSE TwitterDF]]/Table1[[#This Row],[RMSE_L4F]]</f>
        <v>2.6023335414952609E-2</v>
      </c>
    </row>
    <row r="809" spans="1:4">
      <c r="A809" t="s">
        <v>869</v>
      </c>
      <c r="B809" s="1">
        <v>4209.4127873778798</v>
      </c>
      <c r="C809" s="1">
        <v>4100.00510196098</v>
      </c>
      <c r="D809" s="2">
        <f>1-Table1[[#This Row],[RMSE TwitterDF]]/Table1[[#This Row],[RMSE_L4F]]</f>
        <v>2.5991198996915599E-2</v>
      </c>
    </row>
    <row r="810" spans="1:4">
      <c r="A810" t="s">
        <v>285</v>
      </c>
      <c r="B810" s="1">
        <v>19.400583678302599</v>
      </c>
      <c r="C810" s="1">
        <v>18.8972166953188</v>
      </c>
      <c r="D810" s="2">
        <f>1-Table1[[#This Row],[RMSE TwitterDF]]/Table1[[#This Row],[RMSE_L4F]]</f>
        <v>2.5945971076466123E-2</v>
      </c>
    </row>
    <row r="811" spans="1:4">
      <c r="A811" t="s">
        <v>667</v>
      </c>
      <c r="B811" s="1">
        <v>1273.0301569036001</v>
      </c>
      <c r="C811" s="1">
        <v>1240.10806509143</v>
      </c>
      <c r="D811" s="2">
        <f>1-Table1[[#This Row],[RMSE TwitterDF]]/Table1[[#This Row],[RMSE_L4F]]</f>
        <v>2.5861203392264276E-2</v>
      </c>
    </row>
    <row r="812" spans="1:4">
      <c r="A812" t="s">
        <v>774</v>
      </c>
      <c r="B812" s="1">
        <v>390.00288828115998</v>
      </c>
      <c r="C812" s="1">
        <v>379.93199123998301</v>
      </c>
      <c r="D812" s="2">
        <f>1-Table1[[#This Row],[RMSE TwitterDF]]/Table1[[#This Row],[RMSE_L4F]]</f>
        <v>2.5822621687654479E-2</v>
      </c>
    </row>
    <row r="813" spans="1:4">
      <c r="A813" t="s">
        <v>522</v>
      </c>
      <c r="B813" s="1">
        <v>8459.1113407128705</v>
      </c>
      <c r="C813" s="1">
        <v>8240.8253764477704</v>
      </c>
      <c r="D813" s="2">
        <f>1-Table1[[#This Row],[RMSE TwitterDF]]/Table1[[#This Row],[RMSE_L4F]]</f>
        <v>2.5804834039068747E-2</v>
      </c>
    </row>
    <row r="814" spans="1:4">
      <c r="A814" t="s">
        <v>1356</v>
      </c>
      <c r="B814" s="1">
        <v>3.5001812723620298</v>
      </c>
      <c r="C814" s="1">
        <v>3.4102526538501698</v>
      </c>
      <c r="D814" s="2">
        <f>1-Table1[[#This Row],[RMSE TwitterDF]]/Table1[[#This Row],[RMSE_L4F]]</f>
        <v>2.5692560331646352E-2</v>
      </c>
    </row>
    <row r="815" spans="1:4">
      <c r="A815" t="s">
        <v>254</v>
      </c>
      <c r="B815" s="1">
        <v>474.730973699532</v>
      </c>
      <c r="C815" s="1">
        <v>462.64657129243699</v>
      </c>
      <c r="D815" s="2">
        <f>1-Table1[[#This Row],[RMSE TwitterDF]]/Table1[[#This Row],[RMSE_L4F]]</f>
        <v>2.5455264300373037E-2</v>
      </c>
    </row>
    <row r="816" spans="1:4">
      <c r="A816" t="s">
        <v>803</v>
      </c>
      <c r="B816" s="1">
        <v>483.04546858889398</v>
      </c>
      <c r="C816" s="1">
        <v>470.789621474635</v>
      </c>
      <c r="D816" s="2">
        <f>1-Table1[[#This Row],[RMSE TwitterDF]]/Table1[[#This Row],[RMSE_L4F]]</f>
        <v>2.5372036197879311E-2</v>
      </c>
    </row>
    <row r="817" spans="1:4">
      <c r="A817" t="s">
        <v>1043</v>
      </c>
      <c r="B817" s="1">
        <v>591.70526939279898</v>
      </c>
      <c r="C817" s="1">
        <v>576.83915481516703</v>
      </c>
      <c r="D817" s="2">
        <f>1-Table1[[#This Row],[RMSE TwitterDF]]/Table1[[#This Row],[RMSE_L4F]]</f>
        <v>2.5124188251504642E-2</v>
      </c>
    </row>
    <row r="818" spans="1:4">
      <c r="A818" t="s">
        <v>564</v>
      </c>
      <c r="B818" s="1">
        <v>6562.2421523980302</v>
      </c>
      <c r="C818" s="1">
        <v>6398.0661436475502</v>
      </c>
      <c r="D818" s="2">
        <f>1-Table1[[#This Row],[RMSE TwitterDF]]/Table1[[#This Row],[RMSE_L4F]]</f>
        <v>2.5018279566304202E-2</v>
      </c>
    </row>
    <row r="819" spans="1:4">
      <c r="A819" t="s">
        <v>313</v>
      </c>
      <c r="B819" s="1">
        <v>82.295975327758597</v>
      </c>
      <c r="C819" s="1">
        <v>80.240610200957803</v>
      </c>
      <c r="D819" s="2">
        <f>1-Table1[[#This Row],[RMSE TwitterDF]]/Table1[[#This Row],[RMSE_L4F]]</f>
        <v>2.4975281216547129E-2</v>
      </c>
    </row>
    <row r="820" spans="1:4">
      <c r="A820" t="s">
        <v>1006</v>
      </c>
      <c r="B820" s="1">
        <v>4575.0431004338297</v>
      </c>
      <c r="C820" s="1">
        <v>4461.2464312070297</v>
      </c>
      <c r="D820" s="2">
        <f>1-Table1[[#This Row],[RMSE TwitterDF]]/Table1[[#This Row],[RMSE_L4F]]</f>
        <v>2.4873354573645257E-2</v>
      </c>
    </row>
    <row r="821" spans="1:4">
      <c r="A821" t="s">
        <v>792</v>
      </c>
      <c r="B821" s="1">
        <v>566.57543592675097</v>
      </c>
      <c r="C821" s="1">
        <v>552.531676130405</v>
      </c>
      <c r="D821" s="2">
        <f>1-Table1[[#This Row],[RMSE TwitterDF]]/Table1[[#This Row],[RMSE_L4F]]</f>
        <v>2.4787096131999586E-2</v>
      </c>
    </row>
    <row r="822" spans="1:4">
      <c r="A822" t="s">
        <v>561</v>
      </c>
      <c r="B822" s="1">
        <v>2802.1282286173</v>
      </c>
      <c r="C822" s="1">
        <v>2733.0631706757099</v>
      </c>
      <c r="D822" s="2">
        <f>1-Table1[[#This Row],[RMSE TwitterDF]]/Table1[[#This Row],[RMSE_L4F]]</f>
        <v>2.4647358117394269E-2</v>
      </c>
    </row>
    <row r="823" spans="1:4">
      <c r="A823" t="s">
        <v>1087</v>
      </c>
      <c r="B823" s="1">
        <v>200.423724627056</v>
      </c>
      <c r="C823" s="1">
        <v>195.50912638798999</v>
      </c>
      <c r="D823" s="2">
        <f>1-Table1[[#This Row],[RMSE TwitterDF]]/Table1[[#This Row],[RMSE_L4F]]</f>
        <v>2.4521040351939249E-2</v>
      </c>
    </row>
    <row r="824" spans="1:4">
      <c r="A824" t="s">
        <v>178</v>
      </c>
      <c r="B824" s="1">
        <v>2956.2212184272298</v>
      </c>
      <c r="C824" s="1">
        <v>2883.7777437695099</v>
      </c>
      <c r="D824" s="2">
        <f>1-Table1[[#This Row],[RMSE TwitterDF]]/Table1[[#This Row],[RMSE_L4F]]</f>
        <v>2.4505430854143362E-2</v>
      </c>
    </row>
    <row r="825" spans="1:4">
      <c r="A825" t="s">
        <v>475</v>
      </c>
      <c r="B825" s="1">
        <v>651.688224596091</v>
      </c>
      <c r="C825" s="1">
        <v>635.73007265725005</v>
      </c>
      <c r="D825" s="2">
        <f>1-Table1[[#This Row],[RMSE TwitterDF]]/Table1[[#This Row],[RMSE_L4F]]</f>
        <v>2.4487402620680498E-2</v>
      </c>
    </row>
    <row r="826" spans="1:4">
      <c r="A826" t="s">
        <v>1268</v>
      </c>
      <c r="B826" s="1">
        <v>15.242047106606099</v>
      </c>
      <c r="C826" s="1">
        <v>14.869630823761799</v>
      </c>
      <c r="D826" s="2">
        <f>1-Table1[[#This Row],[RMSE TwitterDF]]/Table1[[#This Row],[RMSE_L4F]]</f>
        <v>2.4433481948949676E-2</v>
      </c>
    </row>
    <row r="827" spans="1:4">
      <c r="A827" t="s">
        <v>752</v>
      </c>
      <c r="B827" s="1">
        <v>41.149419265432499</v>
      </c>
      <c r="C827" s="1">
        <v>40.1460873196203</v>
      </c>
      <c r="D827" s="2">
        <f>1-Table1[[#This Row],[RMSE TwitterDF]]/Table1[[#This Row],[RMSE_L4F]]</f>
        <v>2.4382651413383249E-2</v>
      </c>
    </row>
    <row r="828" spans="1:4">
      <c r="A828" t="s">
        <v>1028</v>
      </c>
      <c r="B828" s="1">
        <v>1076.70765707633</v>
      </c>
      <c r="C828" s="1">
        <v>1050.52235509815</v>
      </c>
      <c r="D828" s="2">
        <f>1-Table1[[#This Row],[RMSE TwitterDF]]/Table1[[#This Row],[RMSE_L4F]]</f>
        <v>2.4319788018674404E-2</v>
      </c>
    </row>
    <row r="829" spans="1:4">
      <c r="A829" t="s">
        <v>691</v>
      </c>
      <c r="B829" s="1">
        <v>540.19532799692502</v>
      </c>
      <c r="C829" s="1">
        <v>527.12706855508998</v>
      </c>
      <c r="D829" s="2">
        <f>1-Table1[[#This Row],[RMSE TwitterDF]]/Table1[[#This Row],[RMSE_L4F]]</f>
        <v>2.4191729851298249E-2</v>
      </c>
    </row>
    <row r="830" spans="1:4">
      <c r="A830" t="s">
        <v>170</v>
      </c>
      <c r="B830" s="1">
        <v>5.2617480600137796</v>
      </c>
      <c r="C830" s="1">
        <v>5.1350313386373099</v>
      </c>
      <c r="D830" s="2">
        <f>1-Table1[[#This Row],[RMSE TwitterDF]]/Table1[[#This Row],[RMSE_L4F]]</f>
        <v>2.4082628041323995E-2</v>
      </c>
    </row>
    <row r="831" spans="1:4">
      <c r="A831" t="s">
        <v>1058</v>
      </c>
      <c r="B831" s="1">
        <v>421.85560386784698</v>
      </c>
      <c r="C831" s="1">
        <v>411.75091100912402</v>
      </c>
      <c r="D831" s="2">
        <f>1-Table1[[#This Row],[RMSE TwitterDF]]/Table1[[#This Row],[RMSE_L4F]]</f>
        <v>2.3952965815972505E-2</v>
      </c>
    </row>
    <row r="832" spans="1:4">
      <c r="A832" t="s">
        <v>3</v>
      </c>
      <c r="B832" s="1">
        <v>983.63248507688502</v>
      </c>
      <c r="C832" s="1">
        <v>960.13774167652502</v>
      </c>
      <c r="D832" s="2">
        <f>1-Table1[[#This Row],[RMSE TwitterDF]]/Table1[[#This Row],[RMSE_L4F]]</f>
        <v>2.3885692834273886E-2</v>
      </c>
    </row>
    <row r="833" spans="1:4">
      <c r="A833" t="s">
        <v>1017</v>
      </c>
      <c r="B833" s="1">
        <v>1980.12543105748</v>
      </c>
      <c r="C833" s="1">
        <v>1932.9168505612799</v>
      </c>
      <c r="D833" s="2">
        <f>1-Table1[[#This Row],[RMSE TwitterDF]]/Table1[[#This Row],[RMSE_L4F]]</f>
        <v>2.3841207105243067E-2</v>
      </c>
    </row>
    <row r="834" spans="1:4">
      <c r="A834" t="s">
        <v>1273</v>
      </c>
      <c r="B834" s="1">
        <v>14.4727683159536</v>
      </c>
      <c r="C834" s="1">
        <v>14.1277604779029</v>
      </c>
      <c r="D834" s="2">
        <f>1-Table1[[#This Row],[RMSE TwitterDF]]/Table1[[#This Row],[RMSE_L4F]]</f>
        <v>2.3838413668958669E-2</v>
      </c>
    </row>
    <row r="835" spans="1:4">
      <c r="A835" t="s">
        <v>916</v>
      </c>
      <c r="B835" s="1">
        <v>29616.367244520301</v>
      </c>
      <c r="C835" s="1">
        <v>28912.1682106675</v>
      </c>
      <c r="D835" s="2">
        <f>1-Table1[[#This Row],[RMSE TwitterDF]]/Table1[[#This Row],[RMSE_L4F]]</f>
        <v>2.377736026970334E-2</v>
      </c>
    </row>
    <row r="836" spans="1:4">
      <c r="A836" t="s">
        <v>715</v>
      </c>
      <c r="B836" s="1">
        <v>19965.806397296299</v>
      </c>
      <c r="C836" s="1">
        <v>19491.772435654901</v>
      </c>
      <c r="D836" s="2">
        <f>1-Table1[[#This Row],[RMSE TwitterDF]]/Table1[[#This Row],[RMSE_L4F]]</f>
        <v>2.3742289803310501E-2</v>
      </c>
    </row>
    <row r="837" spans="1:4">
      <c r="A837" t="s">
        <v>67</v>
      </c>
      <c r="B837" s="1">
        <v>21072.103836380302</v>
      </c>
      <c r="C837" s="1">
        <v>20573.0025285997</v>
      </c>
      <c r="D837" s="2">
        <f>1-Table1[[#This Row],[RMSE TwitterDF]]/Table1[[#This Row],[RMSE_L4F]]</f>
        <v>2.3685404725413362E-2</v>
      </c>
    </row>
    <row r="838" spans="1:4">
      <c r="A838" t="s">
        <v>222</v>
      </c>
      <c r="B838" s="1">
        <v>39.805045128061998</v>
      </c>
      <c r="C838" s="1">
        <v>38.867991646457</v>
      </c>
      <c r="D838" s="2">
        <f>1-Table1[[#This Row],[RMSE TwitterDF]]/Table1[[#This Row],[RMSE_L4F]]</f>
        <v>2.3541073212962838E-2</v>
      </c>
    </row>
    <row r="839" spans="1:4">
      <c r="A839" t="s">
        <v>424</v>
      </c>
      <c r="B839" s="1">
        <v>893.36350120995905</v>
      </c>
      <c r="C839" s="1">
        <v>872.43082231794597</v>
      </c>
      <c r="D839" s="2">
        <f>1-Table1[[#This Row],[RMSE TwitterDF]]/Table1[[#This Row],[RMSE_L4F]]</f>
        <v>2.3431311961661927E-2</v>
      </c>
    </row>
    <row r="840" spans="1:4">
      <c r="A840" t="s">
        <v>1007</v>
      </c>
      <c r="B840" s="1">
        <v>4383.9481674417802</v>
      </c>
      <c r="C840" s="1">
        <v>4281.3084480671896</v>
      </c>
      <c r="D840" s="2">
        <f>1-Table1[[#This Row],[RMSE TwitterDF]]/Table1[[#This Row],[RMSE_L4F]]</f>
        <v>2.3412621558088653E-2</v>
      </c>
    </row>
    <row r="841" spans="1:4">
      <c r="A841" t="s">
        <v>886</v>
      </c>
      <c r="B841" s="1">
        <v>2772.0788454357598</v>
      </c>
      <c r="C841" s="1">
        <v>2707.3925962295998</v>
      </c>
      <c r="D841" s="2">
        <f>1-Table1[[#This Row],[RMSE TwitterDF]]/Table1[[#This Row],[RMSE_L4F]]</f>
        <v>2.3334924009346336E-2</v>
      </c>
    </row>
    <row r="842" spans="1:4">
      <c r="A842" t="s">
        <v>228</v>
      </c>
      <c r="B842" s="1">
        <v>4968.1076443903603</v>
      </c>
      <c r="C842" s="1">
        <v>4852.4406413871802</v>
      </c>
      <c r="D842" s="2">
        <f>1-Table1[[#This Row],[RMSE TwitterDF]]/Table1[[#This Row],[RMSE_L4F]]</f>
        <v>2.3281903550093852E-2</v>
      </c>
    </row>
    <row r="843" spans="1:4">
      <c r="A843" t="s">
        <v>494</v>
      </c>
      <c r="B843" s="1">
        <v>590.77235146035696</v>
      </c>
      <c r="C843" s="1">
        <v>577.03061629061904</v>
      </c>
      <c r="D843" s="2">
        <f>1-Table1[[#This Row],[RMSE TwitterDF]]/Table1[[#This Row],[RMSE_L4F]]</f>
        <v>2.3260626763877967E-2</v>
      </c>
    </row>
    <row r="844" spans="1:4">
      <c r="A844" t="s">
        <v>596</v>
      </c>
      <c r="B844" s="1">
        <v>81.867938065449195</v>
      </c>
      <c r="C844" s="1">
        <v>79.988436163090995</v>
      </c>
      <c r="D844" s="2">
        <f>1-Table1[[#This Row],[RMSE TwitterDF]]/Table1[[#This Row],[RMSE_L4F]]</f>
        <v>2.295772859035039E-2</v>
      </c>
    </row>
    <row r="845" spans="1:4">
      <c r="A845" t="s">
        <v>882</v>
      </c>
      <c r="B845" s="1">
        <v>7427.1920589279298</v>
      </c>
      <c r="C845" s="1">
        <v>7257.0319210427497</v>
      </c>
      <c r="D845" s="2">
        <f>1-Table1[[#This Row],[RMSE TwitterDF]]/Table1[[#This Row],[RMSE_L4F]]</f>
        <v>2.2910426515850957E-2</v>
      </c>
    </row>
    <row r="846" spans="1:4">
      <c r="A846" t="s">
        <v>591</v>
      </c>
      <c r="B846" s="1">
        <v>5079.3365383046403</v>
      </c>
      <c r="C846" s="1">
        <v>4963.4996144126299</v>
      </c>
      <c r="D846" s="2">
        <f>1-Table1[[#This Row],[RMSE TwitterDF]]/Table1[[#This Row],[RMSE_L4F]]</f>
        <v>2.2805522535955802E-2</v>
      </c>
    </row>
    <row r="847" spans="1:4">
      <c r="A847" t="s">
        <v>206</v>
      </c>
      <c r="B847" s="1">
        <v>2751.4299895222898</v>
      </c>
      <c r="C847" s="1">
        <v>2689.5629793299499</v>
      </c>
      <c r="D847" s="2">
        <f>1-Table1[[#This Row],[RMSE TwitterDF]]/Table1[[#This Row],[RMSE_L4F]]</f>
        <v>2.2485402291875678E-2</v>
      </c>
    </row>
    <row r="848" spans="1:4">
      <c r="A848" t="s">
        <v>982</v>
      </c>
      <c r="B848" s="1">
        <v>227.890663826078</v>
      </c>
      <c r="C848" s="1">
        <v>222.77796404407499</v>
      </c>
      <c r="D848" s="2">
        <f>1-Table1[[#This Row],[RMSE TwitterDF]]/Table1[[#This Row],[RMSE_L4F]]</f>
        <v>2.2434880377130817E-2</v>
      </c>
    </row>
    <row r="849" spans="1:4">
      <c r="A849" t="s">
        <v>464</v>
      </c>
      <c r="B849" s="1">
        <v>366.99435442043301</v>
      </c>
      <c r="C849" s="1">
        <v>358.790961671285</v>
      </c>
      <c r="D849" s="2">
        <f>1-Table1[[#This Row],[RMSE TwitterDF]]/Table1[[#This Row],[RMSE_L4F]]</f>
        <v>2.2352912654754697E-2</v>
      </c>
    </row>
    <row r="850" spans="1:4">
      <c r="A850" t="s">
        <v>37</v>
      </c>
      <c r="B850" s="1">
        <v>14304.0677654589</v>
      </c>
      <c r="C850" s="1">
        <v>13984.8250596302</v>
      </c>
      <c r="D850" s="2">
        <f>1-Table1[[#This Row],[RMSE TwitterDF]]/Table1[[#This Row],[RMSE_L4F]]</f>
        <v>2.2318316094642521E-2</v>
      </c>
    </row>
    <row r="851" spans="1:4">
      <c r="A851" t="s">
        <v>528</v>
      </c>
      <c r="B851" s="1">
        <v>10.616844909545</v>
      </c>
      <c r="C851" s="1">
        <v>10.3804724603523</v>
      </c>
      <c r="D851" s="2">
        <f>1-Table1[[#This Row],[RMSE TwitterDF]]/Table1[[#This Row],[RMSE_L4F]]</f>
        <v>2.2263907140641304E-2</v>
      </c>
    </row>
    <row r="852" spans="1:4">
      <c r="A852" t="s">
        <v>900</v>
      </c>
      <c r="B852" s="1">
        <v>1127.0199436896601</v>
      </c>
      <c r="C852" s="1">
        <v>1101.9715735897</v>
      </c>
      <c r="D852" s="2">
        <f>1-Table1[[#This Row],[RMSE TwitterDF]]/Table1[[#This Row],[RMSE_L4F]]</f>
        <v>2.2225312196300751E-2</v>
      </c>
    </row>
    <row r="853" spans="1:4">
      <c r="A853" t="s">
        <v>157</v>
      </c>
      <c r="B853" s="1">
        <v>3567.1412015250598</v>
      </c>
      <c r="C853" s="1">
        <v>3488.9019880316</v>
      </c>
      <c r="D853" s="2">
        <f>1-Table1[[#This Row],[RMSE TwitterDF]]/Table1[[#This Row],[RMSE_L4F]]</f>
        <v>2.1933309917759991E-2</v>
      </c>
    </row>
    <row r="854" spans="1:4">
      <c r="A854" t="s">
        <v>930</v>
      </c>
      <c r="B854" s="1">
        <v>2751.5857266865401</v>
      </c>
      <c r="C854" s="1">
        <v>2691.34639136137</v>
      </c>
      <c r="D854" s="2">
        <f>1-Table1[[#This Row],[RMSE TwitterDF]]/Table1[[#This Row],[RMSE_L4F]]</f>
        <v>2.1892588968220217E-2</v>
      </c>
    </row>
    <row r="855" spans="1:4">
      <c r="A855" t="s">
        <v>1033</v>
      </c>
      <c r="B855" s="1">
        <v>731.83508864340195</v>
      </c>
      <c r="C855" s="1">
        <v>715.81525653988001</v>
      </c>
      <c r="D855" s="2">
        <f>1-Table1[[#This Row],[RMSE TwitterDF]]/Table1[[#This Row],[RMSE_L4F]]</f>
        <v>2.1889948093658407E-2</v>
      </c>
    </row>
    <row r="856" spans="1:4">
      <c r="A856" t="s">
        <v>683</v>
      </c>
      <c r="B856" s="1">
        <v>143.159125394867</v>
      </c>
      <c r="C856" s="1">
        <v>140.031737327624</v>
      </c>
      <c r="D856" s="2">
        <f>1-Table1[[#This Row],[RMSE TwitterDF]]/Table1[[#This Row],[RMSE_L4F]]</f>
        <v>2.1845537674367033E-2</v>
      </c>
    </row>
    <row r="857" spans="1:4">
      <c r="A857" t="s">
        <v>736</v>
      </c>
      <c r="B857" s="1">
        <v>8933.5073100991794</v>
      </c>
      <c r="C857" s="1">
        <v>8738.5631123302592</v>
      </c>
      <c r="D857" s="2">
        <f>1-Table1[[#This Row],[RMSE TwitterDF]]/Table1[[#This Row],[RMSE_L4F]]</f>
        <v>2.1821686712959809E-2</v>
      </c>
    </row>
    <row r="858" spans="1:4">
      <c r="A858" t="s">
        <v>746</v>
      </c>
      <c r="B858" s="1">
        <v>3055.3712830638601</v>
      </c>
      <c r="C858" s="1">
        <v>2989.039697449</v>
      </c>
      <c r="D858" s="2">
        <f>1-Table1[[#This Row],[RMSE TwitterDF]]/Table1[[#This Row],[RMSE_L4F]]</f>
        <v>2.1709828190943914E-2</v>
      </c>
    </row>
    <row r="859" spans="1:4">
      <c r="A859" t="s">
        <v>568</v>
      </c>
      <c r="B859" s="1">
        <v>4890.4739828534903</v>
      </c>
      <c r="C859" s="1">
        <v>4784.70600863458</v>
      </c>
      <c r="D859" s="2">
        <f>1-Table1[[#This Row],[RMSE TwitterDF]]/Table1[[#This Row],[RMSE_L4F]]</f>
        <v>2.1627346263315972E-2</v>
      </c>
    </row>
    <row r="860" spans="1:4">
      <c r="A860" t="s">
        <v>565</v>
      </c>
      <c r="B860" s="1">
        <v>152.20523688766201</v>
      </c>
      <c r="C860" s="1">
        <v>148.92259627719599</v>
      </c>
      <c r="D860" s="2">
        <f>1-Table1[[#This Row],[RMSE TwitterDF]]/Table1[[#This Row],[RMSE_L4F]]</f>
        <v>2.1567198853274849E-2</v>
      </c>
    </row>
    <row r="861" spans="1:4">
      <c r="A861" t="s">
        <v>99</v>
      </c>
      <c r="B861" s="1">
        <v>1973.49092686516</v>
      </c>
      <c r="C861" s="1">
        <v>1931.49243219761</v>
      </c>
      <c r="D861" s="2">
        <f>1-Table1[[#This Row],[RMSE TwitterDF]]/Table1[[#This Row],[RMSE_L4F]]</f>
        <v>2.1281321386292573E-2</v>
      </c>
    </row>
    <row r="862" spans="1:4">
      <c r="A862" t="s">
        <v>437</v>
      </c>
      <c r="B862" s="1">
        <v>3.33502744939757</v>
      </c>
      <c r="C862" s="1">
        <v>3.2645882684452299</v>
      </c>
      <c r="D862" s="2">
        <f>1-Table1[[#This Row],[RMSE TwitterDF]]/Table1[[#This Row],[RMSE_L4F]]</f>
        <v>2.1121019847996747E-2</v>
      </c>
    </row>
    <row r="863" spans="1:4">
      <c r="A863" t="s">
        <v>809</v>
      </c>
      <c r="B863" s="1">
        <v>564.310895795899</v>
      </c>
      <c r="C863" s="1">
        <v>552.42348428557705</v>
      </c>
      <c r="D863" s="2">
        <f>1-Table1[[#This Row],[RMSE TwitterDF]]/Table1[[#This Row],[RMSE_L4F]]</f>
        <v>2.1065358827700886E-2</v>
      </c>
    </row>
    <row r="864" spans="1:4">
      <c r="A864" t="s">
        <v>1093</v>
      </c>
      <c r="B864" s="1">
        <v>185.15680453503401</v>
      </c>
      <c r="C864" s="1">
        <v>181.33716512800299</v>
      </c>
      <c r="D864" s="2">
        <f>1-Table1[[#This Row],[RMSE TwitterDF]]/Table1[[#This Row],[RMSE_L4F]]</f>
        <v>2.0629214338748758E-2</v>
      </c>
    </row>
    <row r="865" spans="1:4">
      <c r="A865" t="s">
        <v>1125</v>
      </c>
      <c r="B865" s="1">
        <v>110.93331176473001</v>
      </c>
      <c r="C865" s="1">
        <v>108.648078095294</v>
      </c>
      <c r="D865" s="2">
        <f>1-Table1[[#This Row],[RMSE TwitterDF]]/Table1[[#This Row],[RMSE_L4F]]</f>
        <v>2.0600067131166022E-2</v>
      </c>
    </row>
    <row r="866" spans="1:4">
      <c r="A866" t="s">
        <v>110</v>
      </c>
      <c r="B866" s="1">
        <v>189.27367532964999</v>
      </c>
      <c r="C866" s="1">
        <v>185.38922763220299</v>
      </c>
      <c r="D866" s="2">
        <f>1-Table1[[#This Row],[RMSE TwitterDF]]/Table1[[#This Row],[RMSE_L4F]]</f>
        <v>2.0522915776225226E-2</v>
      </c>
    </row>
    <row r="867" spans="1:4">
      <c r="A867" t="s">
        <v>780</v>
      </c>
      <c r="B867" s="1">
        <v>359.48580339271899</v>
      </c>
      <c r="C867" s="1">
        <v>352.12109652254298</v>
      </c>
      <c r="D867" s="2">
        <f>1-Table1[[#This Row],[RMSE TwitterDF]]/Table1[[#This Row],[RMSE_L4F]]</f>
        <v>2.0486780842720709E-2</v>
      </c>
    </row>
    <row r="868" spans="1:4">
      <c r="A868" t="s">
        <v>664</v>
      </c>
      <c r="B868" s="1">
        <v>16145.8646825912</v>
      </c>
      <c r="C868" s="1">
        <v>15815.6432238055</v>
      </c>
      <c r="D868" s="2">
        <f>1-Table1[[#This Row],[RMSE TwitterDF]]/Table1[[#This Row],[RMSE_L4F]]</f>
        <v>2.0452386123472888E-2</v>
      </c>
    </row>
    <row r="869" spans="1:4">
      <c r="A869" t="s">
        <v>847</v>
      </c>
      <c r="B869" s="1">
        <v>14.8357911325757</v>
      </c>
      <c r="C869" s="1">
        <v>14.532507376048301</v>
      </c>
      <c r="D869" s="2">
        <f>1-Table1[[#This Row],[RMSE TwitterDF]]/Table1[[#This Row],[RMSE_L4F]]</f>
        <v>2.0442708704725865E-2</v>
      </c>
    </row>
    <row r="870" spans="1:4">
      <c r="A870" t="s">
        <v>431</v>
      </c>
      <c r="B870" s="1">
        <v>533.81102611248502</v>
      </c>
      <c r="C870" s="1">
        <v>522.90674995528695</v>
      </c>
      <c r="D870" s="2">
        <f>1-Table1[[#This Row],[RMSE TwitterDF]]/Table1[[#This Row],[RMSE_L4F]]</f>
        <v>2.0427221664208073E-2</v>
      </c>
    </row>
    <row r="871" spans="1:4">
      <c r="A871" t="s">
        <v>788</v>
      </c>
      <c r="B871" s="1">
        <v>14865.0883819306</v>
      </c>
      <c r="C871" s="1">
        <v>14561.513130765499</v>
      </c>
      <c r="D871" s="2">
        <f>1-Table1[[#This Row],[RMSE TwitterDF]]/Table1[[#This Row],[RMSE_L4F]]</f>
        <v>2.0422028000460113E-2</v>
      </c>
    </row>
    <row r="872" spans="1:4">
      <c r="A872" t="s">
        <v>154</v>
      </c>
      <c r="B872" s="1">
        <v>2653.8005397330598</v>
      </c>
      <c r="C872" s="1">
        <v>2600.2676552283801</v>
      </c>
      <c r="D872" s="2">
        <f>1-Table1[[#This Row],[RMSE TwitterDF]]/Table1[[#This Row],[RMSE_L4F]]</f>
        <v>2.0172158270065244E-2</v>
      </c>
    </row>
    <row r="873" spans="1:4">
      <c r="A873" t="s">
        <v>1019</v>
      </c>
      <c r="B873" s="1">
        <v>1702.98467815354</v>
      </c>
      <c r="C873" s="1">
        <v>1668.89913931008</v>
      </c>
      <c r="D873" s="2">
        <f>1-Table1[[#This Row],[RMSE TwitterDF]]/Table1[[#This Row],[RMSE_L4F]]</f>
        <v>2.0015176460904671E-2</v>
      </c>
    </row>
    <row r="874" spans="1:4">
      <c r="A874" t="s">
        <v>98</v>
      </c>
      <c r="B874" s="1">
        <v>795.23146453564004</v>
      </c>
      <c r="C874" s="1">
        <v>779.57068570635204</v>
      </c>
      <c r="D874" s="2">
        <f>1-Table1[[#This Row],[RMSE TwitterDF]]/Table1[[#This Row],[RMSE_L4F]]</f>
        <v>1.9693359138440059E-2</v>
      </c>
    </row>
    <row r="875" spans="1:4">
      <c r="A875" t="s">
        <v>415</v>
      </c>
      <c r="B875" s="1">
        <v>4596.4056019870504</v>
      </c>
      <c r="C875" s="1">
        <v>4506.3181647663296</v>
      </c>
      <c r="D875" s="2">
        <f>1-Table1[[#This Row],[RMSE TwitterDF]]/Table1[[#This Row],[RMSE_L4F]]</f>
        <v>1.9599540384724889E-2</v>
      </c>
    </row>
    <row r="876" spans="1:4">
      <c r="A876" t="s">
        <v>514</v>
      </c>
      <c r="B876" s="1">
        <v>116.307693542628</v>
      </c>
      <c r="C876" s="1">
        <v>114.028655230338</v>
      </c>
      <c r="D876" s="2">
        <f>1-Table1[[#This Row],[RMSE TwitterDF]]/Table1[[#This Row],[RMSE_L4F]]</f>
        <v>1.9594905916131E-2</v>
      </c>
    </row>
    <row r="877" spans="1:4">
      <c r="A877" t="s">
        <v>476</v>
      </c>
      <c r="B877" s="1">
        <v>875.58416753053905</v>
      </c>
      <c r="C877" s="1">
        <v>858.57963346420195</v>
      </c>
      <c r="D877" s="2">
        <f>1-Table1[[#This Row],[RMSE TwitterDF]]/Table1[[#This Row],[RMSE_L4F]]</f>
        <v>1.9420787511834514E-2</v>
      </c>
    </row>
    <row r="878" spans="1:4">
      <c r="A878" t="s">
        <v>1052</v>
      </c>
      <c r="B878" s="1">
        <v>511.35382163501498</v>
      </c>
      <c r="C878" s="1">
        <v>501.50199751806002</v>
      </c>
      <c r="D878" s="2">
        <f>1-Table1[[#This Row],[RMSE TwitterDF]]/Table1[[#This Row],[RMSE_L4F]]</f>
        <v>1.9266159164420649E-2</v>
      </c>
    </row>
    <row r="879" spans="1:4">
      <c r="A879" t="s">
        <v>269</v>
      </c>
      <c r="B879" s="1">
        <v>9274.6305304145899</v>
      </c>
      <c r="C879" s="1">
        <v>9096.3625423530993</v>
      </c>
      <c r="D879" s="2">
        <f>1-Table1[[#This Row],[RMSE TwitterDF]]/Table1[[#This Row],[RMSE_L4F]]</f>
        <v>1.9221033924412434E-2</v>
      </c>
    </row>
    <row r="880" spans="1:4">
      <c r="A880" t="s">
        <v>536</v>
      </c>
      <c r="B880" s="1">
        <v>150.89345980565599</v>
      </c>
      <c r="C880" s="1">
        <v>148.02182894785699</v>
      </c>
      <c r="D880" s="2">
        <f>1-Table1[[#This Row],[RMSE TwitterDF]]/Table1[[#This Row],[RMSE_L4F]]</f>
        <v>1.9030850386077325E-2</v>
      </c>
    </row>
    <row r="881" spans="1:4">
      <c r="A881" t="s">
        <v>1190</v>
      </c>
      <c r="B881" s="1">
        <v>48.216017040423601</v>
      </c>
      <c r="C881" s="1">
        <v>47.301089340005099</v>
      </c>
      <c r="D881" s="2">
        <f>1-Table1[[#This Row],[RMSE TwitterDF]]/Table1[[#This Row],[RMSE_L4F]]</f>
        <v>1.8975596836450448E-2</v>
      </c>
    </row>
    <row r="882" spans="1:4">
      <c r="A882" t="s">
        <v>745</v>
      </c>
      <c r="B882" s="1">
        <v>486.67780583377299</v>
      </c>
      <c r="C882" s="1">
        <v>477.53910829109799</v>
      </c>
      <c r="D882" s="2">
        <f>1-Table1[[#This Row],[RMSE TwitterDF]]/Table1[[#This Row],[RMSE_L4F]]</f>
        <v>1.877771583813781E-2</v>
      </c>
    </row>
    <row r="883" spans="1:4">
      <c r="A883" t="s">
        <v>747</v>
      </c>
      <c r="B883" s="1">
        <v>17429.492532599801</v>
      </c>
      <c r="C883" s="1">
        <v>17103.011714125001</v>
      </c>
      <c r="D883" s="2">
        <f>1-Table1[[#This Row],[RMSE TwitterDF]]/Table1[[#This Row],[RMSE_L4F]]</f>
        <v>1.8731516013111515E-2</v>
      </c>
    </row>
    <row r="884" spans="1:4">
      <c r="A884" t="s">
        <v>417</v>
      </c>
      <c r="B884" s="1">
        <v>54803.7105695805</v>
      </c>
      <c r="C884" s="1">
        <v>53779.4967817707</v>
      </c>
      <c r="D884" s="2">
        <f>1-Table1[[#This Row],[RMSE TwitterDF]]/Table1[[#This Row],[RMSE_L4F]]</f>
        <v>1.8688767186839095E-2</v>
      </c>
    </row>
    <row r="885" spans="1:4">
      <c r="A885" t="s">
        <v>974</v>
      </c>
      <c r="B885" s="1">
        <v>53.5699719374796</v>
      </c>
      <c r="C885" s="1">
        <v>52.571497252213099</v>
      </c>
      <c r="D885" s="2">
        <f>1-Table1[[#This Row],[RMSE TwitterDF]]/Table1[[#This Row],[RMSE_L4F]]</f>
        <v>1.8638700920579176E-2</v>
      </c>
    </row>
    <row r="886" spans="1:4">
      <c r="A886" t="s">
        <v>393</v>
      </c>
      <c r="B886" s="1">
        <v>6628.2038452517099</v>
      </c>
      <c r="C886" s="1">
        <v>6504.8814519514799</v>
      </c>
      <c r="D886" s="2">
        <f>1-Table1[[#This Row],[RMSE TwitterDF]]/Table1[[#This Row],[RMSE_L4F]]</f>
        <v>1.8605703170788135E-2</v>
      </c>
    </row>
    <row r="887" spans="1:4">
      <c r="A887" t="s">
        <v>471</v>
      </c>
      <c r="B887" s="1">
        <v>728.21859629936102</v>
      </c>
      <c r="C887" s="1">
        <v>714.68001295369402</v>
      </c>
      <c r="D887" s="2">
        <f>1-Table1[[#This Row],[RMSE TwitterDF]]/Table1[[#This Row],[RMSE_L4F]]</f>
        <v>1.8591372720316302E-2</v>
      </c>
    </row>
    <row r="888" spans="1:4">
      <c r="A888" t="s">
        <v>419</v>
      </c>
      <c r="B888" s="1">
        <v>1817.51264547749</v>
      </c>
      <c r="C888" s="1">
        <v>1783.8084362904599</v>
      </c>
      <c r="D888" s="2">
        <f>1-Table1[[#This Row],[RMSE TwitterDF]]/Table1[[#This Row],[RMSE_L4F]]</f>
        <v>1.8544140130686948E-2</v>
      </c>
    </row>
    <row r="889" spans="1:4">
      <c r="A889" t="s">
        <v>309</v>
      </c>
      <c r="B889" s="1">
        <v>34020.117629698798</v>
      </c>
      <c r="C889" s="1">
        <v>33393.170475458202</v>
      </c>
      <c r="D889" s="2">
        <f>1-Table1[[#This Row],[RMSE TwitterDF]]/Table1[[#This Row],[RMSE_L4F]]</f>
        <v>1.8428718003411171E-2</v>
      </c>
    </row>
    <row r="890" spans="1:4">
      <c r="A890" t="s">
        <v>383</v>
      </c>
      <c r="B890" s="1">
        <v>2784.5800880533202</v>
      </c>
      <c r="C890" s="1">
        <v>2733.3406764159199</v>
      </c>
      <c r="D890" s="2">
        <f>1-Table1[[#This Row],[RMSE TwitterDF]]/Table1[[#This Row],[RMSE_L4F]]</f>
        <v>1.8401126926545497E-2</v>
      </c>
    </row>
    <row r="891" spans="1:4">
      <c r="A891" t="s">
        <v>1100</v>
      </c>
      <c r="B891" s="1">
        <v>167.88543931888199</v>
      </c>
      <c r="C891" s="1">
        <v>164.800076052961</v>
      </c>
      <c r="D891" s="2">
        <f>1-Table1[[#This Row],[RMSE TwitterDF]]/Table1[[#This Row],[RMSE_L4F]]</f>
        <v>1.8377789511934028E-2</v>
      </c>
    </row>
    <row r="892" spans="1:4">
      <c r="A892" t="s">
        <v>324</v>
      </c>
      <c r="B892" s="1">
        <v>1013.0425571675499</v>
      </c>
      <c r="C892" s="1">
        <v>994.52524182478703</v>
      </c>
      <c r="D892" s="2">
        <f>1-Table1[[#This Row],[RMSE TwitterDF]]/Table1[[#This Row],[RMSE_L4F]]</f>
        <v>1.8278911593346159E-2</v>
      </c>
    </row>
    <row r="893" spans="1:4">
      <c r="A893" t="s">
        <v>610</v>
      </c>
      <c r="B893" s="1">
        <v>33.417344255024503</v>
      </c>
      <c r="C893" s="1">
        <v>32.807270195077301</v>
      </c>
      <c r="D893" s="2">
        <f>1-Table1[[#This Row],[RMSE TwitterDF]]/Table1[[#This Row],[RMSE_L4F]]</f>
        <v>1.825621016713419E-2</v>
      </c>
    </row>
    <row r="894" spans="1:4">
      <c r="A894" t="s">
        <v>1021</v>
      </c>
      <c r="B894" s="1">
        <v>1421.8091057711199</v>
      </c>
      <c r="C894" s="1">
        <v>1396.1546848769699</v>
      </c>
      <c r="D894" s="2">
        <f>1-Table1[[#This Row],[RMSE TwitterDF]]/Table1[[#This Row],[RMSE_L4F]]</f>
        <v>1.804350583353187E-2</v>
      </c>
    </row>
    <row r="895" spans="1:4">
      <c r="A895" t="s">
        <v>1210</v>
      </c>
      <c r="B895" s="1">
        <v>33.417344255024503</v>
      </c>
      <c r="C895" s="1">
        <v>32.816251466087003</v>
      </c>
      <c r="D895" s="2">
        <f>1-Table1[[#This Row],[RMSE TwitterDF]]/Table1[[#This Row],[RMSE_L4F]]</f>
        <v>1.7987449402030897E-2</v>
      </c>
    </row>
    <row r="896" spans="1:4">
      <c r="A896" t="s">
        <v>837</v>
      </c>
      <c r="B896" s="1">
        <v>1985.3612912333899</v>
      </c>
      <c r="C896" s="1">
        <v>1950.1783862019799</v>
      </c>
      <c r="D896" s="2">
        <f>1-Table1[[#This Row],[RMSE TwitterDF]]/Table1[[#This Row],[RMSE_L4F]]</f>
        <v>1.7721159965576327E-2</v>
      </c>
    </row>
    <row r="897" spans="1:4">
      <c r="A897" t="s">
        <v>553</v>
      </c>
      <c r="B897" s="1">
        <v>8920.92245436544</v>
      </c>
      <c r="C897" s="1">
        <v>8762.9861003134902</v>
      </c>
      <c r="D897" s="2">
        <f>1-Table1[[#This Row],[RMSE TwitterDF]]/Table1[[#This Row],[RMSE_L4F]]</f>
        <v>1.7704038439955716E-2</v>
      </c>
    </row>
    <row r="898" spans="1:4">
      <c r="A898" t="s">
        <v>815</v>
      </c>
      <c r="B898" s="1">
        <v>1274.23179798653</v>
      </c>
      <c r="C898" s="1">
        <v>1252.2438825444201</v>
      </c>
      <c r="D898" s="2">
        <f>1-Table1[[#This Row],[RMSE TwitterDF]]/Table1[[#This Row],[RMSE_L4F]]</f>
        <v>1.7255820704564107E-2</v>
      </c>
    </row>
    <row r="899" spans="1:4">
      <c r="A899" t="s">
        <v>1063</v>
      </c>
      <c r="B899" s="1">
        <v>373.26341520748099</v>
      </c>
      <c r="C899" s="1">
        <v>366.83643196955899</v>
      </c>
      <c r="D899" s="2">
        <f>1-Table1[[#This Row],[RMSE TwitterDF]]/Table1[[#This Row],[RMSE_L4F]]</f>
        <v>1.7218358339108897E-2</v>
      </c>
    </row>
    <row r="900" spans="1:4">
      <c r="A900" t="s">
        <v>670</v>
      </c>
      <c r="B900" s="1">
        <v>3560.8221383824898</v>
      </c>
      <c r="C900" s="1">
        <v>3499.5534706662902</v>
      </c>
      <c r="D900" s="2">
        <f>1-Table1[[#This Row],[RMSE TwitterDF]]/Table1[[#This Row],[RMSE_L4F]]</f>
        <v>1.7206326330028721E-2</v>
      </c>
    </row>
    <row r="901" spans="1:4">
      <c r="A901" t="s">
        <v>619</v>
      </c>
      <c r="B901" s="1">
        <v>363.91799693426401</v>
      </c>
      <c r="C901" s="1">
        <v>357.66394696893502</v>
      </c>
      <c r="D901" s="2">
        <f>1-Table1[[#This Row],[RMSE TwitterDF]]/Table1[[#This Row],[RMSE_L4F]]</f>
        <v>1.7185327513381199E-2</v>
      </c>
    </row>
    <row r="902" spans="1:4">
      <c r="A902" t="s">
        <v>915</v>
      </c>
      <c r="B902" s="1">
        <v>1110.88972228379</v>
      </c>
      <c r="C902" s="1">
        <v>1092.0451476983801</v>
      </c>
      <c r="D902" s="2">
        <f>1-Table1[[#This Row],[RMSE TwitterDF]]/Table1[[#This Row],[RMSE_L4F]]</f>
        <v>1.6963497102726599E-2</v>
      </c>
    </row>
    <row r="903" spans="1:4">
      <c r="A903" t="s">
        <v>580</v>
      </c>
      <c r="B903" s="1">
        <v>308.828438059728</v>
      </c>
      <c r="C903" s="1">
        <v>303.596629169442</v>
      </c>
      <c r="D903" s="2">
        <f>1-Table1[[#This Row],[RMSE TwitterDF]]/Table1[[#This Row],[RMSE_L4F]]</f>
        <v>1.6940826185424585E-2</v>
      </c>
    </row>
    <row r="904" spans="1:4">
      <c r="A904" t="s">
        <v>1001</v>
      </c>
      <c r="B904" s="1">
        <v>6578.8837243481203</v>
      </c>
      <c r="C904" s="1">
        <v>6467.5142230674601</v>
      </c>
      <c r="D904" s="2">
        <f>1-Table1[[#This Row],[RMSE TwitterDF]]/Table1[[#This Row],[RMSE_L4F]]</f>
        <v>1.6928327957596689E-2</v>
      </c>
    </row>
    <row r="905" spans="1:4">
      <c r="A905" t="s">
        <v>556</v>
      </c>
      <c r="B905" s="1">
        <v>8519.5914747178194</v>
      </c>
      <c r="C905" s="1">
        <v>8376.1631493477198</v>
      </c>
      <c r="D905" s="2">
        <f>1-Table1[[#This Row],[RMSE TwitterDF]]/Table1[[#This Row],[RMSE_L4F]]</f>
        <v>1.6835117716116788E-2</v>
      </c>
    </row>
    <row r="906" spans="1:4">
      <c r="A906" t="s">
        <v>1027</v>
      </c>
      <c r="B906" s="1">
        <v>1072.5452319236001</v>
      </c>
      <c r="C906" s="1">
        <v>1054.51929552656</v>
      </c>
      <c r="D906" s="2">
        <f>1-Table1[[#This Row],[RMSE TwitterDF]]/Table1[[#This Row],[RMSE_L4F]]</f>
        <v>1.6806691093773973E-2</v>
      </c>
    </row>
    <row r="907" spans="1:4">
      <c r="A907" t="s">
        <v>954</v>
      </c>
      <c r="B907" s="1">
        <v>1779.4860135982799</v>
      </c>
      <c r="C907" s="1">
        <v>1749.7531617535101</v>
      </c>
      <c r="D907" s="2">
        <f>1-Table1[[#This Row],[RMSE TwitterDF]]/Table1[[#This Row],[RMSE_L4F]]</f>
        <v>1.6708674087663855E-2</v>
      </c>
    </row>
    <row r="908" spans="1:4">
      <c r="A908" t="s">
        <v>830</v>
      </c>
      <c r="B908" s="1">
        <v>7261.1965735164003</v>
      </c>
      <c r="C908" s="1">
        <v>7141.1848620836799</v>
      </c>
      <c r="D908" s="2">
        <f>1-Table1[[#This Row],[RMSE TwitterDF]]/Table1[[#This Row],[RMSE_L4F]]</f>
        <v>1.6527814695230347E-2</v>
      </c>
    </row>
    <row r="909" spans="1:4">
      <c r="A909" t="s">
        <v>1076</v>
      </c>
      <c r="B909" s="1">
        <v>252.86504741834599</v>
      </c>
      <c r="C909" s="1">
        <v>248.68595139321599</v>
      </c>
      <c r="D909" s="2">
        <f>1-Table1[[#This Row],[RMSE TwitterDF]]/Table1[[#This Row],[RMSE_L4F]]</f>
        <v>1.6526981754880543E-2</v>
      </c>
    </row>
    <row r="910" spans="1:4">
      <c r="A910" t="s">
        <v>398</v>
      </c>
      <c r="B910" s="1">
        <v>2759.0003961033599</v>
      </c>
      <c r="C910" s="1">
        <v>2713.44954015557</v>
      </c>
      <c r="D910" s="2">
        <f>1-Table1[[#This Row],[RMSE TwitterDF]]/Table1[[#This Row],[RMSE_L4F]]</f>
        <v>1.6509912797447623E-2</v>
      </c>
    </row>
    <row r="911" spans="1:4">
      <c r="A911" t="s">
        <v>686</v>
      </c>
      <c r="B911" s="1">
        <v>476.353735699796</v>
      </c>
      <c r="C911" s="1">
        <v>468.49855315144498</v>
      </c>
      <c r="D911" s="2">
        <f>1-Table1[[#This Row],[RMSE TwitterDF]]/Table1[[#This Row],[RMSE_L4F]]</f>
        <v>1.6490229759217101E-2</v>
      </c>
    </row>
    <row r="912" spans="1:4">
      <c r="A912" t="s">
        <v>338</v>
      </c>
      <c r="B912" s="1">
        <v>793.91235813680498</v>
      </c>
      <c r="C912" s="1">
        <v>780.92414837981198</v>
      </c>
      <c r="D912" s="2">
        <f>1-Table1[[#This Row],[RMSE TwitterDF]]/Table1[[#This Row],[RMSE_L4F]]</f>
        <v>1.6359752589661714E-2</v>
      </c>
    </row>
    <row r="913" spans="1:4">
      <c r="A913" t="s">
        <v>412</v>
      </c>
      <c r="B913" s="1">
        <v>1277.0760439680901</v>
      </c>
      <c r="C913" s="1">
        <v>1256.3848906345299</v>
      </c>
      <c r="D913" s="2">
        <f>1-Table1[[#This Row],[RMSE TwitterDF]]/Table1[[#This Row],[RMSE_L4F]]</f>
        <v>1.6201974370507521E-2</v>
      </c>
    </row>
    <row r="914" spans="1:4">
      <c r="A914" t="s">
        <v>39</v>
      </c>
      <c r="B914" s="1">
        <v>405.12508004064699</v>
      </c>
      <c r="C914" s="1">
        <v>398.57784374284103</v>
      </c>
      <c r="D914" s="2">
        <f>1-Table1[[#This Row],[RMSE TwitterDF]]/Table1[[#This Row],[RMSE_L4F]]</f>
        <v>1.6161024385725642E-2</v>
      </c>
    </row>
    <row r="915" spans="1:4">
      <c r="A915" t="s">
        <v>679</v>
      </c>
      <c r="B915" s="1">
        <v>905.99322464719205</v>
      </c>
      <c r="C915" s="1">
        <v>891.49455585949295</v>
      </c>
      <c r="D915" s="2">
        <f>1-Table1[[#This Row],[RMSE TwitterDF]]/Table1[[#This Row],[RMSE_L4F]]</f>
        <v>1.6003065357740542E-2</v>
      </c>
    </row>
    <row r="916" spans="1:4">
      <c r="A916" t="s">
        <v>731</v>
      </c>
      <c r="B916" s="1">
        <v>2864.4525273293498</v>
      </c>
      <c r="C916" s="1">
        <v>2818.7639970457899</v>
      </c>
      <c r="D916" s="2">
        <f>1-Table1[[#This Row],[RMSE TwitterDF]]/Table1[[#This Row],[RMSE_L4F]]</f>
        <v>1.5950178907715107E-2</v>
      </c>
    </row>
    <row r="917" spans="1:4">
      <c r="A917" t="s">
        <v>999</v>
      </c>
      <c r="B917" s="1">
        <v>7788.8025124696596</v>
      </c>
      <c r="C917" s="1">
        <v>7665.56575553322</v>
      </c>
      <c r="D917" s="2">
        <f>1-Table1[[#This Row],[RMSE TwitterDF]]/Table1[[#This Row],[RMSE_L4F]]</f>
        <v>1.5822298323669215E-2</v>
      </c>
    </row>
    <row r="918" spans="1:4">
      <c r="A918" t="s">
        <v>427</v>
      </c>
      <c r="B918" s="1">
        <v>12354.4420018128</v>
      </c>
      <c r="C918" s="1">
        <v>12164.416938959699</v>
      </c>
      <c r="D918" s="2">
        <f>1-Table1[[#This Row],[RMSE TwitterDF]]/Table1[[#This Row],[RMSE_L4F]]</f>
        <v>1.5381112544396447E-2</v>
      </c>
    </row>
    <row r="919" spans="1:4">
      <c r="A919" t="s">
        <v>654</v>
      </c>
      <c r="B919" s="1">
        <v>2642.51878409971</v>
      </c>
      <c r="C919" s="1">
        <v>2602.1618519835702</v>
      </c>
      <c r="D919" s="2">
        <f>1-Table1[[#This Row],[RMSE TwitterDF]]/Table1[[#This Row],[RMSE_L4F]]</f>
        <v>1.5272145787182834E-2</v>
      </c>
    </row>
    <row r="920" spans="1:4">
      <c r="A920" t="s">
        <v>946</v>
      </c>
      <c r="B920" s="1">
        <v>1376.89685101438</v>
      </c>
      <c r="C920" s="1">
        <v>1356.35141960844</v>
      </c>
      <c r="D920" s="2">
        <f>1-Table1[[#This Row],[RMSE TwitterDF]]/Table1[[#This Row],[RMSE_L4F]]</f>
        <v>1.4921547239216904E-2</v>
      </c>
    </row>
    <row r="921" spans="1:4">
      <c r="A921" t="s">
        <v>1002</v>
      </c>
      <c r="B921" s="1">
        <v>5859.7249449036799</v>
      </c>
      <c r="C921" s="1">
        <v>5772.9264986338703</v>
      </c>
      <c r="D921" s="2">
        <f>1-Table1[[#This Row],[RMSE TwitterDF]]/Table1[[#This Row],[RMSE_L4F]]</f>
        <v>1.4812716823048189E-2</v>
      </c>
    </row>
    <row r="922" spans="1:4">
      <c r="A922" t="s">
        <v>1108</v>
      </c>
      <c r="B922" s="1">
        <v>147.97051096069899</v>
      </c>
      <c r="C922" s="1">
        <v>145.78027216069401</v>
      </c>
      <c r="D922" s="2">
        <f>1-Table1[[#This Row],[RMSE TwitterDF]]/Table1[[#This Row],[RMSE_L4F]]</f>
        <v>1.4801860085397078E-2</v>
      </c>
    </row>
    <row r="923" spans="1:4">
      <c r="A923" t="s">
        <v>169</v>
      </c>
      <c r="B923" s="1">
        <v>1627.73457497299</v>
      </c>
      <c r="C923" s="1">
        <v>1603.7979366030399</v>
      </c>
      <c r="D923" s="2">
        <f>1-Table1[[#This Row],[RMSE TwitterDF]]/Table1[[#This Row],[RMSE_L4F]]</f>
        <v>1.4705492368340956E-2</v>
      </c>
    </row>
    <row r="924" spans="1:4">
      <c r="A924" t="s">
        <v>188</v>
      </c>
      <c r="B924" s="1">
        <v>2474.98251459212</v>
      </c>
      <c r="C924" s="1">
        <v>2438.7073154132199</v>
      </c>
      <c r="D924" s="2">
        <f>1-Table1[[#This Row],[RMSE TwitterDF]]/Table1[[#This Row],[RMSE_L4F]]</f>
        <v>1.4656749680059145E-2</v>
      </c>
    </row>
    <row r="925" spans="1:4">
      <c r="A925" t="s">
        <v>450</v>
      </c>
      <c r="B925" s="1">
        <v>1087.8278137852701</v>
      </c>
      <c r="C925" s="1">
        <v>1072.14856602907</v>
      </c>
      <c r="D925" s="2">
        <f>1-Table1[[#This Row],[RMSE TwitterDF]]/Table1[[#This Row],[RMSE_L4F]]</f>
        <v>1.4413354353977836E-2</v>
      </c>
    </row>
    <row r="926" spans="1:4">
      <c r="A926" t="s">
        <v>529</v>
      </c>
      <c r="B926" s="1">
        <v>40128.752823977702</v>
      </c>
      <c r="C926" s="1">
        <v>39553.866888176199</v>
      </c>
      <c r="D926" s="2">
        <f>1-Table1[[#This Row],[RMSE TwitterDF]]/Table1[[#This Row],[RMSE_L4F]]</f>
        <v>1.4326035457000286E-2</v>
      </c>
    </row>
    <row r="927" spans="1:4">
      <c r="A927" t="s">
        <v>841</v>
      </c>
      <c r="B927" s="1">
        <v>445.84730943138499</v>
      </c>
      <c r="C927" s="1">
        <v>439.52942805431201</v>
      </c>
      <c r="D927" s="2">
        <f>1-Table1[[#This Row],[RMSE TwitterDF]]/Table1[[#This Row],[RMSE_L4F]]</f>
        <v>1.4170504662527894E-2</v>
      </c>
    </row>
    <row r="928" spans="1:4">
      <c r="A928" t="s">
        <v>894</v>
      </c>
      <c r="B928" s="1">
        <v>6941.2686005182404</v>
      </c>
      <c r="C928" s="1">
        <v>6843.5168961949303</v>
      </c>
      <c r="D928" s="2">
        <f>1-Table1[[#This Row],[RMSE TwitterDF]]/Table1[[#This Row],[RMSE_L4F]]</f>
        <v>1.408268573787963E-2</v>
      </c>
    </row>
    <row r="929" spans="1:4">
      <c r="A929" t="s">
        <v>627</v>
      </c>
      <c r="B929" s="1">
        <v>8191.7211854531597</v>
      </c>
      <c r="C929" s="1">
        <v>8077.2231977253896</v>
      </c>
      <c r="D929" s="2">
        <f>1-Table1[[#This Row],[RMSE TwitterDF]]/Table1[[#This Row],[RMSE_L4F]]</f>
        <v>1.3977280859008623E-2</v>
      </c>
    </row>
    <row r="930" spans="1:4">
      <c r="A930" t="s">
        <v>590</v>
      </c>
      <c r="B930" s="1">
        <v>6693.1866789973901</v>
      </c>
      <c r="C930" s="1">
        <v>6601.3083495298797</v>
      </c>
      <c r="D930" s="2">
        <f>1-Table1[[#This Row],[RMSE TwitterDF]]/Table1[[#This Row],[RMSE_L4F]]</f>
        <v>1.3727142820596394E-2</v>
      </c>
    </row>
    <row r="931" spans="1:4">
      <c r="A931" t="s">
        <v>716</v>
      </c>
      <c r="B931" s="1">
        <v>76.680631374168897</v>
      </c>
      <c r="C931" s="1">
        <v>75.650340384562597</v>
      </c>
      <c r="D931" s="2">
        <f>1-Table1[[#This Row],[RMSE TwitterDF]]/Table1[[#This Row],[RMSE_L4F]]</f>
        <v>1.3436130756134701E-2</v>
      </c>
    </row>
    <row r="932" spans="1:4">
      <c r="A932" t="s">
        <v>10</v>
      </c>
      <c r="B932" s="1">
        <v>880.89888431838801</v>
      </c>
      <c r="C932" s="1">
        <v>869.18512730858697</v>
      </c>
      <c r="D932" s="2">
        <f>1-Table1[[#This Row],[RMSE TwitterDF]]/Table1[[#This Row],[RMSE_L4F]]</f>
        <v>1.3297504649316005E-2</v>
      </c>
    </row>
    <row r="933" spans="1:4">
      <c r="A933" t="s">
        <v>128</v>
      </c>
      <c r="B933" s="1">
        <v>1414.7034203843</v>
      </c>
      <c r="C933" s="1">
        <v>1395.9730119522101</v>
      </c>
      <c r="D933" s="2">
        <f>1-Table1[[#This Row],[RMSE TwitterDF]]/Table1[[#This Row],[RMSE_L4F]]</f>
        <v>1.3239812784931138E-2</v>
      </c>
    </row>
    <row r="934" spans="1:4">
      <c r="A934" t="s">
        <v>89</v>
      </c>
      <c r="B934" s="1">
        <v>1130.02351084989</v>
      </c>
      <c r="C934" s="1">
        <v>1115.1098391591299</v>
      </c>
      <c r="D934" s="2">
        <f>1-Table1[[#This Row],[RMSE TwitterDF]]/Table1[[#This Row],[RMSE_L4F]]</f>
        <v>1.3197664957911859E-2</v>
      </c>
    </row>
    <row r="935" spans="1:4">
      <c r="A935" t="s">
        <v>433</v>
      </c>
      <c r="B935" s="1">
        <v>2129.7197674802901</v>
      </c>
      <c r="C935" s="1">
        <v>2101.7429136737301</v>
      </c>
      <c r="D935" s="2">
        <f>1-Table1[[#This Row],[RMSE TwitterDF]]/Table1[[#This Row],[RMSE_L4F]]</f>
        <v>1.3136401433536893E-2</v>
      </c>
    </row>
    <row r="936" spans="1:4">
      <c r="A936" t="s">
        <v>676</v>
      </c>
      <c r="B936" s="1">
        <v>100.08478510522301</v>
      </c>
      <c r="C936" s="1">
        <v>98.779788367532902</v>
      </c>
      <c r="D936" s="2">
        <f>1-Table1[[#This Row],[RMSE TwitterDF]]/Table1[[#This Row],[RMSE_L4F]]</f>
        <v>1.3038912321369445E-2</v>
      </c>
    </row>
    <row r="937" spans="1:4">
      <c r="A937" t="s">
        <v>31</v>
      </c>
      <c r="B937" s="1">
        <v>392.50987625734803</v>
      </c>
      <c r="C937" s="1">
        <v>387.41894134462598</v>
      </c>
      <c r="D937" s="2">
        <f>1-Table1[[#This Row],[RMSE TwitterDF]]/Table1[[#This Row],[RMSE_L4F]]</f>
        <v>1.2970208447402709E-2</v>
      </c>
    </row>
    <row r="938" spans="1:4">
      <c r="A938" t="s">
        <v>743</v>
      </c>
      <c r="B938" s="1">
        <v>8.2575791631908402</v>
      </c>
      <c r="C938" s="1">
        <v>8.1529043960495304</v>
      </c>
      <c r="D938" s="2">
        <f>1-Table1[[#This Row],[RMSE TwitterDF]]/Table1[[#This Row],[RMSE_L4F]]</f>
        <v>1.2676205104749094E-2</v>
      </c>
    </row>
    <row r="939" spans="1:4">
      <c r="A939" t="s">
        <v>1240</v>
      </c>
      <c r="B939" s="1">
        <v>21.5850055185374</v>
      </c>
      <c r="C939" s="1">
        <v>21.311477045835701</v>
      </c>
      <c r="D939" s="2">
        <f>1-Table1[[#This Row],[RMSE TwitterDF]]/Table1[[#This Row],[RMSE_L4F]]</f>
        <v>1.267215208570549E-2</v>
      </c>
    </row>
    <row r="940" spans="1:4">
      <c r="A940" t="s">
        <v>1120</v>
      </c>
      <c r="B940" s="1">
        <v>123.01684126693399</v>
      </c>
      <c r="C940" s="1">
        <v>121.465729789598</v>
      </c>
      <c r="D940" s="2">
        <f>1-Table1[[#This Row],[RMSE TwitterDF]]/Table1[[#This Row],[RMSE_L4F]]</f>
        <v>1.2608935990887971E-2</v>
      </c>
    </row>
    <row r="941" spans="1:4">
      <c r="A941" t="s">
        <v>330</v>
      </c>
      <c r="B941" s="1">
        <v>36113.0758051632</v>
      </c>
      <c r="C941" s="1">
        <v>35671.827891622401</v>
      </c>
      <c r="D941" s="2">
        <f>1-Table1[[#This Row],[RMSE TwitterDF]]/Table1[[#This Row],[RMSE_L4F]]</f>
        <v>1.2218508219056567E-2</v>
      </c>
    </row>
    <row r="942" spans="1:4">
      <c r="A942" t="s">
        <v>578</v>
      </c>
      <c r="B942" s="1">
        <v>997.37053076746804</v>
      </c>
      <c r="C942" s="1">
        <v>985.21651290488603</v>
      </c>
      <c r="D942" s="2">
        <f>1-Table1[[#This Row],[RMSE TwitterDF]]/Table1[[#This Row],[RMSE_L4F]]</f>
        <v>1.2186060734348692E-2</v>
      </c>
    </row>
    <row r="943" spans="1:4">
      <c r="A943" t="s">
        <v>292</v>
      </c>
      <c r="B943" s="1">
        <v>31.173457141405699</v>
      </c>
      <c r="C943" s="1">
        <v>30.799173841430701</v>
      </c>
      <c r="D943" s="2">
        <f>1-Table1[[#This Row],[RMSE TwitterDF]]/Table1[[#This Row],[RMSE_L4F]]</f>
        <v>1.2006473913920179E-2</v>
      </c>
    </row>
    <row r="944" spans="1:4">
      <c r="A944" t="s">
        <v>602</v>
      </c>
      <c r="B944" s="1">
        <v>19.7503322756858</v>
      </c>
      <c r="C944" s="1">
        <v>19.5147936136038</v>
      </c>
      <c r="D944" s="2">
        <f>1-Table1[[#This Row],[RMSE TwitterDF]]/Table1[[#This Row],[RMSE_L4F]]</f>
        <v>1.1925807565879132E-2</v>
      </c>
    </row>
    <row r="945" spans="1:4">
      <c r="A945" t="s">
        <v>341</v>
      </c>
      <c r="B945" s="1">
        <v>23422.550079188099</v>
      </c>
      <c r="C945" s="1">
        <v>23143.959625005398</v>
      </c>
      <c r="D945" s="2">
        <f>1-Table1[[#This Row],[RMSE TwitterDF]]/Table1[[#This Row],[RMSE_L4F]]</f>
        <v>1.1894112863066963E-2</v>
      </c>
    </row>
    <row r="946" spans="1:4">
      <c r="A946" t="s">
        <v>1079</v>
      </c>
      <c r="B946" s="1">
        <v>239.634172091176</v>
      </c>
      <c r="C946" s="1">
        <v>236.832403320689</v>
      </c>
      <c r="D946" s="2">
        <f>1-Table1[[#This Row],[RMSE TwitterDF]]/Table1[[#This Row],[RMSE_L4F]]</f>
        <v>1.1691858243910946E-2</v>
      </c>
    </row>
    <row r="947" spans="1:4">
      <c r="A947" t="s">
        <v>832</v>
      </c>
      <c r="B947" s="1">
        <v>8.0113751848818797</v>
      </c>
      <c r="C947" s="1">
        <v>7.9184632559419503</v>
      </c>
      <c r="D947" s="2">
        <f>1-Table1[[#This Row],[RMSE TwitterDF]]/Table1[[#This Row],[RMSE_L4F]]</f>
        <v>1.1597500653228954E-2</v>
      </c>
    </row>
    <row r="948" spans="1:4">
      <c r="A948" t="s">
        <v>640</v>
      </c>
      <c r="B948" s="1">
        <v>858.49643670677801</v>
      </c>
      <c r="C948" s="1">
        <v>848.54794107621899</v>
      </c>
      <c r="D948" s="2">
        <f>1-Table1[[#This Row],[RMSE TwitterDF]]/Table1[[#This Row],[RMSE_L4F]]</f>
        <v>1.1588278302845145E-2</v>
      </c>
    </row>
    <row r="949" spans="1:4">
      <c r="A949" t="s">
        <v>541</v>
      </c>
      <c r="B949" s="1">
        <v>1463.1924204445299</v>
      </c>
      <c r="C949" s="1">
        <v>1446.4127486418599</v>
      </c>
      <c r="D949" s="2">
        <f>1-Table1[[#This Row],[RMSE TwitterDF]]/Table1[[#This Row],[RMSE_L4F]]</f>
        <v>1.1467850412710701E-2</v>
      </c>
    </row>
    <row r="950" spans="1:4">
      <c r="A950" t="s">
        <v>923</v>
      </c>
      <c r="B950" s="1">
        <v>20.038700608044</v>
      </c>
      <c r="C950" s="1">
        <v>19.811390517237498</v>
      </c>
      <c r="D950" s="2">
        <f>1-Table1[[#This Row],[RMSE TwitterDF]]/Table1[[#This Row],[RMSE_L4F]]</f>
        <v>1.1343554417657886E-2</v>
      </c>
    </row>
    <row r="951" spans="1:4">
      <c r="A951" t="s">
        <v>1050</v>
      </c>
      <c r="B951" s="1">
        <v>527.94966095611403</v>
      </c>
      <c r="C951" s="1">
        <v>522.45611738443802</v>
      </c>
      <c r="D951" s="2">
        <f>1-Table1[[#This Row],[RMSE TwitterDF]]/Table1[[#This Row],[RMSE_L4F]]</f>
        <v>1.040543062709276E-2</v>
      </c>
    </row>
    <row r="952" spans="1:4">
      <c r="A952" t="s">
        <v>64</v>
      </c>
      <c r="B952" s="1">
        <v>12.141399406388601</v>
      </c>
      <c r="C952" s="1">
        <v>12.015425851816</v>
      </c>
      <c r="D952" s="2">
        <f>1-Table1[[#This Row],[RMSE TwitterDF]]/Table1[[#This Row],[RMSE_L4F]]</f>
        <v>1.0375538301319431E-2</v>
      </c>
    </row>
    <row r="953" spans="1:4">
      <c r="A953" t="s">
        <v>1130</v>
      </c>
      <c r="B953" s="1">
        <v>98.5374574986742</v>
      </c>
      <c r="C953" s="1">
        <v>97.548914335670702</v>
      </c>
      <c r="D953" s="2">
        <f>1-Table1[[#This Row],[RMSE TwitterDF]]/Table1[[#This Row],[RMSE_L4F]]</f>
        <v>1.0032156177936735E-2</v>
      </c>
    </row>
    <row r="954" spans="1:4">
      <c r="A954" t="s">
        <v>808</v>
      </c>
      <c r="B954" s="1">
        <v>278.80088216133601</v>
      </c>
      <c r="C954" s="1">
        <v>276.05368536296999</v>
      </c>
      <c r="D954" s="2">
        <f>1-Table1[[#This Row],[RMSE TwitterDF]]/Table1[[#This Row],[RMSE_L4F]]</f>
        <v>9.8536158747742908E-3</v>
      </c>
    </row>
    <row r="955" spans="1:4">
      <c r="A955" t="s">
        <v>975</v>
      </c>
      <c r="B955" s="1">
        <v>159.69021947149</v>
      </c>
      <c r="C955" s="1">
        <v>158.14029728307</v>
      </c>
      <c r="D955" s="2">
        <f>1-Table1[[#This Row],[RMSE TwitterDF]]/Table1[[#This Row],[RMSE_L4F]]</f>
        <v>9.7058053620917573E-3</v>
      </c>
    </row>
    <row r="956" spans="1:4">
      <c r="A956" t="s">
        <v>353</v>
      </c>
      <c r="B956" s="1">
        <v>425.18489710706001</v>
      </c>
      <c r="C956" s="1">
        <v>421.06953120058699</v>
      </c>
      <c r="D956" s="2">
        <f>1-Table1[[#This Row],[RMSE TwitterDF]]/Table1[[#This Row],[RMSE_L4F]]</f>
        <v>9.6790030277975614E-3</v>
      </c>
    </row>
    <row r="957" spans="1:4">
      <c r="A957" t="s">
        <v>769</v>
      </c>
      <c r="B957" s="1">
        <v>546.36228058654206</v>
      </c>
      <c r="C957" s="1">
        <v>541.09359311437004</v>
      </c>
      <c r="D957" s="2">
        <f>1-Table1[[#This Row],[RMSE TwitterDF]]/Table1[[#This Row],[RMSE_L4F]]</f>
        <v>9.643212314210059E-3</v>
      </c>
    </row>
    <row r="958" spans="1:4">
      <c r="A958" t="s">
        <v>1085</v>
      </c>
      <c r="B958" s="1">
        <v>199.61049382816401</v>
      </c>
      <c r="C958" s="1">
        <v>197.77636414957399</v>
      </c>
      <c r="D958" s="2">
        <f>1-Table1[[#This Row],[RMSE TwitterDF]]/Table1[[#This Row],[RMSE_L4F]]</f>
        <v>9.1885433647037607E-3</v>
      </c>
    </row>
    <row r="959" spans="1:4">
      <c r="A959" t="s">
        <v>652</v>
      </c>
      <c r="B959" s="1">
        <v>550.59489646961094</v>
      </c>
      <c r="C959" s="1">
        <v>545.560259191706</v>
      </c>
      <c r="D959" s="2">
        <f>1-Table1[[#This Row],[RMSE TwitterDF]]/Table1[[#This Row],[RMSE_L4F]]</f>
        <v>9.1439955404359896E-3</v>
      </c>
    </row>
    <row r="960" spans="1:4">
      <c r="A960" t="s">
        <v>730</v>
      </c>
      <c r="B960" s="1">
        <v>2785.8291214955698</v>
      </c>
      <c r="C960" s="1">
        <v>2760.5605168768402</v>
      </c>
      <c r="D960" s="2">
        <f>1-Table1[[#This Row],[RMSE TwitterDF]]/Table1[[#This Row],[RMSE_L4F]]</f>
        <v>9.0704072348716247E-3</v>
      </c>
    </row>
    <row r="961" spans="1:4">
      <c r="A961" t="s">
        <v>1110</v>
      </c>
      <c r="B961" s="1">
        <v>142.52594687665899</v>
      </c>
      <c r="C961" s="1">
        <v>141.26421719567901</v>
      </c>
      <c r="D961" s="2">
        <f>1-Table1[[#This Row],[RMSE TwitterDF]]/Table1[[#This Row],[RMSE_L4F]]</f>
        <v>8.8526314585503085E-3</v>
      </c>
    </row>
    <row r="962" spans="1:4">
      <c r="A962" t="s">
        <v>260</v>
      </c>
      <c r="B962" s="1">
        <v>769.60162214061802</v>
      </c>
      <c r="C962" s="1">
        <v>763.04909342615395</v>
      </c>
      <c r="D962" s="2">
        <f>1-Table1[[#This Row],[RMSE TwitterDF]]/Table1[[#This Row],[RMSE_L4F]]</f>
        <v>8.5141825666095183E-3</v>
      </c>
    </row>
    <row r="963" spans="1:4">
      <c r="A963" t="s">
        <v>1059</v>
      </c>
      <c r="B963" s="1">
        <v>413.97244386926002</v>
      </c>
      <c r="C963" s="1">
        <v>410.48507116150398</v>
      </c>
      <c r="D963" s="2">
        <f>1-Table1[[#This Row],[RMSE TwitterDF]]/Table1[[#This Row],[RMSE_L4F]]</f>
        <v>8.4241662927144745E-3</v>
      </c>
    </row>
    <row r="964" spans="1:4">
      <c r="A964" t="s">
        <v>1344</v>
      </c>
      <c r="B964" s="1">
        <v>4.7612546092963202</v>
      </c>
      <c r="C964" s="1">
        <v>4.72134056494225</v>
      </c>
      <c r="D964" s="2">
        <f>1-Table1[[#This Row],[RMSE TwitterDF]]/Table1[[#This Row],[RMSE_L4F]]</f>
        <v>8.3830938753282069E-3</v>
      </c>
    </row>
    <row r="965" spans="1:4">
      <c r="A965" t="s">
        <v>1057</v>
      </c>
      <c r="B965" s="1">
        <v>420.285221785771</v>
      </c>
      <c r="C965" s="1">
        <v>416.82246882157699</v>
      </c>
      <c r="D965" s="2">
        <f>1-Table1[[#This Row],[RMSE TwitterDF]]/Table1[[#This Row],[RMSE_L4F]]</f>
        <v>8.2390547768511624E-3</v>
      </c>
    </row>
    <row r="966" spans="1:4">
      <c r="A966" t="s">
        <v>340</v>
      </c>
      <c r="B966" s="1">
        <v>132.11168746068401</v>
      </c>
      <c r="C966" s="1">
        <v>131.06551307628899</v>
      </c>
      <c r="D966" s="2">
        <f>1-Table1[[#This Row],[RMSE TwitterDF]]/Table1[[#This Row],[RMSE_L4F]]</f>
        <v>7.9188632323415886E-3</v>
      </c>
    </row>
    <row r="967" spans="1:4">
      <c r="A967" t="s">
        <v>557</v>
      </c>
      <c r="B967" s="1">
        <v>1722.47067484428</v>
      </c>
      <c r="C967" s="1">
        <v>1708.94889926836</v>
      </c>
      <c r="D967" s="2">
        <f>1-Table1[[#This Row],[RMSE TwitterDF]]/Table1[[#This Row],[RMSE_L4F]]</f>
        <v>7.8502210652395821E-3</v>
      </c>
    </row>
    <row r="968" spans="1:4">
      <c r="A968" t="s">
        <v>570</v>
      </c>
      <c r="B968" s="1">
        <v>147.65201027993399</v>
      </c>
      <c r="C968" s="1">
        <v>146.50165894857199</v>
      </c>
      <c r="D968" s="2">
        <f>1-Table1[[#This Row],[RMSE TwitterDF]]/Table1[[#This Row],[RMSE_L4F]]</f>
        <v>7.7909628807697473E-3</v>
      </c>
    </row>
    <row r="969" spans="1:4">
      <c r="A969" t="s">
        <v>943</v>
      </c>
      <c r="B969" s="1">
        <v>6494.6961963615404</v>
      </c>
      <c r="C969" s="1">
        <v>6444.7120026947696</v>
      </c>
      <c r="D969" s="2">
        <f>1-Table1[[#This Row],[RMSE TwitterDF]]/Table1[[#This Row],[RMSE_L4F]]</f>
        <v>7.6961557793531199E-3</v>
      </c>
    </row>
    <row r="970" spans="1:4">
      <c r="A970" t="s">
        <v>251</v>
      </c>
      <c r="B970" s="1">
        <v>1145.4410386862401</v>
      </c>
      <c r="C970" s="1">
        <v>1136.7131197700701</v>
      </c>
      <c r="D970" s="2">
        <f>1-Table1[[#This Row],[RMSE TwitterDF]]/Table1[[#This Row],[RMSE_L4F]]</f>
        <v>7.6197016008614504E-3</v>
      </c>
    </row>
    <row r="971" spans="1:4">
      <c r="A971" t="s">
        <v>146</v>
      </c>
      <c r="B971" s="1">
        <v>2534.35135876403</v>
      </c>
      <c r="C971" s="1">
        <v>2515.5204662117899</v>
      </c>
      <c r="D971" s="2">
        <f>1-Table1[[#This Row],[RMSE TwitterDF]]/Table1[[#This Row],[RMSE_L4F]]</f>
        <v>7.4302611937058227E-3</v>
      </c>
    </row>
    <row r="972" spans="1:4">
      <c r="A972" t="s">
        <v>367</v>
      </c>
      <c r="B972" s="1">
        <v>2609.5895287438202</v>
      </c>
      <c r="C972" s="1">
        <v>2590.2504008831502</v>
      </c>
      <c r="D972" s="2">
        <f>1-Table1[[#This Row],[RMSE TwitterDF]]/Table1[[#This Row],[RMSE_L4F]]</f>
        <v>7.4107930184634796E-3</v>
      </c>
    </row>
    <row r="973" spans="1:4">
      <c r="A973" t="s">
        <v>1143</v>
      </c>
      <c r="B973" s="1">
        <v>71.606173024059203</v>
      </c>
      <c r="C973" s="1">
        <v>71.077632536383405</v>
      </c>
      <c r="D973" s="2">
        <f>1-Table1[[#This Row],[RMSE TwitterDF]]/Table1[[#This Row],[RMSE_L4F]]</f>
        <v>7.3812140120687042E-3</v>
      </c>
    </row>
    <row r="974" spans="1:4">
      <c r="A974" t="s">
        <v>108</v>
      </c>
      <c r="B974" s="1">
        <v>10019.279589665201</v>
      </c>
      <c r="C974" s="1">
        <v>9945.3803893322493</v>
      </c>
      <c r="D974" s="2">
        <f>1-Table1[[#This Row],[RMSE TwitterDF]]/Table1[[#This Row],[RMSE_L4F]]</f>
        <v>7.3756999863719974E-3</v>
      </c>
    </row>
    <row r="975" spans="1:4">
      <c r="A975" t="s">
        <v>739</v>
      </c>
      <c r="B975" s="1">
        <v>1840.80250059946</v>
      </c>
      <c r="C975" s="1">
        <v>1827.29260134121</v>
      </c>
      <c r="D975" s="2">
        <f>1-Table1[[#This Row],[RMSE TwitterDF]]/Table1[[#This Row],[RMSE_L4F]]</f>
        <v>7.3391356508101246E-3</v>
      </c>
    </row>
    <row r="976" spans="1:4">
      <c r="A976" t="s">
        <v>460</v>
      </c>
      <c r="B976" s="1">
        <v>107.898336120164</v>
      </c>
      <c r="C976" s="1">
        <v>107.129916217724</v>
      </c>
      <c r="D976" s="2">
        <f>1-Table1[[#This Row],[RMSE TwitterDF]]/Table1[[#This Row],[RMSE_L4F]]</f>
        <v>7.1217029851529112E-3</v>
      </c>
    </row>
    <row r="977" spans="1:4">
      <c r="A977" t="s">
        <v>1005</v>
      </c>
      <c r="B977" s="1">
        <v>4764.67782709117</v>
      </c>
      <c r="C977" s="1">
        <v>4730.9546135078899</v>
      </c>
      <c r="D977" s="2">
        <f>1-Table1[[#This Row],[RMSE TwitterDF]]/Table1[[#This Row],[RMSE_L4F]]</f>
        <v>7.0777531675982885E-3</v>
      </c>
    </row>
    <row r="978" spans="1:4">
      <c r="A978" t="s">
        <v>267</v>
      </c>
      <c r="B978" s="1">
        <v>343.961094435539</v>
      </c>
      <c r="C978" s="1">
        <v>341.60584058068201</v>
      </c>
      <c r="D978" s="2">
        <f>1-Table1[[#This Row],[RMSE TwitterDF]]/Table1[[#This Row],[RMSE_L4F]]</f>
        <v>6.8474426118514398E-3</v>
      </c>
    </row>
    <row r="979" spans="1:4">
      <c r="A979" t="s">
        <v>644</v>
      </c>
      <c r="B979" s="1">
        <v>29.735385065608199</v>
      </c>
      <c r="C979" s="1">
        <v>29.5339645143684</v>
      </c>
      <c r="D979" s="2">
        <f>1-Table1[[#This Row],[RMSE TwitterDF]]/Table1[[#This Row],[RMSE_L4F]]</f>
        <v>6.7737663660781822E-3</v>
      </c>
    </row>
    <row r="980" spans="1:4">
      <c r="A980" t="s">
        <v>465</v>
      </c>
      <c r="B980" s="1">
        <v>68.865810309219796</v>
      </c>
      <c r="C980" s="1">
        <v>68.437950055121803</v>
      </c>
      <c r="D980" s="2">
        <f>1-Table1[[#This Row],[RMSE TwitterDF]]/Table1[[#This Row],[RMSE_L4F]]</f>
        <v>6.2129560688652941E-3</v>
      </c>
    </row>
    <row r="981" spans="1:4">
      <c r="A981" t="s">
        <v>1015</v>
      </c>
      <c r="B981" s="1">
        <v>2079.3912540914198</v>
      </c>
      <c r="C981" s="1">
        <v>2066.5045052444698</v>
      </c>
      <c r="D981" s="2">
        <f>1-Table1[[#This Row],[RMSE TwitterDF]]/Table1[[#This Row],[RMSE_L4F]]</f>
        <v>6.1973660904814931E-3</v>
      </c>
    </row>
    <row r="982" spans="1:4">
      <c r="A982" t="s">
        <v>130</v>
      </c>
      <c r="B982" s="1">
        <v>6.4993226457024802</v>
      </c>
      <c r="C982" s="1">
        <v>6.4591734269904304</v>
      </c>
      <c r="D982" s="2">
        <f>1-Table1[[#This Row],[RMSE TwitterDF]]/Table1[[#This Row],[RMSE_L4F]]</f>
        <v>6.177446620317828E-3</v>
      </c>
    </row>
    <row r="983" spans="1:4">
      <c r="A983" t="s">
        <v>1029</v>
      </c>
      <c r="B983" s="1">
        <v>931.16205742475302</v>
      </c>
      <c r="C983" s="1">
        <v>925.82525176245895</v>
      </c>
      <c r="D983" s="2">
        <f>1-Table1[[#This Row],[RMSE TwitterDF]]/Table1[[#This Row],[RMSE_L4F]]</f>
        <v>5.7313392655341522E-3</v>
      </c>
    </row>
    <row r="984" spans="1:4">
      <c r="A984" t="s">
        <v>326</v>
      </c>
      <c r="B984" s="1">
        <v>615.47879676289904</v>
      </c>
      <c r="C984" s="1">
        <v>611.96167686360002</v>
      </c>
      <c r="D984" s="2">
        <f>1-Table1[[#This Row],[RMSE TwitterDF]]/Table1[[#This Row],[RMSE_L4F]]</f>
        <v>5.7144452705718551E-3</v>
      </c>
    </row>
    <row r="985" spans="1:4">
      <c r="A985" t="s">
        <v>76</v>
      </c>
      <c r="B985" s="1">
        <v>130.88879695801899</v>
      </c>
      <c r="C985" s="1">
        <v>130.144684867188</v>
      </c>
      <c r="D985" s="2">
        <f>1-Table1[[#This Row],[RMSE TwitterDF]]/Table1[[#This Row],[RMSE_L4F]]</f>
        <v>5.6850709008322564E-3</v>
      </c>
    </row>
    <row r="986" spans="1:4">
      <c r="A986" t="s">
        <v>499</v>
      </c>
      <c r="B986" s="1">
        <v>1806.1950121125601</v>
      </c>
      <c r="C986" s="1">
        <v>1796.2463583328199</v>
      </c>
      <c r="D986" s="2">
        <f>1-Table1[[#This Row],[RMSE TwitterDF]]/Table1[[#This Row],[RMSE_L4F]]</f>
        <v>5.5080728897064501E-3</v>
      </c>
    </row>
    <row r="987" spans="1:4">
      <c r="A987" t="s">
        <v>423</v>
      </c>
      <c r="B987" s="1">
        <v>3025.3548064526999</v>
      </c>
      <c r="C987" s="1">
        <v>3009.1224043001198</v>
      </c>
      <c r="D987" s="2">
        <f>1-Table1[[#This Row],[RMSE TwitterDF]]/Table1[[#This Row],[RMSE_L4F]]</f>
        <v>5.3654540346667057E-3</v>
      </c>
    </row>
    <row r="988" spans="1:4">
      <c r="A988" t="s">
        <v>388</v>
      </c>
      <c r="B988" s="1">
        <v>258.68586403203398</v>
      </c>
      <c r="C988" s="1">
        <v>257.32859866763999</v>
      </c>
      <c r="D988" s="2">
        <f>1-Table1[[#This Row],[RMSE TwitterDF]]/Table1[[#This Row],[RMSE_L4F]]</f>
        <v>5.2467705163274925E-3</v>
      </c>
    </row>
    <row r="989" spans="1:4">
      <c r="A989" t="s">
        <v>599</v>
      </c>
      <c r="B989" s="1">
        <v>776.32366765860695</v>
      </c>
      <c r="C989" s="1">
        <v>772.47024419273703</v>
      </c>
      <c r="D989" s="2">
        <f>1-Table1[[#This Row],[RMSE TwitterDF]]/Table1[[#This Row],[RMSE_L4F]]</f>
        <v>4.9636815498512732E-3</v>
      </c>
    </row>
    <row r="990" spans="1:4">
      <c r="A990" t="s">
        <v>368</v>
      </c>
      <c r="B990" s="1">
        <v>143.05505502561701</v>
      </c>
      <c r="C990" s="1">
        <v>142.37274584727999</v>
      </c>
      <c r="D990" s="2">
        <f>1-Table1[[#This Row],[RMSE TwitterDF]]/Table1[[#This Row],[RMSE_L4F]]</f>
        <v>4.7695565753677061E-3</v>
      </c>
    </row>
    <row r="991" spans="1:4">
      <c r="A991" t="s">
        <v>32</v>
      </c>
      <c r="B991" s="1">
        <v>48.414145128561401</v>
      </c>
      <c r="C991" s="1">
        <v>48.1897511762851</v>
      </c>
      <c r="D991" s="2">
        <f>1-Table1[[#This Row],[RMSE TwitterDF]]/Table1[[#This Row],[RMSE_L4F]]</f>
        <v>4.6348841166240495E-3</v>
      </c>
    </row>
    <row r="992" spans="1:4">
      <c r="A992" t="s">
        <v>1030</v>
      </c>
      <c r="B992" s="1">
        <v>929.93614004340304</v>
      </c>
      <c r="C992" s="1">
        <v>925.62739339424002</v>
      </c>
      <c r="D992" s="2">
        <f>1-Table1[[#This Row],[RMSE TwitterDF]]/Table1[[#This Row],[RMSE_L4F]]</f>
        <v>4.6333790715585854E-3</v>
      </c>
    </row>
    <row r="993" spans="1:4">
      <c r="A993" t="s">
        <v>1097</v>
      </c>
      <c r="B993" s="1">
        <v>168.236285090249</v>
      </c>
      <c r="C993" s="1">
        <v>167.509726479694</v>
      </c>
      <c r="D993" s="2">
        <f>1-Table1[[#This Row],[RMSE TwitterDF]]/Table1[[#This Row],[RMSE_L4F]]</f>
        <v>4.3186795890389762E-3</v>
      </c>
    </row>
    <row r="994" spans="1:4">
      <c r="A994" t="s">
        <v>1155</v>
      </c>
      <c r="B994" s="1">
        <v>61.366693206952597</v>
      </c>
      <c r="C994" s="1">
        <v>61.1188265213504</v>
      </c>
      <c r="D994" s="2">
        <f>1-Table1[[#This Row],[RMSE TwitterDF]]/Table1[[#This Row],[RMSE_L4F]]</f>
        <v>4.0391077414957399E-3</v>
      </c>
    </row>
    <row r="995" spans="1:4">
      <c r="A995" t="s">
        <v>758</v>
      </c>
      <c r="B995" s="1">
        <v>769.60162214061802</v>
      </c>
      <c r="C995" s="1">
        <v>766.63177695397303</v>
      </c>
      <c r="D995" s="2">
        <f>1-Table1[[#This Row],[RMSE TwitterDF]]/Table1[[#This Row],[RMSE_L4F]]</f>
        <v>3.8589383145847256E-3</v>
      </c>
    </row>
    <row r="996" spans="1:4">
      <c r="A996" t="s">
        <v>310</v>
      </c>
      <c r="B996" s="1">
        <v>6244.9594201602704</v>
      </c>
      <c r="C996" s="1">
        <v>6221.0487621766297</v>
      </c>
      <c r="D996" s="2">
        <f>1-Table1[[#This Row],[RMSE TwitterDF]]/Table1[[#This Row],[RMSE_L4F]]</f>
        <v>3.8287931714097168E-3</v>
      </c>
    </row>
    <row r="997" spans="1:4">
      <c r="A997" t="s">
        <v>411</v>
      </c>
      <c r="B997" s="1">
        <v>11094.5694280732</v>
      </c>
      <c r="C997" s="1">
        <v>11053.227297610199</v>
      </c>
      <c r="D997" s="2">
        <f>1-Table1[[#This Row],[RMSE TwitterDF]]/Table1[[#This Row],[RMSE_L4F]]</f>
        <v>3.7263393348452301E-3</v>
      </c>
    </row>
    <row r="998" spans="1:4">
      <c r="A998" t="s">
        <v>1024</v>
      </c>
      <c r="B998" s="1">
        <v>1177.92802079291</v>
      </c>
      <c r="C998" s="1">
        <v>1173.92916102918</v>
      </c>
      <c r="D998" s="2">
        <f>1-Table1[[#This Row],[RMSE TwitterDF]]/Table1[[#This Row],[RMSE_L4F]]</f>
        <v>3.3948252296759351E-3</v>
      </c>
    </row>
    <row r="999" spans="1:4">
      <c r="A999" t="s">
        <v>1036</v>
      </c>
      <c r="B999" s="1">
        <v>661.29141273355901</v>
      </c>
      <c r="C999" s="1">
        <v>659.19401624035595</v>
      </c>
      <c r="D999" s="2">
        <f>1-Table1[[#This Row],[RMSE TwitterDF]]/Table1[[#This Row],[RMSE_L4F]]</f>
        <v>3.1716675172495101E-3</v>
      </c>
    </row>
    <row r="1000" spans="1:4">
      <c r="A1000" t="s">
        <v>27</v>
      </c>
      <c r="B1000" s="1">
        <v>6328.94898659518</v>
      </c>
      <c r="C1000" s="1">
        <v>6310.4190137226396</v>
      </c>
      <c r="D1000" s="2">
        <f>1-Table1[[#This Row],[RMSE TwitterDF]]/Table1[[#This Row],[RMSE_L4F]]</f>
        <v>2.9278120129878626E-3</v>
      </c>
    </row>
    <row r="1001" spans="1:4">
      <c r="A1001" t="s">
        <v>1000</v>
      </c>
      <c r="B1001" s="1">
        <v>6706.4251677797301</v>
      </c>
      <c r="C1001" s="1">
        <v>6688.3065045533103</v>
      </c>
      <c r="D1001" s="2">
        <f>1-Table1[[#This Row],[RMSE TwitterDF]]/Table1[[#This Row],[RMSE_L4F]]</f>
        <v>2.7016872287591864E-3</v>
      </c>
    </row>
    <row r="1002" spans="1:4">
      <c r="A1002" t="s">
        <v>359</v>
      </c>
      <c r="B1002" s="1">
        <v>58.488800304241202</v>
      </c>
      <c r="C1002" s="1">
        <v>58.3363036680364</v>
      </c>
      <c r="D1002" s="2">
        <f>1-Table1[[#This Row],[RMSE TwitterDF]]/Table1[[#This Row],[RMSE_L4F]]</f>
        <v>2.6072792639199038E-3</v>
      </c>
    </row>
    <row r="1003" spans="1:4">
      <c r="A1003" t="s">
        <v>109</v>
      </c>
      <c r="B1003" s="1">
        <v>143.05505502561701</v>
      </c>
      <c r="C1003" s="1">
        <v>142.68860792683199</v>
      </c>
      <c r="D1003" s="2">
        <f>1-Table1[[#This Row],[RMSE TwitterDF]]/Table1[[#This Row],[RMSE_L4F]]</f>
        <v>2.5615809152594871E-3</v>
      </c>
    </row>
    <row r="1004" spans="1:4">
      <c r="A1004" t="s">
        <v>220</v>
      </c>
      <c r="B1004" s="1">
        <v>2694.0204479905401</v>
      </c>
      <c r="C1004" s="1">
        <v>2687.2389914291598</v>
      </c>
      <c r="D1004" s="2">
        <f>1-Table1[[#This Row],[RMSE TwitterDF]]/Table1[[#This Row],[RMSE_L4F]]</f>
        <v>2.5172253486192009E-3</v>
      </c>
    </row>
    <row r="1005" spans="1:4">
      <c r="A1005" t="s">
        <v>921</v>
      </c>
      <c r="B1005" s="1">
        <v>344.251007143214</v>
      </c>
      <c r="C1005" s="1">
        <v>343.41558215869298</v>
      </c>
      <c r="D1005" s="2">
        <f>1-Table1[[#This Row],[RMSE TwitterDF]]/Table1[[#This Row],[RMSE_L4F]]</f>
        <v>2.4267902408008357E-3</v>
      </c>
    </row>
    <row r="1006" spans="1:4">
      <c r="A1006" t="s">
        <v>690</v>
      </c>
      <c r="B1006" s="1">
        <v>70.9247452254438</v>
      </c>
      <c r="C1006" s="1">
        <v>70.7529010762659</v>
      </c>
      <c r="D1006" s="2">
        <f>1-Table1[[#This Row],[RMSE TwitterDF]]/Table1[[#This Row],[RMSE_L4F]]</f>
        <v>2.4229082336731933E-3</v>
      </c>
    </row>
    <row r="1007" spans="1:4">
      <c r="A1007" t="s">
        <v>232</v>
      </c>
      <c r="B1007" s="1">
        <v>919.08928979196196</v>
      </c>
      <c r="C1007" s="1">
        <v>916.92038283829902</v>
      </c>
      <c r="D1007" s="2">
        <f>1-Table1[[#This Row],[RMSE TwitterDF]]/Table1[[#This Row],[RMSE_L4F]]</f>
        <v>2.3598435731461143E-3</v>
      </c>
    </row>
    <row r="1008" spans="1:4">
      <c r="A1008" t="s">
        <v>372</v>
      </c>
      <c r="B1008" s="1">
        <v>1080.0606393481401</v>
      </c>
      <c r="C1008" s="1">
        <v>1077.56663198095</v>
      </c>
      <c r="D1008" s="2">
        <f>1-Table1[[#This Row],[RMSE TwitterDF]]/Table1[[#This Row],[RMSE_L4F]]</f>
        <v>2.3091364283910343E-3</v>
      </c>
    </row>
    <row r="1009" spans="1:4">
      <c r="A1009" t="s">
        <v>1031</v>
      </c>
      <c r="B1009" s="1">
        <v>886.736676713061</v>
      </c>
      <c r="C1009" s="1">
        <v>884.77909730402905</v>
      </c>
      <c r="D1009" s="2">
        <f>1-Table1[[#This Row],[RMSE TwitterDF]]/Table1[[#This Row],[RMSE_L4F]]</f>
        <v>2.2076220150137882E-3</v>
      </c>
    </row>
    <row r="1010" spans="1:4">
      <c r="A1010" t="s">
        <v>279</v>
      </c>
      <c r="B1010" s="1">
        <v>4550.6898937442102</v>
      </c>
      <c r="C1010" s="1">
        <v>4540.7051486278997</v>
      </c>
      <c r="D1010" s="2">
        <f>1-Table1[[#This Row],[RMSE TwitterDF]]/Table1[[#This Row],[RMSE_L4F]]</f>
        <v>2.1941167931561756E-3</v>
      </c>
    </row>
    <row r="1011" spans="1:4">
      <c r="A1011" t="s">
        <v>1121</v>
      </c>
      <c r="B1011" s="1">
        <v>118.430610437658</v>
      </c>
      <c r="C1011" s="1">
        <v>118.170957417846</v>
      </c>
      <c r="D1011" s="2">
        <f>1-Table1[[#This Row],[RMSE TwitterDF]]/Table1[[#This Row],[RMSE_L4F]]</f>
        <v>2.1924485473178157E-3</v>
      </c>
    </row>
    <row r="1012" spans="1:4">
      <c r="A1012" t="s">
        <v>73</v>
      </c>
      <c r="B1012" s="1">
        <v>343.93321229863602</v>
      </c>
      <c r="C1012" s="1">
        <v>343.198896349748</v>
      </c>
      <c r="D1012" s="2">
        <f>1-Table1[[#This Row],[RMSE TwitterDF]]/Table1[[#This Row],[RMSE_L4F]]</f>
        <v>2.1350539076476771E-3</v>
      </c>
    </row>
    <row r="1013" spans="1:4">
      <c r="A1013" t="s">
        <v>1123</v>
      </c>
      <c r="B1013" s="1">
        <v>111.893022587594</v>
      </c>
      <c r="C1013" s="1">
        <v>111.655727007045</v>
      </c>
      <c r="D1013" s="2">
        <f>1-Table1[[#This Row],[RMSE TwitterDF]]/Table1[[#This Row],[RMSE_L4F]]</f>
        <v>2.1207361733680541E-3</v>
      </c>
    </row>
    <row r="1014" spans="1:4">
      <c r="A1014" t="s">
        <v>594</v>
      </c>
      <c r="B1014" s="1">
        <v>11615.3174239824</v>
      </c>
      <c r="C1014" s="1">
        <v>11593.112146089899</v>
      </c>
      <c r="D1014" s="2">
        <f>1-Table1[[#This Row],[RMSE TwitterDF]]/Table1[[#This Row],[RMSE_L4F]]</f>
        <v>1.9117237249713925E-3</v>
      </c>
    </row>
    <row r="1015" spans="1:4">
      <c r="A1015" t="s">
        <v>593</v>
      </c>
      <c r="B1015" s="1">
        <v>13.2195001351612</v>
      </c>
      <c r="C1015" s="1">
        <v>13.1950684969538</v>
      </c>
      <c r="D1015" s="2">
        <f>1-Table1[[#This Row],[RMSE TwitterDF]]/Table1[[#This Row],[RMSE_L4F]]</f>
        <v>1.8481514397368226E-3</v>
      </c>
    </row>
    <row r="1016" spans="1:4">
      <c r="A1016" t="s">
        <v>132</v>
      </c>
      <c r="B1016" s="1">
        <v>2004.62948426206</v>
      </c>
      <c r="C1016" s="1">
        <v>2001.0840156253601</v>
      </c>
      <c r="D1016" s="2">
        <f>1-Table1[[#This Row],[RMSE TwitterDF]]/Table1[[#This Row],[RMSE_L4F]]</f>
        <v>1.7686403719663346E-3</v>
      </c>
    </row>
    <row r="1017" spans="1:4">
      <c r="A1017" t="s">
        <v>818</v>
      </c>
      <c r="B1017" s="1">
        <v>5625.9427947351496</v>
      </c>
      <c r="C1017" s="1">
        <v>5616.9946545942503</v>
      </c>
      <c r="D1017" s="2">
        <f>1-Table1[[#This Row],[RMSE TwitterDF]]/Table1[[#This Row],[RMSE_L4F]]</f>
        <v>1.5905138867166047E-3</v>
      </c>
    </row>
    <row r="1018" spans="1:4">
      <c r="A1018" t="s">
        <v>438</v>
      </c>
      <c r="B1018" s="1">
        <v>31.390198158679599</v>
      </c>
      <c r="C1018" s="1">
        <v>31.351388141718399</v>
      </c>
      <c r="D1018" s="2">
        <f>1-Table1[[#This Row],[RMSE TwitterDF]]/Table1[[#This Row],[RMSE_L4F]]</f>
        <v>1.2363737484234472E-3</v>
      </c>
    </row>
    <row r="1019" spans="1:4">
      <c r="A1019" t="s">
        <v>347</v>
      </c>
      <c r="B1019" s="1">
        <v>60.499067423315701</v>
      </c>
      <c r="C1019" s="1">
        <v>60.4346940300181</v>
      </c>
      <c r="D1019" s="2">
        <f>1-Table1[[#This Row],[RMSE TwitterDF]]/Table1[[#This Row],[RMSE_L4F]]</f>
        <v>1.0640394313382595E-3</v>
      </c>
    </row>
    <row r="1020" spans="1:4">
      <c r="A1020" t="s">
        <v>235</v>
      </c>
      <c r="B1020" s="1">
        <v>3357.40962236009</v>
      </c>
      <c r="C1020" s="1">
        <v>3354.0721031988401</v>
      </c>
      <c r="D1020" s="2">
        <f>1-Table1[[#This Row],[RMSE TwitterDF]]/Table1[[#This Row],[RMSE_L4F]]</f>
        <v>9.9407565255738017E-4</v>
      </c>
    </row>
    <row r="1021" spans="1:4">
      <c r="A1021" t="s">
        <v>751</v>
      </c>
      <c r="B1021" s="1">
        <v>171.43341532545901</v>
      </c>
      <c r="C1021" s="1">
        <v>171.290237608301</v>
      </c>
      <c r="D1021" s="2">
        <f>1-Table1[[#This Row],[RMSE TwitterDF]]/Table1[[#This Row],[RMSE_L4F]]</f>
        <v>8.351797511949588E-4</v>
      </c>
    </row>
    <row r="1022" spans="1:4">
      <c r="A1022" t="s">
        <v>1208</v>
      </c>
      <c r="B1022" s="1">
        <v>33.705707973576203</v>
      </c>
      <c r="C1022" s="1">
        <v>33.678391432502202</v>
      </c>
      <c r="D1022" s="2">
        <f>1-Table1[[#This Row],[RMSE TwitterDF]]/Table1[[#This Row],[RMSE_L4F]]</f>
        <v>8.1044258424767257E-4</v>
      </c>
    </row>
    <row r="1023" spans="1:4">
      <c r="A1023" t="s">
        <v>1020</v>
      </c>
      <c r="B1023" s="1">
        <v>1637.28043012643</v>
      </c>
      <c r="C1023" s="1">
        <v>1636.1538102326101</v>
      </c>
      <c r="D1023" s="2">
        <f>1-Table1[[#This Row],[RMSE TwitterDF]]/Table1[[#This Row],[RMSE_L4F]]</f>
        <v>6.8810441576760972E-4</v>
      </c>
    </row>
    <row r="1024" spans="1:4">
      <c r="A1024" t="s">
        <v>779</v>
      </c>
      <c r="B1024" s="1">
        <v>1806.1805463631199</v>
      </c>
      <c r="C1024" s="1">
        <v>1805.1089528120699</v>
      </c>
      <c r="D1024" s="2">
        <f>1-Table1[[#This Row],[RMSE TwitterDF]]/Table1[[#This Row],[RMSE_L4F]]</f>
        <v>5.9329259924079114E-4</v>
      </c>
    </row>
    <row r="1025" spans="1:4">
      <c r="A1025" t="s">
        <v>825</v>
      </c>
      <c r="B1025" s="1">
        <v>301.53491234676301</v>
      </c>
      <c r="C1025" s="1">
        <v>301.35948696208902</v>
      </c>
      <c r="D1025" s="2">
        <f>1-Table1[[#This Row],[RMSE TwitterDF]]/Table1[[#This Row],[RMSE_L4F]]</f>
        <v>5.8177470498754769E-4</v>
      </c>
    </row>
    <row r="1026" spans="1:4">
      <c r="A1026" t="s">
        <v>26</v>
      </c>
      <c r="B1026" s="1">
        <v>518.42349501524598</v>
      </c>
      <c r="C1026" s="1">
        <v>518.14740356339303</v>
      </c>
      <c r="D1026" s="2">
        <f>1-Table1[[#This Row],[RMSE TwitterDF]]/Table1[[#This Row],[RMSE_L4F]]</f>
        <v>5.3255968239795948E-4</v>
      </c>
    </row>
    <row r="1027" spans="1:4">
      <c r="A1027" t="s">
        <v>131</v>
      </c>
      <c r="B1027" s="1">
        <v>763.14773218539096</v>
      </c>
      <c r="C1027" s="1">
        <v>762.87786323620696</v>
      </c>
      <c r="D1027" s="2">
        <f>1-Table1[[#This Row],[RMSE TwitterDF]]/Table1[[#This Row],[RMSE_L4F]]</f>
        <v>3.5362609073241735E-4</v>
      </c>
    </row>
    <row r="1028" spans="1:4">
      <c r="A1028" t="s">
        <v>750</v>
      </c>
      <c r="B1028" s="1">
        <v>8280.1633806788595</v>
      </c>
      <c r="C1028" s="1">
        <v>8277.7181916886802</v>
      </c>
      <c r="D1028" s="2">
        <f>1-Table1[[#This Row],[RMSE TwitterDF]]/Table1[[#This Row],[RMSE_L4F]]</f>
        <v>2.9530685298850834E-4</v>
      </c>
    </row>
    <row r="1029" spans="1:4">
      <c r="A1029" t="s">
        <v>573</v>
      </c>
      <c r="B1029" s="1">
        <v>1600.0586748892099</v>
      </c>
      <c r="C1029" s="1">
        <v>1599.6185169913001</v>
      </c>
      <c r="D1029" s="2">
        <f>1-Table1[[#This Row],[RMSE TwitterDF]]/Table1[[#This Row],[RMSE_L4F]]</f>
        <v>2.7508859819802556E-4</v>
      </c>
    </row>
    <row r="1030" spans="1:4">
      <c r="A1030" t="s">
        <v>327</v>
      </c>
      <c r="B1030" s="1">
        <v>44.788618113310797</v>
      </c>
      <c r="C1030" s="1">
        <v>44.787685079989899</v>
      </c>
      <c r="D1030" s="2">
        <f>1-Table1[[#This Row],[RMSE TwitterDF]]/Table1[[#This Row],[RMSE_L4F]]</f>
        <v>2.0831929186559961E-5</v>
      </c>
    </row>
    <row r="1031" spans="1:4">
      <c r="A1031" t="s">
        <v>947</v>
      </c>
      <c r="B1031" s="1">
        <v>114.826596786395</v>
      </c>
      <c r="C1031" s="1">
        <v>114.827516588653</v>
      </c>
      <c r="D1031" s="2">
        <f>1-Table1[[#This Row],[RMSE TwitterDF]]/Table1[[#This Row],[RMSE_L4F]]</f>
        <v>-8.0103589563673694E-6</v>
      </c>
    </row>
    <row r="1032" spans="1:4">
      <c r="A1032" t="s">
        <v>1139</v>
      </c>
      <c r="B1032" s="1">
        <v>79.777114489830495</v>
      </c>
      <c r="C1032" s="1">
        <v>79.778049770002795</v>
      </c>
      <c r="D1032" s="2">
        <f>1-Table1[[#This Row],[RMSE TwitterDF]]/Table1[[#This Row],[RMSE_L4F]]</f>
        <v>-1.1723665092278068E-5</v>
      </c>
    </row>
    <row r="1033" spans="1:4">
      <c r="A1033" t="s">
        <v>877</v>
      </c>
      <c r="B1033" s="1">
        <v>1217.8297939080501</v>
      </c>
      <c r="C1033" s="1">
        <v>1217.9439165691299</v>
      </c>
      <c r="D1033" s="2">
        <f>1-Table1[[#This Row],[RMSE TwitterDF]]/Table1[[#This Row],[RMSE_L4F]]</f>
        <v>-9.3709861304747122E-5</v>
      </c>
    </row>
    <row r="1034" spans="1:4">
      <c r="A1034" t="s">
        <v>851</v>
      </c>
      <c r="B1034" s="1">
        <v>4921.05074397525</v>
      </c>
      <c r="C1034" s="1">
        <v>4923.0397154462698</v>
      </c>
      <c r="D1034" s="2">
        <f>1-Table1[[#This Row],[RMSE TwitterDF]]/Table1[[#This Row],[RMSE_L4F]]</f>
        <v>-4.0417617588173194E-4</v>
      </c>
    </row>
    <row r="1035" spans="1:4">
      <c r="A1035" t="s">
        <v>634</v>
      </c>
      <c r="B1035" s="1">
        <v>113.684313936858</v>
      </c>
      <c r="C1035" s="1">
        <v>113.73603061982701</v>
      </c>
      <c r="D1035" s="2">
        <f>1-Table1[[#This Row],[RMSE TwitterDF]]/Table1[[#This Row],[RMSE_L4F]]</f>
        <v>-4.5491485305282353E-4</v>
      </c>
    </row>
    <row r="1036" spans="1:4">
      <c r="A1036" t="s">
        <v>728</v>
      </c>
      <c r="B1036" s="1">
        <v>272.72480658839299</v>
      </c>
      <c r="C1036" s="1">
        <v>272.96212009417098</v>
      </c>
      <c r="D1036" s="2">
        <f>1-Table1[[#This Row],[RMSE TwitterDF]]/Table1[[#This Row],[RMSE_L4F]]</f>
        <v>-8.7015738959217437E-4</v>
      </c>
    </row>
    <row r="1037" spans="1:4">
      <c r="A1037" t="s">
        <v>147</v>
      </c>
      <c r="B1037" s="1">
        <v>1260.37983257878</v>
      </c>
      <c r="C1037" s="1">
        <v>1261.5395442376901</v>
      </c>
      <c r="D1037" s="2">
        <f>1-Table1[[#This Row],[RMSE TwitterDF]]/Table1[[#This Row],[RMSE_L4F]]</f>
        <v>-9.2012870162894167E-4</v>
      </c>
    </row>
    <row r="1038" spans="1:4">
      <c r="A1038" t="s">
        <v>236</v>
      </c>
      <c r="B1038" s="1">
        <v>5895.8094819416401</v>
      </c>
      <c r="C1038" s="1">
        <v>5902.4349078221803</v>
      </c>
      <c r="D1038" s="2">
        <f>1-Table1[[#This Row],[RMSE TwitterDF]]/Table1[[#This Row],[RMSE_L4F]]</f>
        <v>-1.1237516919149204E-3</v>
      </c>
    </row>
    <row r="1039" spans="1:4">
      <c r="A1039" t="s">
        <v>677</v>
      </c>
      <c r="B1039" s="1">
        <v>5934.8489831978004</v>
      </c>
      <c r="C1039" s="1">
        <v>5942.1058344907397</v>
      </c>
      <c r="D1039" s="2">
        <f>1-Table1[[#This Row],[RMSE TwitterDF]]/Table1[[#This Row],[RMSE_L4F]]</f>
        <v>-1.2227524766821318E-3</v>
      </c>
    </row>
    <row r="1040" spans="1:4">
      <c r="A1040" t="s">
        <v>52</v>
      </c>
      <c r="B1040" s="1">
        <v>333.87308825734902</v>
      </c>
      <c r="C1040" s="1">
        <v>334.28661220482002</v>
      </c>
      <c r="D1040" s="2">
        <f>1-Table1[[#This Row],[RMSE TwitterDF]]/Table1[[#This Row],[RMSE_L4F]]</f>
        <v>-1.2385662756748683E-3</v>
      </c>
    </row>
    <row r="1041" spans="1:4">
      <c r="A1041" t="s">
        <v>167</v>
      </c>
      <c r="B1041" s="1">
        <v>841.29579569392399</v>
      </c>
      <c r="C1041" s="1">
        <v>842.37788574650699</v>
      </c>
      <c r="D1041" s="2">
        <f>1-Table1[[#This Row],[RMSE TwitterDF]]/Table1[[#This Row],[RMSE_L4F]]</f>
        <v>-1.2862183052875231E-3</v>
      </c>
    </row>
    <row r="1042" spans="1:4">
      <c r="A1042" t="s">
        <v>981</v>
      </c>
      <c r="B1042" s="1">
        <v>1364.3585846400699</v>
      </c>
      <c r="C1042" s="1">
        <v>1366.1238557756701</v>
      </c>
      <c r="D1042" s="2">
        <f>1-Table1[[#This Row],[RMSE TwitterDF]]/Table1[[#This Row],[RMSE_L4F]]</f>
        <v>-1.293846907604479E-3</v>
      </c>
    </row>
    <row r="1043" spans="1:4">
      <c r="A1043" t="s">
        <v>776</v>
      </c>
      <c r="B1043" s="1">
        <v>2711.7851472920001</v>
      </c>
      <c r="C1043" s="1">
        <v>2715.6033034840002</v>
      </c>
      <c r="D1043" s="2">
        <f>1-Table1[[#This Row],[RMSE TwitterDF]]/Table1[[#This Row],[RMSE_L4F]]</f>
        <v>-1.4079862469240645E-3</v>
      </c>
    </row>
    <row r="1044" spans="1:4">
      <c r="A1044" t="s">
        <v>524</v>
      </c>
      <c r="B1044" s="1">
        <v>1810.8156461236799</v>
      </c>
      <c r="C1044" s="1">
        <v>1813.3949099685001</v>
      </c>
      <c r="D1044" s="2">
        <f>1-Table1[[#This Row],[RMSE TwitterDF]]/Table1[[#This Row],[RMSE_L4F]]</f>
        <v>-1.424365782536352E-3</v>
      </c>
    </row>
    <row r="1045" spans="1:4">
      <c r="A1045" t="s">
        <v>1218</v>
      </c>
      <c r="B1045" s="1">
        <v>27.962536649638</v>
      </c>
      <c r="C1045" s="1">
        <v>28.0061718165462</v>
      </c>
      <c r="D1045" s="2">
        <f>1-Table1[[#This Row],[RMSE TwitterDF]]/Table1[[#This Row],[RMSE_L4F]]</f>
        <v>-1.5604867131668865E-3</v>
      </c>
    </row>
    <row r="1046" spans="1:4">
      <c r="A1046" t="s">
        <v>276</v>
      </c>
      <c r="B1046" s="1">
        <v>62.447106588884701</v>
      </c>
      <c r="C1046" s="1">
        <v>62.545623979179901</v>
      </c>
      <c r="D1046" s="2">
        <f>1-Table1[[#This Row],[RMSE TwitterDF]]/Table1[[#This Row],[RMSE_L4F]]</f>
        <v>-1.577613370364439E-3</v>
      </c>
    </row>
    <row r="1047" spans="1:4">
      <c r="A1047" t="s">
        <v>145</v>
      </c>
      <c r="B1047" s="1">
        <v>143.803069104325</v>
      </c>
      <c r="C1047" s="1">
        <v>144.038391047381</v>
      </c>
      <c r="D1047" s="2">
        <f>1-Table1[[#This Row],[RMSE TwitterDF]]/Table1[[#This Row],[RMSE_L4F]]</f>
        <v>-1.6364180856618393E-3</v>
      </c>
    </row>
    <row r="1048" spans="1:4">
      <c r="A1048" t="s">
        <v>689</v>
      </c>
      <c r="B1048" s="1">
        <v>697.65600619355405</v>
      </c>
      <c r="C1048" s="1">
        <v>698.82846628746995</v>
      </c>
      <c r="D1048" s="2">
        <f>1-Table1[[#This Row],[RMSE TwitterDF]]/Table1[[#This Row],[RMSE_L4F]]</f>
        <v>-1.6805704867544069E-3</v>
      </c>
    </row>
    <row r="1049" spans="1:4">
      <c r="A1049" t="s">
        <v>1038</v>
      </c>
      <c r="B1049" s="1">
        <v>651.16452014192703</v>
      </c>
      <c r="C1049" s="1">
        <v>652.30486586565098</v>
      </c>
      <c r="D1049" s="2">
        <f>1-Table1[[#This Row],[RMSE TwitterDF]]/Table1[[#This Row],[RMSE_L4F]]</f>
        <v>-1.7512405673998366E-3</v>
      </c>
    </row>
    <row r="1050" spans="1:4">
      <c r="A1050" t="s">
        <v>216</v>
      </c>
      <c r="B1050" s="1">
        <v>2.88553058634038</v>
      </c>
      <c r="C1050" s="1">
        <v>2.890586722998</v>
      </c>
      <c r="D1050" s="2">
        <f>1-Table1[[#This Row],[RMSE TwitterDF]]/Table1[[#This Row],[RMSE_L4F]]</f>
        <v>-1.7522381088437289E-3</v>
      </c>
    </row>
    <row r="1051" spans="1:4">
      <c r="A1051" t="s">
        <v>69</v>
      </c>
      <c r="B1051" s="1">
        <v>86.887920643070203</v>
      </c>
      <c r="C1051" s="1">
        <v>87.054907755387305</v>
      </c>
      <c r="D1051" s="2">
        <f>1-Table1[[#This Row],[RMSE TwitterDF]]/Table1[[#This Row],[RMSE_L4F]]</f>
        <v>-1.9218679775185876E-3</v>
      </c>
    </row>
    <row r="1052" spans="1:4">
      <c r="A1052" t="s">
        <v>365</v>
      </c>
      <c r="B1052" s="1">
        <v>112.503981383797</v>
      </c>
      <c r="C1052" s="1">
        <v>112.721654402463</v>
      </c>
      <c r="D1052" s="2">
        <f>1-Table1[[#This Row],[RMSE TwitterDF]]/Table1[[#This Row],[RMSE_L4F]]</f>
        <v>-1.9348028042085463E-3</v>
      </c>
    </row>
    <row r="1053" spans="1:4">
      <c r="A1053" t="s">
        <v>234</v>
      </c>
      <c r="B1053" s="1">
        <v>9.77729570810029</v>
      </c>
      <c r="C1053" s="1">
        <v>9.7969957955745599</v>
      </c>
      <c r="D1053" s="2">
        <f>1-Table1[[#This Row],[RMSE TwitterDF]]/Table1[[#This Row],[RMSE_L4F]]</f>
        <v>-2.0148810123385985E-3</v>
      </c>
    </row>
    <row r="1054" spans="1:4">
      <c r="A1054" t="s">
        <v>697</v>
      </c>
      <c r="B1054" s="1">
        <v>4651.9223477666401</v>
      </c>
      <c r="C1054" s="1">
        <v>4662.9937896268702</v>
      </c>
      <c r="D1054" s="2">
        <f>1-Table1[[#This Row],[RMSE TwitterDF]]/Table1[[#This Row],[RMSE_L4F]]</f>
        <v>-2.3799713392778088E-3</v>
      </c>
    </row>
    <row r="1055" spans="1:4">
      <c r="A1055" t="s">
        <v>1012</v>
      </c>
      <c r="B1055" s="1">
        <v>3109.9270492200599</v>
      </c>
      <c r="C1055" s="1">
        <v>3117.3292049342299</v>
      </c>
      <c r="D1055" s="2">
        <f>1-Table1[[#This Row],[RMSE TwitterDF]]/Table1[[#This Row],[RMSE_L4F]]</f>
        <v>-2.3801702088241949E-3</v>
      </c>
    </row>
    <row r="1056" spans="1:4">
      <c r="A1056" t="s">
        <v>490</v>
      </c>
      <c r="B1056" s="1">
        <v>483.24790769760898</v>
      </c>
      <c r="C1056" s="1">
        <v>484.52959116049601</v>
      </c>
      <c r="D1056" s="2">
        <f>1-Table1[[#This Row],[RMSE TwitterDF]]/Table1[[#This Row],[RMSE_L4F]]</f>
        <v>-2.652227650593364E-3</v>
      </c>
    </row>
    <row r="1057" spans="1:4">
      <c r="A1057" t="s">
        <v>350</v>
      </c>
      <c r="B1057" s="1">
        <v>256.027146351939</v>
      </c>
      <c r="C1057" s="1">
        <v>256.807260852627</v>
      </c>
      <c r="D1057" s="2">
        <f>1-Table1[[#This Row],[RMSE TwitterDF]]/Table1[[#This Row],[RMSE_L4F]]</f>
        <v>-3.046999163188957E-3</v>
      </c>
    </row>
    <row r="1058" spans="1:4">
      <c r="A1058" t="s">
        <v>86</v>
      </c>
      <c r="B1058" s="1">
        <v>1201.5047766789501</v>
      </c>
      <c r="C1058" s="1">
        <v>1205.1799483459099</v>
      </c>
      <c r="D1058" s="2">
        <f>1-Table1[[#This Row],[RMSE TwitterDF]]/Table1[[#This Row],[RMSE_L4F]]</f>
        <v>-3.058807370802441E-3</v>
      </c>
    </row>
    <row r="1059" spans="1:4">
      <c r="A1059" t="s">
        <v>567</v>
      </c>
      <c r="B1059" s="1">
        <v>15.280364538883701</v>
      </c>
      <c r="C1059" s="1">
        <v>15.330794479803799</v>
      </c>
      <c r="D1059" s="2">
        <f>1-Table1[[#This Row],[RMSE TwitterDF]]/Table1[[#This Row],[RMSE_L4F]]</f>
        <v>-3.3003100673265617E-3</v>
      </c>
    </row>
    <row r="1060" spans="1:4">
      <c r="A1060" t="s">
        <v>862</v>
      </c>
      <c r="B1060" s="1">
        <v>6769.6282288808898</v>
      </c>
      <c r="C1060" s="1">
        <v>6795.0009610463203</v>
      </c>
      <c r="D1060" s="2">
        <f>1-Table1[[#This Row],[RMSE TwitterDF]]/Table1[[#This Row],[RMSE_L4F]]</f>
        <v>-3.7480244568208754E-3</v>
      </c>
    </row>
    <row r="1061" spans="1:4">
      <c r="A1061" t="s">
        <v>1242</v>
      </c>
      <c r="B1061" s="1">
        <v>19.952231096679199</v>
      </c>
      <c r="C1061" s="1">
        <v>20.0287650054705</v>
      </c>
      <c r="D1061" s="2">
        <f>1-Table1[[#This Row],[RMSE TwitterDF]]/Table1[[#This Row],[RMSE_L4F]]</f>
        <v>-3.8358571740901848E-3</v>
      </c>
    </row>
    <row r="1062" spans="1:4">
      <c r="A1062" t="s">
        <v>1244</v>
      </c>
      <c r="B1062" s="1">
        <v>19.891385737612602</v>
      </c>
      <c r="C1062" s="1">
        <v>19.9746430052965</v>
      </c>
      <c r="D1062" s="2">
        <f>1-Table1[[#This Row],[RMSE TwitterDF]]/Table1[[#This Row],[RMSE_L4F]]</f>
        <v>-4.1855941452317857E-3</v>
      </c>
    </row>
    <row r="1063" spans="1:4">
      <c r="A1063" t="s">
        <v>705</v>
      </c>
      <c r="B1063" s="1">
        <v>2709.71480908277</v>
      </c>
      <c r="C1063" s="1">
        <v>2721.23631394117</v>
      </c>
      <c r="D1063" s="2">
        <f>1-Table1[[#This Row],[RMSE TwitterDF]]/Table1[[#This Row],[RMSE_L4F]]</f>
        <v>-4.2519252652644113E-3</v>
      </c>
    </row>
    <row r="1064" spans="1:4">
      <c r="A1064" t="s">
        <v>229</v>
      </c>
      <c r="B1064" s="1">
        <v>130.48682778067899</v>
      </c>
      <c r="C1064" s="1">
        <v>131.06159177325799</v>
      </c>
      <c r="D1064" s="2">
        <f>1-Table1[[#This Row],[RMSE TwitterDF]]/Table1[[#This Row],[RMSE_L4F]]</f>
        <v>-4.4047663841215723E-3</v>
      </c>
    </row>
    <row r="1065" spans="1:4">
      <c r="A1065" t="s">
        <v>700</v>
      </c>
      <c r="B1065" s="1">
        <v>3431.6463945440901</v>
      </c>
      <c r="C1065" s="1">
        <v>3447.09530188194</v>
      </c>
      <c r="D1065" s="2">
        <f>1-Table1[[#This Row],[RMSE TwitterDF]]/Table1[[#This Row],[RMSE_L4F]]</f>
        <v>-4.5018937156264816E-3</v>
      </c>
    </row>
    <row r="1066" spans="1:4">
      <c r="A1066" t="s">
        <v>742</v>
      </c>
      <c r="B1066" s="1">
        <v>9938.6436701940493</v>
      </c>
      <c r="C1066" s="1">
        <v>9983.8412372755702</v>
      </c>
      <c r="D1066" s="2">
        <f>1-Table1[[#This Row],[RMSE TwitterDF]]/Table1[[#This Row],[RMSE_L4F]]</f>
        <v>-4.5476594776274748E-3</v>
      </c>
    </row>
    <row r="1067" spans="1:4">
      <c r="A1067" t="s">
        <v>942</v>
      </c>
      <c r="B1067" s="1">
        <v>5226.7468598127498</v>
      </c>
      <c r="C1067" s="1">
        <v>5251.9169027517401</v>
      </c>
      <c r="D1067" s="2">
        <f>1-Table1[[#This Row],[RMSE TwitterDF]]/Table1[[#This Row],[RMSE_L4F]]</f>
        <v>-4.8156231044049758E-3</v>
      </c>
    </row>
    <row r="1068" spans="1:4">
      <c r="A1068" t="s">
        <v>100</v>
      </c>
      <c r="B1068" s="1">
        <v>5791.5701305435005</v>
      </c>
      <c r="C1068" s="1">
        <v>5820.0723008000696</v>
      </c>
      <c r="D1068" s="2">
        <f>1-Table1[[#This Row],[RMSE TwitterDF]]/Table1[[#This Row],[RMSE_L4F]]</f>
        <v>-4.9213200590034756E-3</v>
      </c>
    </row>
    <row r="1069" spans="1:4">
      <c r="A1069" t="s">
        <v>290</v>
      </c>
      <c r="B1069" s="1">
        <v>1485.1809272395101</v>
      </c>
      <c r="C1069" s="1">
        <v>1492.5029532726201</v>
      </c>
      <c r="D1069" s="2">
        <f>1-Table1[[#This Row],[RMSE TwitterDF]]/Table1[[#This Row],[RMSE_L4F]]</f>
        <v>-4.9300566003895874E-3</v>
      </c>
    </row>
    <row r="1070" spans="1:4">
      <c r="A1070" t="s">
        <v>1016</v>
      </c>
      <c r="B1070" s="1">
        <v>2034.2518182368599</v>
      </c>
      <c r="C1070" s="1">
        <v>2044.4783942193101</v>
      </c>
      <c r="D1070" s="2">
        <f>1-Table1[[#This Row],[RMSE TwitterDF]]/Table1[[#This Row],[RMSE_L4F]]</f>
        <v>-5.0271927451508436E-3</v>
      </c>
    </row>
    <row r="1071" spans="1:4">
      <c r="A1071" t="s">
        <v>493</v>
      </c>
      <c r="B1071" s="1">
        <v>2669.2817379499302</v>
      </c>
      <c r="C1071" s="1">
        <v>2682.7038449940101</v>
      </c>
      <c r="D1071" s="2">
        <f>1-Table1[[#This Row],[RMSE TwitterDF]]/Table1[[#This Row],[RMSE_L4F]]</f>
        <v>-5.0283590725002103E-3</v>
      </c>
    </row>
    <row r="1072" spans="1:4">
      <c r="A1072" t="s">
        <v>550</v>
      </c>
      <c r="B1072" s="1">
        <v>48.9723246799539</v>
      </c>
      <c r="C1072" s="1">
        <v>49.2464499790673</v>
      </c>
      <c r="D1072" s="2">
        <f>1-Table1[[#This Row],[RMSE TwitterDF]]/Table1[[#This Row],[RMSE_L4F]]</f>
        <v>-5.5975553724449956E-3</v>
      </c>
    </row>
    <row r="1073" spans="1:4">
      <c r="A1073" t="s">
        <v>1010</v>
      </c>
      <c r="B1073" s="1">
        <v>3173.93550772052</v>
      </c>
      <c r="C1073" s="1">
        <v>3192.4245168677498</v>
      </c>
      <c r="D1073" s="2">
        <f>1-Table1[[#This Row],[RMSE TwitterDF]]/Table1[[#This Row],[RMSE_L4F]]</f>
        <v>-5.8252630219661761E-3</v>
      </c>
    </row>
    <row r="1074" spans="1:4">
      <c r="A1074" t="s">
        <v>698</v>
      </c>
      <c r="B1074" s="1">
        <v>2533.3791984181798</v>
      </c>
      <c r="C1074" s="1">
        <v>2548.3058192384501</v>
      </c>
      <c r="D1074" s="2">
        <f>1-Table1[[#This Row],[RMSE TwitterDF]]/Table1[[#This Row],[RMSE_L4F]]</f>
        <v>-5.8919804937178633E-3</v>
      </c>
    </row>
    <row r="1075" spans="1:4">
      <c r="A1075" t="s">
        <v>985</v>
      </c>
      <c r="B1075" s="1">
        <v>167.13145587131899</v>
      </c>
      <c r="C1075" s="1">
        <v>168.13989290516801</v>
      </c>
      <c r="D1075" s="2">
        <f>1-Table1[[#This Row],[RMSE TwitterDF]]/Table1[[#This Row],[RMSE_L4F]]</f>
        <v>-6.0337955449001335E-3</v>
      </c>
    </row>
    <row r="1076" spans="1:4">
      <c r="A1076" t="s">
        <v>30</v>
      </c>
      <c r="B1076" s="1">
        <v>469.25436777167403</v>
      </c>
      <c r="C1076" s="1">
        <v>472.11279107649602</v>
      </c>
      <c r="D1076" s="2">
        <f>1-Table1[[#This Row],[RMSE TwitterDF]]/Table1[[#This Row],[RMSE_L4F]]</f>
        <v>-6.0914154478639571E-3</v>
      </c>
    </row>
    <row r="1077" spans="1:4">
      <c r="A1077" t="s">
        <v>6</v>
      </c>
      <c r="B1077" s="1">
        <v>113.13430827807601</v>
      </c>
      <c r="C1077" s="1">
        <v>113.826361998282</v>
      </c>
      <c r="D1077" s="2">
        <f>1-Table1[[#This Row],[RMSE TwitterDF]]/Table1[[#This Row],[RMSE_L4F]]</f>
        <v>-6.117098612606231E-3</v>
      </c>
    </row>
    <row r="1078" spans="1:4">
      <c r="A1078" t="s">
        <v>546</v>
      </c>
      <c r="B1078" s="1">
        <v>1349.51722381425</v>
      </c>
      <c r="C1078" s="1">
        <v>1358.3563637954801</v>
      </c>
      <c r="D1078" s="2">
        <f>1-Table1[[#This Row],[RMSE TwitterDF]]/Table1[[#This Row],[RMSE_L4F]]</f>
        <v>-6.5498534033137101E-3</v>
      </c>
    </row>
    <row r="1079" spans="1:4">
      <c r="A1079" t="s">
        <v>348</v>
      </c>
      <c r="B1079" s="1">
        <v>293.78871328128002</v>
      </c>
      <c r="C1079" s="1">
        <v>295.74842214267898</v>
      </c>
      <c r="D1079" s="2">
        <f>1-Table1[[#This Row],[RMSE TwitterDF]]/Table1[[#This Row],[RMSE_L4F]]</f>
        <v>-6.6704702148399075E-3</v>
      </c>
    </row>
    <row r="1080" spans="1:4">
      <c r="A1080" t="s">
        <v>135</v>
      </c>
      <c r="B1080" s="1">
        <v>1073.0963721814401</v>
      </c>
      <c r="C1080" s="1">
        <v>1080.42323341566</v>
      </c>
      <c r="D1080" s="2">
        <f>1-Table1[[#This Row],[RMSE TwitterDF]]/Table1[[#This Row],[RMSE_L4F]]</f>
        <v>-6.8277756072603335E-3</v>
      </c>
    </row>
    <row r="1081" spans="1:4">
      <c r="A1081" t="s">
        <v>190</v>
      </c>
      <c r="B1081" s="1">
        <v>1047.2008399671599</v>
      </c>
      <c r="C1081" s="1">
        <v>1054.55671639308</v>
      </c>
      <c r="D1081" s="2">
        <f>1-Table1[[#This Row],[RMSE TwitterDF]]/Table1[[#This Row],[RMSE_L4F]]</f>
        <v>-7.0243225035522272E-3</v>
      </c>
    </row>
    <row r="1082" spans="1:4">
      <c r="A1082" t="s">
        <v>638</v>
      </c>
      <c r="B1082" s="1">
        <v>501.56717385581101</v>
      </c>
      <c r="C1082" s="1">
        <v>505.405151551632</v>
      </c>
      <c r="D1082" s="2">
        <f>1-Table1[[#This Row],[RMSE TwitterDF]]/Table1[[#This Row],[RMSE_L4F]]</f>
        <v>-7.6519714524305726E-3</v>
      </c>
    </row>
    <row r="1083" spans="1:4">
      <c r="A1083" t="s">
        <v>973</v>
      </c>
      <c r="B1083" s="1">
        <v>8.5817371921595296</v>
      </c>
      <c r="C1083" s="1">
        <v>8.6484745188736607</v>
      </c>
      <c r="D1083" s="2">
        <f>1-Table1[[#This Row],[RMSE TwitterDF]]/Table1[[#This Row],[RMSE_L4F]]</f>
        <v>-7.7766686650697636E-3</v>
      </c>
    </row>
    <row r="1084" spans="1:4">
      <c r="A1084" t="s">
        <v>303</v>
      </c>
      <c r="B1084" s="1">
        <v>3669.7864228230001</v>
      </c>
      <c r="C1084" s="1">
        <v>3699.3167078632</v>
      </c>
      <c r="D1084" s="2">
        <f>1-Table1[[#This Row],[RMSE TwitterDF]]/Table1[[#This Row],[RMSE_L4F]]</f>
        <v>-8.0468674843163779E-3</v>
      </c>
    </row>
    <row r="1085" spans="1:4">
      <c r="A1085" t="s">
        <v>507</v>
      </c>
      <c r="B1085" s="1">
        <v>267.877379654018</v>
      </c>
      <c r="C1085" s="1">
        <v>270.04677280960198</v>
      </c>
      <c r="D1085" s="2">
        <f>1-Table1[[#This Row],[RMSE TwitterDF]]/Table1[[#This Row],[RMSE_L4F]]</f>
        <v>-8.0984559367645037E-3</v>
      </c>
    </row>
    <row r="1086" spans="1:4">
      <c r="A1086" t="s">
        <v>1115</v>
      </c>
      <c r="B1086" s="1">
        <v>129.66433807405099</v>
      </c>
      <c r="C1086" s="1">
        <v>130.71826029552801</v>
      </c>
      <c r="D1086" s="2">
        <f>1-Table1[[#This Row],[RMSE TwitterDF]]/Table1[[#This Row],[RMSE_L4F]]</f>
        <v>-8.1280808364989632E-3</v>
      </c>
    </row>
    <row r="1087" spans="1:4">
      <c r="A1087" t="s">
        <v>996</v>
      </c>
      <c r="B1087" s="1">
        <v>21025.582051065801</v>
      </c>
      <c r="C1087" s="1">
        <v>21197.780007408099</v>
      </c>
      <c r="D1087" s="2">
        <f>1-Table1[[#This Row],[RMSE TwitterDF]]/Table1[[#This Row],[RMSE_L4F]]</f>
        <v>-8.1899257734732167E-3</v>
      </c>
    </row>
    <row r="1088" spans="1:4">
      <c r="A1088" t="s">
        <v>439</v>
      </c>
      <c r="B1088" s="1">
        <v>27.788610857370202</v>
      </c>
      <c r="C1088" s="1">
        <v>28.0163797546446</v>
      </c>
      <c r="D1088" s="2">
        <f>1-Table1[[#This Row],[RMSE TwitterDF]]/Table1[[#This Row],[RMSE_L4F]]</f>
        <v>-8.1964837480887898E-3</v>
      </c>
    </row>
    <row r="1089" spans="1:4">
      <c r="A1089" t="s">
        <v>477</v>
      </c>
      <c r="B1089" s="1">
        <v>2206.5163654640301</v>
      </c>
      <c r="C1089" s="1">
        <v>2224.7176325791502</v>
      </c>
      <c r="D1089" s="2">
        <f>1-Table1[[#This Row],[RMSE TwitterDF]]/Table1[[#This Row],[RMSE_L4F]]</f>
        <v>-8.2488702100753653E-3</v>
      </c>
    </row>
    <row r="1090" spans="1:4">
      <c r="A1090" t="s">
        <v>1213</v>
      </c>
      <c r="B1090" s="1">
        <v>30.751269067185198</v>
      </c>
      <c r="C1090" s="1">
        <v>31.010623556333002</v>
      </c>
      <c r="D1090" s="2">
        <f>1-Table1[[#This Row],[RMSE TwitterDF]]/Table1[[#This Row],[RMSE_L4F]]</f>
        <v>-8.4339442571026435E-3</v>
      </c>
    </row>
    <row r="1091" spans="1:4">
      <c r="A1091" t="s">
        <v>103</v>
      </c>
      <c r="B1091" s="1">
        <v>212.84521820272201</v>
      </c>
      <c r="C1091" s="1">
        <v>214.66197042915701</v>
      </c>
      <c r="D1091" s="2">
        <f>1-Table1[[#This Row],[RMSE TwitterDF]]/Table1[[#This Row],[RMSE_L4F]]</f>
        <v>-8.5355557516197944E-3</v>
      </c>
    </row>
    <row r="1092" spans="1:4">
      <c r="A1092" t="s">
        <v>854</v>
      </c>
      <c r="B1092" s="1">
        <v>1653.3274773421499</v>
      </c>
      <c r="C1092" s="1">
        <v>1667.8805699516499</v>
      </c>
      <c r="D1092" s="2">
        <f>1-Table1[[#This Row],[RMSE TwitterDF]]/Table1[[#This Row],[RMSE_L4F]]</f>
        <v>-8.802304932895133E-3</v>
      </c>
    </row>
    <row r="1093" spans="1:4">
      <c r="A1093" t="s">
        <v>97</v>
      </c>
      <c r="B1093" s="1">
        <v>777.10067200469405</v>
      </c>
      <c r="C1093" s="1">
        <v>784.06448812149301</v>
      </c>
      <c r="D1093" s="2">
        <f>1-Table1[[#This Row],[RMSE TwitterDF]]/Table1[[#This Row],[RMSE_L4F]]</f>
        <v>-8.9612792366198235E-3</v>
      </c>
    </row>
    <row r="1094" spans="1:4">
      <c r="A1094" t="s">
        <v>305</v>
      </c>
      <c r="B1094" s="1">
        <v>58.530239010928902</v>
      </c>
      <c r="C1094" s="1">
        <v>59.064425513332203</v>
      </c>
      <c r="D1094" s="2">
        <f>1-Table1[[#This Row],[RMSE TwitterDF]]/Table1[[#This Row],[RMSE_L4F]]</f>
        <v>-9.1266755685648349E-3</v>
      </c>
    </row>
    <row r="1095" spans="1:4">
      <c r="A1095" t="s">
        <v>211</v>
      </c>
      <c r="B1095" s="1">
        <v>1061.55211299443</v>
      </c>
      <c r="C1095" s="1">
        <v>1071.59257513903</v>
      </c>
      <c r="D1095" s="2">
        <f>1-Table1[[#This Row],[RMSE TwitterDF]]/Table1[[#This Row],[RMSE_L4F]]</f>
        <v>-9.4582847339239606E-3</v>
      </c>
    </row>
    <row r="1096" spans="1:4">
      <c r="A1096" t="s">
        <v>149</v>
      </c>
      <c r="B1096" s="1">
        <v>91.396228102496806</v>
      </c>
      <c r="C1096" s="1">
        <v>92.261581150796303</v>
      </c>
      <c r="D1096" s="2">
        <f>1-Table1[[#This Row],[RMSE TwitterDF]]/Table1[[#This Row],[RMSE_L4F]]</f>
        <v>-9.468148371823748E-3</v>
      </c>
    </row>
    <row r="1097" spans="1:4">
      <c r="A1097" t="s">
        <v>521</v>
      </c>
      <c r="B1097" s="1">
        <v>89.445649656225498</v>
      </c>
      <c r="C1097" s="1">
        <v>90.335805960019997</v>
      </c>
      <c r="D1097" s="2">
        <f>1-Table1[[#This Row],[RMSE TwitterDF]]/Table1[[#This Row],[RMSE_L4F]]</f>
        <v>-9.9519239584677788E-3</v>
      </c>
    </row>
    <row r="1098" spans="1:4">
      <c r="A1098" t="s">
        <v>41</v>
      </c>
      <c r="B1098" s="1">
        <v>17.2766024624941</v>
      </c>
      <c r="C1098" s="1">
        <v>17.4498291508243</v>
      </c>
      <c r="D1098" s="2">
        <f>1-Table1[[#This Row],[RMSE TwitterDF]]/Table1[[#This Row],[RMSE_L4F]]</f>
        <v>-1.0026664021832943E-2</v>
      </c>
    </row>
    <row r="1099" spans="1:4">
      <c r="A1099" t="s">
        <v>1141</v>
      </c>
      <c r="B1099" s="1">
        <v>76.332219421252205</v>
      </c>
      <c r="C1099" s="1">
        <v>77.100679527180105</v>
      </c>
      <c r="D1099" s="2">
        <f>1-Table1[[#This Row],[RMSE TwitterDF]]/Table1[[#This Row],[RMSE_L4F]]</f>
        <v>-1.0067309869336016E-2</v>
      </c>
    </row>
    <row r="1100" spans="1:4">
      <c r="A1100" t="s">
        <v>51</v>
      </c>
      <c r="B1100" s="1">
        <v>28.849969097241001</v>
      </c>
      <c r="C1100" s="1">
        <v>29.142795941090899</v>
      </c>
      <c r="D1100" s="2">
        <f>1-Table1[[#This Row],[RMSE TwitterDF]]/Table1[[#This Row],[RMSE_L4F]]</f>
        <v>-1.0149988128684173E-2</v>
      </c>
    </row>
    <row r="1101" spans="1:4">
      <c r="A1101" t="s">
        <v>807</v>
      </c>
      <c r="B1101" s="1">
        <v>81.704125350343801</v>
      </c>
      <c r="C1101" s="1">
        <v>82.534776742755199</v>
      </c>
      <c r="D1101" s="2">
        <f>1-Table1[[#This Row],[RMSE TwitterDF]]/Table1[[#This Row],[RMSE_L4F]]</f>
        <v>-1.016657835635093E-2</v>
      </c>
    </row>
    <row r="1102" spans="1:4">
      <c r="A1102" t="s">
        <v>635</v>
      </c>
      <c r="B1102" s="1">
        <v>1093.85652387147</v>
      </c>
      <c r="C1102" s="1">
        <v>1105.34405672359</v>
      </c>
      <c r="D1102" s="2">
        <f>1-Table1[[#This Row],[RMSE TwitterDF]]/Table1[[#This Row],[RMSE_L4F]]</f>
        <v>-1.050186436833811E-2</v>
      </c>
    </row>
    <row r="1103" spans="1:4">
      <c r="A1103" t="s">
        <v>406</v>
      </c>
      <c r="B1103" s="1">
        <v>720.70099972945002</v>
      </c>
      <c r="C1103" s="1">
        <v>728.56114026906801</v>
      </c>
      <c r="D1103" s="2">
        <f>1-Table1[[#This Row],[RMSE TwitterDF]]/Table1[[#This Row],[RMSE_L4F]]</f>
        <v>-1.0906243424899653E-2</v>
      </c>
    </row>
    <row r="1104" spans="1:4">
      <c r="A1104" t="s">
        <v>1003</v>
      </c>
      <c r="B1104" s="1">
        <v>5695.6201904966701</v>
      </c>
      <c r="C1104" s="1">
        <v>5758.1380624227704</v>
      </c>
      <c r="D1104" s="2">
        <f>1-Table1[[#This Row],[RMSE TwitterDF]]/Table1[[#This Row],[RMSE_L4F]]</f>
        <v>-1.0976481899269475E-2</v>
      </c>
    </row>
    <row r="1105" spans="1:4">
      <c r="A1105" t="s">
        <v>1</v>
      </c>
      <c r="B1105" s="1">
        <v>79.669500781909605</v>
      </c>
      <c r="C1105" s="1">
        <v>80.569806694456105</v>
      </c>
      <c r="D1105" s="2">
        <f>1-Table1[[#This Row],[RMSE TwitterDF]]/Table1[[#This Row],[RMSE_L4F]]</f>
        <v>-1.1300509024288141E-2</v>
      </c>
    </row>
    <row r="1106" spans="1:4">
      <c r="A1106" t="s">
        <v>1177</v>
      </c>
      <c r="B1106" s="1">
        <v>51.483536774618798</v>
      </c>
      <c r="C1106" s="1">
        <v>52.068454565566398</v>
      </c>
      <c r="D1106" s="2">
        <f>1-Table1[[#This Row],[RMSE TwitterDF]]/Table1[[#This Row],[RMSE_L4F]]</f>
        <v>-1.136125891094486E-2</v>
      </c>
    </row>
    <row r="1107" spans="1:4">
      <c r="A1107" t="s">
        <v>504</v>
      </c>
      <c r="B1107" s="1">
        <v>905.59607851760802</v>
      </c>
      <c r="C1107" s="1">
        <v>916.05990287573002</v>
      </c>
      <c r="D1107" s="2">
        <f>1-Table1[[#This Row],[RMSE TwitterDF]]/Table1[[#This Row],[RMSE_L4F]]</f>
        <v>-1.1554626401707235E-2</v>
      </c>
    </row>
    <row r="1108" spans="1:4">
      <c r="A1108" t="s">
        <v>749</v>
      </c>
      <c r="B1108" s="1">
        <v>424.08765566507498</v>
      </c>
      <c r="C1108" s="1">
        <v>428.99625566117999</v>
      </c>
      <c r="D1108" s="2">
        <f>1-Table1[[#This Row],[RMSE TwitterDF]]/Table1[[#This Row],[RMSE_L4F]]</f>
        <v>-1.1574493929579432E-2</v>
      </c>
    </row>
    <row r="1109" spans="1:4">
      <c r="A1109" t="s">
        <v>173</v>
      </c>
      <c r="B1109" s="1">
        <v>2138.23171199736</v>
      </c>
      <c r="C1109" s="1">
        <v>2163.31730407442</v>
      </c>
      <c r="D1109" s="2">
        <f>1-Table1[[#This Row],[RMSE TwitterDF]]/Table1[[#This Row],[RMSE_L4F]]</f>
        <v>-1.1731933417836737E-2</v>
      </c>
    </row>
    <row r="1110" spans="1:4">
      <c r="A1110" t="s">
        <v>931</v>
      </c>
      <c r="B1110" s="1">
        <v>74.246059511203498</v>
      </c>
      <c r="C1110" s="1">
        <v>75.144777710045901</v>
      </c>
      <c r="D1110" s="2">
        <f>1-Table1[[#This Row],[RMSE TwitterDF]]/Table1[[#This Row],[RMSE_L4F]]</f>
        <v>-1.2104591203345727E-2</v>
      </c>
    </row>
    <row r="1111" spans="1:4">
      <c r="A1111" t="s">
        <v>998</v>
      </c>
      <c r="B1111" s="1">
        <v>8692.5164421083191</v>
      </c>
      <c r="C1111" s="1">
        <v>8798.6430700163892</v>
      </c>
      <c r="D1111" s="2">
        <f>1-Table1[[#This Row],[RMSE TwitterDF]]/Table1[[#This Row],[RMSE_L4F]]</f>
        <v>-1.2208964873965833E-2</v>
      </c>
    </row>
    <row r="1112" spans="1:4">
      <c r="A1112" t="s">
        <v>1271</v>
      </c>
      <c r="B1112" s="1">
        <v>14.0142338356401</v>
      </c>
      <c r="C1112" s="1">
        <v>14.1863078916549</v>
      </c>
      <c r="D1112" s="2">
        <f>1-Table1[[#This Row],[RMSE TwitterDF]]/Table1[[#This Row],[RMSE_L4F]]</f>
        <v>-1.2278520398110615E-2</v>
      </c>
    </row>
    <row r="1113" spans="1:4">
      <c r="A1113" t="s">
        <v>517</v>
      </c>
      <c r="B1113" s="1">
        <v>148.19949473250699</v>
      </c>
      <c r="C1113" s="1">
        <v>150.05549376115201</v>
      </c>
      <c r="D1113" s="2">
        <f>1-Table1[[#This Row],[RMSE TwitterDF]]/Table1[[#This Row],[RMSE_L4F]]</f>
        <v>-1.2523652877460822E-2</v>
      </c>
    </row>
    <row r="1114" spans="1:4">
      <c r="A1114" t="s">
        <v>944</v>
      </c>
      <c r="B1114" s="1">
        <v>210.36441835783299</v>
      </c>
      <c r="C1114" s="1">
        <v>213.01359105889401</v>
      </c>
      <c r="D1114" s="2">
        <f>1-Table1[[#This Row],[RMSE TwitterDF]]/Table1[[#This Row],[RMSE_L4F]]</f>
        <v>-1.2593254704104551E-2</v>
      </c>
    </row>
    <row r="1115" spans="1:4">
      <c r="A1115" t="s">
        <v>661</v>
      </c>
      <c r="B1115" s="1">
        <v>52.261930631984399</v>
      </c>
      <c r="C1115" s="1">
        <v>52.9300126877053</v>
      </c>
      <c r="D1115" s="2">
        <f>1-Table1[[#This Row],[RMSE TwitterDF]]/Table1[[#This Row],[RMSE_L4F]]</f>
        <v>-1.278334052420238E-2</v>
      </c>
    </row>
    <row r="1116" spans="1:4">
      <c r="A1116" t="s">
        <v>1013</v>
      </c>
      <c r="B1116" s="1">
        <v>2954.4394816131698</v>
      </c>
      <c r="C1116" s="1">
        <v>2992.8753276561101</v>
      </c>
      <c r="D1116" s="2">
        <f>1-Table1[[#This Row],[RMSE TwitterDF]]/Table1[[#This Row],[RMSE_L4F]]</f>
        <v>-1.3009522206206769E-2</v>
      </c>
    </row>
    <row r="1117" spans="1:4">
      <c r="A1117" t="s">
        <v>615</v>
      </c>
      <c r="B1117" s="1">
        <v>1505.4756593823199</v>
      </c>
      <c r="C1117" s="1">
        <v>1525.8523903063699</v>
      </c>
      <c r="D1117" s="2">
        <f>1-Table1[[#This Row],[RMSE TwitterDF]]/Table1[[#This Row],[RMSE_L4F]]</f>
        <v>-1.3535078297054914E-2</v>
      </c>
    </row>
    <row r="1118" spans="1:4">
      <c r="A1118" t="s">
        <v>1366</v>
      </c>
      <c r="B1118" s="1">
        <v>2.0854225156944799</v>
      </c>
      <c r="C1118" s="1">
        <v>2.1138748440975701</v>
      </c>
      <c r="D1118" s="2">
        <f>1-Table1[[#This Row],[RMSE TwitterDF]]/Table1[[#This Row],[RMSE_L4F]]</f>
        <v>-1.3643435893188727E-2</v>
      </c>
    </row>
    <row r="1119" spans="1:4">
      <c r="A1119" t="s">
        <v>801</v>
      </c>
      <c r="B1119" s="1">
        <v>843.66388515884898</v>
      </c>
      <c r="C1119" s="1">
        <v>855.20588261701505</v>
      </c>
      <c r="D1119" s="2">
        <f>1-Table1[[#This Row],[RMSE TwitterDF]]/Table1[[#This Row],[RMSE_L4F]]</f>
        <v>-1.3680800685207606E-2</v>
      </c>
    </row>
    <row r="1120" spans="1:4">
      <c r="A1120" t="s">
        <v>282</v>
      </c>
      <c r="B1120" s="1">
        <v>1112.62917954567</v>
      </c>
      <c r="C1120" s="1">
        <v>1127.90577919057</v>
      </c>
      <c r="D1120" s="2">
        <f>1-Table1[[#This Row],[RMSE TwitterDF]]/Table1[[#This Row],[RMSE_L4F]]</f>
        <v>-1.3730180661932767E-2</v>
      </c>
    </row>
    <row r="1121" spans="1:4">
      <c r="A1121" t="s">
        <v>1209</v>
      </c>
      <c r="B1121" s="1">
        <v>32.864496756512501</v>
      </c>
      <c r="C1121" s="1">
        <v>33.322837200476002</v>
      </c>
      <c r="D1121" s="2">
        <f>1-Table1[[#This Row],[RMSE TwitterDF]]/Table1[[#This Row],[RMSE_L4F]]</f>
        <v>-1.3946370375279571E-2</v>
      </c>
    </row>
    <row r="1122" spans="1:4">
      <c r="A1122" t="s">
        <v>1065</v>
      </c>
      <c r="B1122" s="1">
        <v>309.15832724535602</v>
      </c>
      <c r="C1122" s="1">
        <v>313.55216348951802</v>
      </c>
      <c r="D1122" s="2">
        <f>1-Table1[[#This Row],[RMSE TwitterDF]]/Table1[[#This Row],[RMSE_L4F]]</f>
        <v>-1.4212252612801013E-2</v>
      </c>
    </row>
    <row r="1123" spans="1:4">
      <c r="A1123" t="s">
        <v>180</v>
      </c>
      <c r="B1123" s="1">
        <v>453.68640463430199</v>
      </c>
      <c r="C1123" s="1">
        <v>460.18012402771899</v>
      </c>
      <c r="D1123" s="2">
        <f>1-Table1[[#This Row],[RMSE TwitterDF]]/Table1[[#This Row],[RMSE_L4F]]</f>
        <v>-1.4313233385627511E-2</v>
      </c>
    </row>
    <row r="1124" spans="1:4">
      <c r="A1124" t="s">
        <v>265</v>
      </c>
      <c r="B1124" s="1">
        <v>484.14116357564802</v>
      </c>
      <c r="C1124" s="1">
        <v>491.414570008395</v>
      </c>
      <c r="D1124" s="2">
        <f>1-Table1[[#This Row],[RMSE TwitterDF]]/Table1[[#This Row],[RMSE_L4F]]</f>
        <v>-1.5023317536209557E-2</v>
      </c>
    </row>
    <row r="1125" spans="1:4">
      <c r="A1125" t="s">
        <v>722</v>
      </c>
      <c r="B1125" s="1">
        <v>38.666861384845198</v>
      </c>
      <c r="C1125" s="1">
        <v>39.259853283947599</v>
      </c>
      <c r="D1125" s="2">
        <f>1-Table1[[#This Row],[RMSE TwitterDF]]/Table1[[#This Row],[RMSE_L4F]]</f>
        <v>-1.5335920161723138E-2</v>
      </c>
    </row>
    <row r="1126" spans="1:4">
      <c r="A1126" t="s">
        <v>268</v>
      </c>
      <c r="B1126" s="1">
        <v>7337.5117313953197</v>
      </c>
      <c r="C1126" s="1">
        <v>7450.5094666332097</v>
      </c>
      <c r="D1126" s="2">
        <f>1-Table1[[#This Row],[RMSE TwitterDF]]/Table1[[#This Row],[RMSE_L4F]]</f>
        <v>-1.5400007437726071E-2</v>
      </c>
    </row>
    <row r="1127" spans="1:4">
      <c r="A1127" t="s">
        <v>795</v>
      </c>
      <c r="B1127" s="1">
        <v>109.07204538541799</v>
      </c>
      <c r="C1127" s="1">
        <v>110.755705159242</v>
      </c>
      <c r="D1127" s="2">
        <f>1-Table1[[#This Row],[RMSE TwitterDF]]/Table1[[#This Row],[RMSE_L4F]]</f>
        <v>-1.5436217115710971E-2</v>
      </c>
    </row>
    <row r="1128" spans="1:4">
      <c r="A1128" t="s">
        <v>270</v>
      </c>
      <c r="B1128" s="1">
        <v>1617.0322718371699</v>
      </c>
      <c r="C1128" s="1">
        <v>1643.03789502267</v>
      </c>
      <c r="D1128" s="2">
        <f>1-Table1[[#This Row],[RMSE TwitterDF]]/Table1[[#This Row],[RMSE_L4F]]</f>
        <v>-1.6082315509976963E-2</v>
      </c>
    </row>
    <row r="1129" spans="1:4">
      <c r="A1129" t="s">
        <v>823</v>
      </c>
      <c r="B1129" s="1">
        <v>499.79652521565902</v>
      </c>
      <c r="C1129" s="1">
        <v>507.86763167536202</v>
      </c>
      <c r="D1129" s="2">
        <f>1-Table1[[#This Row],[RMSE TwitterDF]]/Table1[[#This Row],[RMSE_L4F]]</f>
        <v>-1.6148784660358295E-2</v>
      </c>
    </row>
    <row r="1130" spans="1:4">
      <c r="A1130" t="s">
        <v>777</v>
      </c>
      <c r="B1130" s="1">
        <v>1259.81090381943</v>
      </c>
      <c r="C1130" s="1">
        <v>1280.39694034078</v>
      </c>
      <c r="D1130" s="2">
        <f>1-Table1[[#This Row],[RMSE TwitterDF]]/Table1[[#This Row],[RMSE_L4F]]</f>
        <v>-1.6340576557115405E-2</v>
      </c>
    </row>
    <row r="1131" spans="1:4">
      <c r="A1131" t="s">
        <v>277</v>
      </c>
      <c r="B1131" s="1">
        <v>3687.9594340260901</v>
      </c>
      <c r="C1131" s="1">
        <v>3748.8242105935401</v>
      </c>
      <c r="D1131" s="2">
        <f>1-Table1[[#This Row],[RMSE TwitterDF]]/Table1[[#This Row],[RMSE_L4F]]</f>
        <v>-1.6503645893144903E-2</v>
      </c>
    </row>
    <row r="1132" spans="1:4">
      <c r="A1132" t="s">
        <v>143</v>
      </c>
      <c r="B1132" s="1">
        <v>14034.280828553499</v>
      </c>
      <c r="C1132" s="1">
        <v>14266.656978524999</v>
      </c>
      <c r="D1132" s="2">
        <f>1-Table1[[#This Row],[RMSE TwitterDF]]/Table1[[#This Row],[RMSE_L4F]]</f>
        <v>-1.6557752606654264E-2</v>
      </c>
    </row>
    <row r="1133" spans="1:4">
      <c r="A1133" t="s">
        <v>68</v>
      </c>
      <c r="B1133" s="1">
        <v>7089.1354215109995</v>
      </c>
      <c r="C1133" s="1">
        <v>7209.8903508829198</v>
      </c>
      <c r="D1133" s="2">
        <f>1-Table1[[#This Row],[RMSE TwitterDF]]/Table1[[#This Row],[RMSE_L4F]]</f>
        <v>-1.7033802035366197E-2</v>
      </c>
    </row>
    <row r="1134" spans="1:4">
      <c r="A1134" t="s">
        <v>1131</v>
      </c>
      <c r="B1134" s="1">
        <v>90.6321453818409</v>
      </c>
      <c r="C1134" s="1">
        <v>92.191142266934307</v>
      </c>
      <c r="D1134" s="2">
        <f>1-Table1[[#This Row],[RMSE TwitterDF]]/Table1[[#This Row],[RMSE_L4F]]</f>
        <v>-1.7201367997251138E-2</v>
      </c>
    </row>
    <row r="1135" spans="1:4">
      <c r="A1135" t="s">
        <v>1054</v>
      </c>
      <c r="B1135" s="1">
        <v>478.47181765921903</v>
      </c>
      <c r="C1135" s="1">
        <v>486.84967829122201</v>
      </c>
      <c r="D1135" s="2">
        <f>1-Table1[[#This Row],[RMSE TwitterDF]]/Table1[[#This Row],[RMSE_L4F]]</f>
        <v>-1.750962193131711E-2</v>
      </c>
    </row>
    <row r="1136" spans="1:4">
      <c r="A1136" t="s">
        <v>71</v>
      </c>
      <c r="B1136" s="1">
        <v>191.05478498056601</v>
      </c>
      <c r="C1136" s="1">
        <v>194.55844595680699</v>
      </c>
      <c r="D1136" s="2">
        <f>1-Table1[[#This Row],[RMSE TwitterDF]]/Table1[[#This Row],[RMSE_L4F]]</f>
        <v>-1.8338514665295458E-2</v>
      </c>
    </row>
    <row r="1137" spans="1:4">
      <c r="A1137" t="s">
        <v>1066</v>
      </c>
      <c r="B1137" s="1">
        <v>302.55033942474603</v>
      </c>
      <c r="C1137" s="1">
        <v>308.12491438515502</v>
      </c>
      <c r="D1137" s="2">
        <f>1-Table1[[#This Row],[RMSE TwitterDF]]/Table1[[#This Row],[RMSE_L4F]]</f>
        <v>-1.8425280801231958E-2</v>
      </c>
    </row>
    <row r="1138" spans="1:4">
      <c r="A1138" t="s">
        <v>657</v>
      </c>
      <c r="B1138" s="1">
        <v>333.45450412841802</v>
      </c>
      <c r="C1138" s="1">
        <v>339.67130533659503</v>
      </c>
      <c r="D1138" s="2">
        <f>1-Table1[[#This Row],[RMSE TwitterDF]]/Table1[[#This Row],[RMSE_L4F]]</f>
        <v>-1.8643626435415728E-2</v>
      </c>
    </row>
    <row r="1139" spans="1:4">
      <c r="A1139" t="s">
        <v>748</v>
      </c>
      <c r="B1139" s="1">
        <v>8.4770277810090899</v>
      </c>
      <c r="C1139" s="1">
        <v>8.6381938423190192</v>
      </c>
      <c r="D1139" s="2">
        <f>1-Table1[[#This Row],[RMSE TwitterDF]]/Table1[[#This Row],[RMSE_L4F]]</f>
        <v>-1.9012095450599675E-2</v>
      </c>
    </row>
    <row r="1140" spans="1:4">
      <c r="A1140" t="s">
        <v>1088</v>
      </c>
      <c r="B1140" s="1">
        <v>191.72465771256401</v>
      </c>
      <c r="C1140" s="1">
        <v>195.42891549974101</v>
      </c>
      <c r="D1140" s="2">
        <f>1-Table1[[#This Row],[RMSE TwitterDF]]/Table1[[#This Row],[RMSE_L4F]]</f>
        <v>-1.9320716653621339E-2</v>
      </c>
    </row>
    <row r="1141" spans="1:4">
      <c r="A1141" t="s">
        <v>301</v>
      </c>
      <c r="B1141" s="1">
        <v>420.60761888308599</v>
      </c>
      <c r="C1141" s="1">
        <v>428.74431465057597</v>
      </c>
      <c r="D1141" s="2">
        <f>1-Table1[[#This Row],[RMSE TwitterDF]]/Table1[[#This Row],[RMSE_L4F]]</f>
        <v>-1.9345098381947423E-2</v>
      </c>
    </row>
    <row r="1142" spans="1:4">
      <c r="A1142" t="s">
        <v>487</v>
      </c>
      <c r="B1142" s="1">
        <v>659.27420747620795</v>
      </c>
      <c r="C1142" s="1">
        <v>672.35079328588699</v>
      </c>
      <c r="D1142" s="2">
        <f>1-Table1[[#This Row],[RMSE TwitterDF]]/Table1[[#This Row],[RMSE_L4F]]</f>
        <v>-1.9834820870268777E-2</v>
      </c>
    </row>
    <row r="1143" spans="1:4">
      <c r="A1143" t="s">
        <v>997</v>
      </c>
      <c r="B1143" s="1">
        <v>8696.0469897405492</v>
      </c>
      <c r="C1143" s="1">
        <v>8869.8832971085594</v>
      </c>
      <c r="D1143" s="2">
        <f>1-Table1[[#This Row],[RMSE TwitterDF]]/Table1[[#This Row],[RMSE_L4F]]</f>
        <v>-1.9990267712800991E-2</v>
      </c>
    </row>
    <row r="1144" spans="1:4">
      <c r="A1144" t="s">
        <v>672</v>
      </c>
      <c r="B1144" s="1">
        <v>850.46535381112801</v>
      </c>
      <c r="C1144" s="1">
        <v>868.21355056116704</v>
      </c>
      <c r="D1144" s="2">
        <f>1-Table1[[#This Row],[RMSE TwitterDF]]/Table1[[#This Row],[RMSE_L4F]]</f>
        <v>-2.0868806319393585E-2</v>
      </c>
    </row>
    <row r="1145" spans="1:4">
      <c r="A1145" t="s">
        <v>681</v>
      </c>
      <c r="B1145" s="1">
        <v>620.57606823868696</v>
      </c>
      <c r="C1145" s="1">
        <v>633.672912632367</v>
      </c>
      <c r="D1145" s="2">
        <f>1-Table1[[#This Row],[RMSE TwitterDF]]/Table1[[#This Row],[RMSE_L4F]]</f>
        <v>-2.1104333640920681E-2</v>
      </c>
    </row>
    <row r="1146" spans="1:4">
      <c r="A1146" t="s">
        <v>1304</v>
      </c>
      <c r="B1146" s="1">
        <v>9.0149620321538997</v>
      </c>
      <c r="C1146" s="1">
        <v>9.2086014651287496</v>
      </c>
      <c r="D1146" s="2">
        <f>1-Table1[[#This Row],[RMSE TwitterDF]]/Table1[[#This Row],[RMSE_L4F]]</f>
        <v>-2.1479783529225305E-2</v>
      </c>
    </row>
    <row r="1147" spans="1:4">
      <c r="A1147" t="s">
        <v>873</v>
      </c>
      <c r="B1147" s="1">
        <v>1460.3880160891299</v>
      </c>
      <c r="C1147" s="1">
        <v>1492.03702725174</v>
      </c>
      <c r="D1147" s="2">
        <f>1-Table1[[#This Row],[RMSE TwitterDF]]/Table1[[#This Row],[RMSE_L4F]]</f>
        <v>-2.1671645353106284E-2</v>
      </c>
    </row>
    <row r="1148" spans="1:4">
      <c r="A1148" t="s">
        <v>953</v>
      </c>
      <c r="B1148" s="1">
        <v>4055.77387966789</v>
      </c>
      <c r="C1148" s="1">
        <v>4146.6388026218001</v>
      </c>
      <c r="D1148" s="2">
        <f>1-Table1[[#This Row],[RMSE TwitterDF]]/Table1[[#This Row],[RMSE_L4F]]</f>
        <v>-2.240384342170243E-2</v>
      </c>
    </row>
    <row r="1149" spans="1:4">
      <c r="A1149" t="s">
        <v>221</v>
      </c>
      <c r="B1149" s="1">
        <v>2831.6793258471398</v>
      </c>
      <c r="C1149" s="1">
        <v>2896.4375112839002</v>
      </c>
      <c r="D1149" s="2">
        <f>1-Table1[[#This Row],[RMSE TwitterDF]]/Table1[[#This Row],[RMSE_L4F]]</f>
        <v>-2.2869180434965664E-2</v>
      </c>
    </row>
    <row r="1150" spans="1:4">
      <c r="A1150" t="s">
        <v>885</v>
      </c>
      <c r="B1150" s="1">
        <v>29997.3131831918</v>
      </c>
      <c r="C1150" s="1">
        <v>30700.716940233498</v>
      </c>
      <c r="D1150" s="2">
        <f>1-Table1[[#This Row],[RMSE TwitterDF]]/Table1[[#This Row],[RMSE_L4F]]</f>
        <v>-2.3448891997295052E-2</v>
      </c>
    </row>
    <row r="1151" spans="1:4">
      <c r="A1151" t="s">
        <v>219</v>
      </c>
      <c r="B1151" s="1">
        <v>1606.87045343352</v>
      </c>
      <c r="C1151" s="1">
        <v>1644.7384721465501</v>
      </c>
      <c r="D1151" s="2">
        <f>1-Table1[[#This Row],[RMSE TwitterDF]]/Table1[[#This Row],[RMSE_L4F]]</f>
        <v>-2.3566317142813098E-2</v>
      </c>
    </row>
    <row r="1152" spans="1:4">
      <c r="A1152" t="s">
        <v>72</v>
      </c>
      <c r="B1152" s="1">
        <v>580.661638352041</v>
      </c>
      <c r="C1152" s="1">
        <v>594.45281431651597</v>
      </c>
      <c r="D1152" s="2">
        <f>1-Table1[[#This Row],[RMSE TwitterDF]]/Table1[[#This Row],[RMSE_L4F]]</f>
        <v>-2.3750795736421138E-2</v>
      </c>
    </row>
    <row r="1153" spans="1:4">
      <c r="A1153" t="s">
        <v>554</v>
      </c>
      <c r="B1153" s="1">
        <v>42.358568521680198</v>
      </c>
      <c r="C1153" s="1">
        <v>43.3749452252992</v>
      </c>
      <c r="D1153" s="2">
        <f>1-Table1[[#This Row],[RMSE TwitterDF]]/Table1[[#This Row],[RMSE_L4F]]</f>
        <v>-2.3994595169069433E-2</v>
      </c>
    </row>
    <row r="1154" spans="1:4">
      <c r="A1154" t="s">
        <v>1360</v>
      </c>
      <c r="B1154" s="1">
        <v>2.9622754358053398</v>
      </c>
      <c r="C1154" s="1">
        <v>3.03384554436516</v>
      </c>
      <c r="D1154" s="2">
        <f>1-Table1[[#This Row],[RMSE TwitterDF]]/Table1[[#This Row],[RMSE_L4F]]</f>
        <v>-2.416051785554596E-2</v>
      </c>
    </row>
    <row r="1155" spans="1:4">
      <c r="A1155" t="s">
        <v>1046</v>
      </c>
      <c r="B1155" s="1">
        <v>553.46394603839701</v>
      </c>
      <c r="C1155" s="1">
        <v>566.84560702243505</v>
      </c>
      <c r="D1155" s="2">
        <f>1-Table1[[#This Row],[RMSE TwitterDF]]/Table1[[#This Row],[RMSE_L4F]]</f>
        <v>-2.4178017520060324E-2</v>
      </c>
    </row>
    <row r="1156" spans="1:4">
      <c r="A1156" t="s">
        <v>389</v>
      </c>
      <c r="B1156" s="1">
        <v>1965.59042984656</v>
      </c>
      <c r="C1156" s="1">
        <v>2015.7714724877601</v>
      </c>
      <c r="D1156" s="2">
        <f>1-Table1[[#This Row],[RMSE TwitterDF]]/Table1[[#This Row],[RMSE_L4F]]</f>
        <v>-2.5529755273135502E-2</v>
      </c>
    </row>
    <row r="1157" spans="1:4">
      <c r="A1157" t="s">
        <v>1175</v>
      </c>
      <c r="B1157" s="1">
        <v>51.895636398505403</v>
      </c>
      <c r="C1157" s="1">
        <v>53.226662907773303</v>
      </c>
      <c r="D1157" s="2">
        <f>1-Table1[[#This Row],[RMSE TwitterDF]]/Table1[[#This Row],[RMSE_L4F]]</f>
        <v>-2.5648139258703351E-2</v>
      </c>
    </row>
    <row r="1158" spans="1:4">
      <c r="A1158" t="s">
        <v>656</v>
      </c>
      <c r="B1158" s="1">
        <v>375.75638570363401</v>
      </c>
      <c r="C1158" s="1">
        <v>385.433331062501</v>
      </c>
      <c r="D1158" s="2">
        <f>1-Table1[[#This Row],[RMSE TwitterDF]]/Table1[[#This Row],[RMSE_L4F]]</f>
        <v>-2.5753242598249182E-2</v>
      </c>
    </row>
    <row r="1159" spans="1:4">
      <c r="A1159" t="s">
        <v>1041</v>
      </c>
      <c r="B1159" s="1">
        <v>583.22786602942301</v>
      </c>
      <c r="C1159" s="1">
        <v>598.32849570022199</v>
      </c>
      <c r="D1159" s="2">
        <f>1-Table1[[#This Row],[RMSE TwitterDF]]/Table1[[#This Row],[RMSE_L4F]]</f>
        <v>-2.5891474928321001E-2</v>
      </c>
    </row>
    <row r="1160" spans="1:4">
      <c r="A1160" t="s">
        <v>175</v>
      </c>
      <c r="B1160" s="1">
        <v>228.97886477731001</v>
      </c>
      <c r="C1160" s="1">
        <v>235.005325543098</v>
      </c>
      <c r="D1160" s="2">
        <f>1-Table1[[#This Row],[RMSE TwitterDF]]/Table1[[#This Row],[RMSE_L4F]]</f>
        <v>-2.6318851618243988E-2</v>
      </c>
    </row>
    <row r="1161" spans="1:4">
      <c r="A1161" t="s">
        <v>1091</v>
      </c>
      <c r="B1161" s="1">
        <v>179.705732498907</v>
      </c>
      <c r="C1161" s="1">
        <v>184.53681918744499</v>
      </c>
      <c r="D1161" s="2">
        <f>1-Table1[[#This Row],[RMSE TwitterDF]]/Table1[[#This Row],[RMSE_L4F]]</f>
        <v>-2.6883319866089384E-2</v>
      </c>
    </row>
    <row r="1162" spans="1:4">
      <c r="A1162" t="s">
        <v>515</v>
      </c>
      <c r="B1162" s="1">
        <v>247.061645044725</v>
      </c>
      <c r="C1162" s="1">
        <v>253.816128936974</v>
      </c>
      <c r="D1162" s="2">
        <f>1-Table1[[#This Row],[RMSE TwitterDF]]/Table1[[#This Row],[RMSE_L4F]]</f>
        <v>-2.7339265433233173E-2</v>
      </c>
    </row>
    <row r="1163" spans="1:4">
      <c r="A1163" t="s">
        <v>843</v>
      </c>
      <c r="B1163" s="1">
        <v>1709.30794127524</v>
      </c>
      <c r="C1163" s="1">
        <v>1756.4782430968301</v>
      </c>
      <c r="D1163" s="2">
        <f>1-Table1[[#This Row],[RMSE TwitterDF]]/Table1[[#This Row],[RMSE_L4F]]</f>
        <v>-2.7596140334080754E-2</v>
      </c>
    </row>
    <row r="1164" spans="1:4">
      <c r="A1164" t="s">
        <v>48</v>
      </c>
      <c r="B1164" s="1">
        <v>122.256303441011</v>
      </c>
      <c r="C1164" s="1">
        <v>125.66330848541099</v>
      </c>
      <c r="D1164" s="2">
        <f>1-Table1[[#This Row],[RMSE TwitterDF]]/Table1[[#This Row],[RMSE_L4F]]</f>
        <v>-2.7867725004820487E-2</v>
      </c>
    </row>
    <row r="1165" spans="1:4">
      <c r="A1165" t="s">
        <v>525</v>
      </c>
      <c r="B1165" s="1">
        <v>1236.66029217957</v>
      </c>
      <c r="C1165" s="1">
        <v>1271.2842175041401</v>
      </c>
      <c r="D1165" s="2">
        <f>1-Table1[[#This Row],[RMSE TwitterDF]]/Table1[[#This Row],[RMSE_L4F]]</f>
        <v>-2.7997927598650829E-2</v>
      </c>
    </row>
    <row r="1166" spans="1:4">
      <c r="A1166" t="s">
        <v>738</v>
      </c>
      <c r="B1166" s="1">
        <v>5498.2774580698497</v>
      </c>
      <c r="C1166" s="1">
        <v>5652.3765040607404</v>
      </c>
      <c r="D1166" s="2">
        <f>1-Table1[[#This Row],[RMSE TwitterDF]]/Table1[[#This Row],[RMSE_L4F]]</f>
        <v>-2.8026786055461494E-2</v>
      </c>
    </row>
    <row r="1167" spans="1:4">
      <c r="A1167" t="s">
        <v>977</v>
      </c>
      <c r="B1167" s="1">
        <v>759.09990777342102</v>
      </c>
      <c r="C1167" s="1">
        <v>780.76417469396199</v>
      </c>
      <c r="D1167" s="2">
        <f>1-Table1[[#This Row],[RMSE TwitterDF]]/Table1[[#This Row],[RMSE_L4F]]</f>
        <v>-2.8539414507487093E-2</v>
      </c>
    </row>
    <row r="1168" spans="1:4">
      <c r="A1168" t="s">
        <v>519</v>
      </c>
      <c r="B1168" s="1">
        <v>159.25457936208301</v>
      </c>
      <c r="C1168" s="1">
        <v>163.87053732364899</v>
      </c>
      <c r="D1168" s="2">
        <f>1-Table1[[#This Row],[RMSE TwitterDF]]/Table1[[#This Row],[RMSE_L4F]]</f>
        <v>-2.8984773813449216E-2</v>
      </c>
    </row>
    <row r="1169" spans="1:4">
      <c r="A1169" t="s">
        <v>148</v>
      </c>
      <c r="B1169" s="1">
        <v>238.28769476819599</v>
      </c>
      <c r="C1169" s="1">
        <v>245.19843420485</v>
      </c>
      <c r="D1169" s="2">
        <f>1-Table1[[#This Row],[RMSE TwitterDF]]/Table1[[#This Row],[RMSE_L4F]]</f>
        <v>-2.9001663066893668E-2</v>
      </c>
    </row>
    <row r="1170" spans="1:4">
      <c r="A1170" t="s">
        <v>1111</v>
      </c>
      <c r="B1170" s="1">
        <v>129.13021671029199</v>
      </c>
      <c r="C1170" s="1">
        <v>132.90714839955899</v>
      </c>
      <c r="D1170" s="2">
        <f>1-Table1[[#This Row],[RMSE TwitterDF]]/Table1[[#This Row],[RMSE_L4F]]</f>
        <v>-2.9249015338839612E-2</v>
      </c>
    </row>
    <row r="1171" spans="1:4">
      <c r="A1171" t="s">
        <v>105</v>
      </c>
      <c r="B1171" s="1">
        <v>27.591284322920401</v>
      </c>
      <c r="C1171" s="1">
        <v>28.413624545042001</v>
      </c>
      <c r="D1171" s="2">
        <f>1-Table1[[#This Row],[RMSE TwitterDF]]/Table1[[#This Row],[RMSE_L4F]]</f>
        <v>-2.9804347361912065E-2</v>
      </c>
    </row>
    <row r="1172" spans="1:4">
      <c r="A1172" t="s">
        <v>718</v>
      </c>
      <c r="B1172" s="1">
        <v>82.330872900606096</v>
      </c>
      <c r="C1172" s="1">
        <v>84.883057484290305</v>
      </c>
      <c r="D1172" s="2">
        <f>1-Table1[[#This Row],[RMSE TwitterDF]]/Table1[[#This Row],[RMSE_L4F]]</f>
        <v>-3.0999119695540367E-2</v>
      </c>
    </row>
    <row r="1173" spans="1:4">
      <c r="A1173" t="s">
        <v>1044</v>
      </c>
      <c r="B1173" s="1">
        <v>559.18992040022101</v>
      </c>
      <c r="C1173" s="1">
        <v>576.73317209637798</v>
      </c>
      <c r="D1173" s="2">
        <f>1-Table1[[#This Row],[RMSE TwitterDF]]/Table1[[#This Row],[RMSE_L4F]]</f>
        <v>-3.1372617881955112E-2</v>
      </c>
    </row>
    <row r="1174" spans="1:4">
      <c r="A1174" t="s">
        <v>1011</v>
      </c>
      <c r="B1174" s="1">
        <v>3038.7128444682498</v>
      </c>
      <c r="C1174" s="1">
        <v>3135.5106030744</v>
      </c>
      <c r="D1174" s="2">
        <f>1-Table1[[#This Row],[RMSE TwitterDF]]/Table1[[#This Row],[RMSE_L4F]]</f>
        <v>-3.185485551303846E-2</v>
      </c>
    </row>
    <row r="1175" spans="1:4">
      <c r="A1175" t="s">
        <v>708</v>
      </c>
      <c r="B1175" s="1">
        <v>1799.4728590017901</v>
      </c>
      <c r="C1175" s="1">
        <v>1857.3431029144399</v>
      </c>
      <c r="D1175" s="2">
        <f>1-Table1[[#This Row],[RMSE TwitterDF]]/Table1[[#This Row],[RMSE_L4F]]</f>
        <v>-3.2159553628806403E-2</v>
      </c>
    </row>
    <row r="1176" spans="1:4">
      <c r="A1176" t="s">
        <v>233</v>
      </c>
      <c r="B1176" s="1">
        <v>54.552340287858797</v>
      </c>
      <c r="C1176" s="1">
        <v>56.322332195615701</v>
      </c>
      <c r="D1176" s="2">
        <f>1-Table1[[#This Row],[RMSE TwitterDF]]/Table1[[#This Row],[RMSE_L4F]]</f>
        <v>-3.2445755735081239E-2</v>
      </c>
    </row>
    <row r="1177" spans="1:4">
      <c r="A1177" t="s">
        <v>50</v>
      </c>
      <c r="B1177" s="1">
        <v>3402.9417318826099</v>
      </c>
      <c r="C1177" s="1">
        <v>3513.46121501879</v>
      </c>
      <c r="D1177" s="2">
        <f>1-Table1[[#This Row],[RMSE TwitterDF]]/Table1[[#This Row],[RMSE_L4F]]</f>
        <v>-3.2477630192932372E-2</v>
      </c>
    </row>
    <row r="1178" spans="1:4">
      <c r="A1178" t="s">
        <v>47</v>
      </c>
      <c r="B1178" s="1">
        <v>21.7938418588543</v>
      </c>
      <c r="C1178" s="1">
        <v>22.5041658767603</v>
      </c>
      <c r="D1178" s="2">
        <f>1-Table1[[#This Row],[RMSE TwitterDF]]/Table1[[#This Row],[RMSE_L4F]]</f>
        <v>-3.2592877497521711E-2</v>
      </c>
    </row>
    <row r="1179" spans="1:4">
      <c r="A1179" t="s">
        <v>1340</v>
      </c>
      <c r="B1179" s="1">
        <v>4.9815413588913202</v>
      </c>
      <c r="C1179" s="1">
        <v>5.1472481383728201</v>
      </c>
      <c r="D1179" s="2">
        <f>1-Table1[[#This Row],[RMSE TwitterDF]]/Table1[[#This Row],[RMSE_L4F]]</f>
        <v>-3.326415812763206E-2</v>
      </c>
    </row>
    <row r="1180" spans="1:4">
      <c r="A1180" t="s">
        <v>539</v>
      </c>
      <c r="B1180" s="1">
        <v>383.07027653077398</v>
      </c>
      <c r="C1180" s="1">
        <v>395.90198645728998</v>
      </c>
      <c r="D1180" s="2">
        <f>1-Table1[[#This Row],[RMSE TwitterDF]]/Table1[[#This Row],[RMSE_L4F]]</f>
        <v>-3.3497012722377484E-2</v>
      </c>
    </row>
    <row r="1181" spans="1:4">
      <c r="A1181" t="s">
        <v>28</v>
      </c>
      <c r="B1181" s="1">
        <v>15.579771599360299</v>
      </c>
      <c r="C1181" s="1">
        <v>16.103770149143202</v>
      </c>
      <c r="D1181" s="2">
        <f>1-Table1[[#This Row],[RMSE TwitterDF]]/Table1[[#This Row],[RMSE_L4F]]</f>
        <v>-3.3633262621412197E-2</v>
      </c>
    </row>
    <row r="1182" spans="1:4">
      <c r="A1182" t="s">
        <v>1061</v>
      </c>
      <c r="B1182" s="1">
        <v>374.05440257342002</v>
      </c>
      <c r="C1182" s="1">
        <v>386.64073834475198</v>
      </c>
      <c r="D1182" s="2">
        <f>1-Table1[[#This Row],[RMSE TwitterDF]]/Table1[[#This Row],[RMSE_L4F]]</f>
        <v>-3.3648409655762546E-2</v>
      </c>
    </row>
    <row r="1183" spans="1:4">
      <c r="A1183" t="s">
        <v>696</v>
      </c>
      <c r="B1183" s="1">
        <v>7.5468706993654697</v>
      </c>
      <c r="C1183" s="1">
        <v>7.8009659715468596</v>
      </c>
      <c r="D1183" s="2">
        <f>1-Table1[[#This Row],[RMSE TwitterDF]]/Table1[[#This Row],[RMSE_L4F]]</f>
        <v>-3.3668957943423283E-2</v>
      </c>
    </row>
    <row r="1184" spans="1:4">
      <c r="A1184" t="s">
        <v>831</v>
      </c>
      <c r="B1184" s="1">
        <v>22.862955684842198</v>
      </c>
      <c r="C1184" s="1">
        <v>23.635720479947199</v>
      </c>
      <c r="D1184" s="2">
        <f>1-Table1[[#This Row],[RMSE TwitterDF]]/Table1[[#This Row],[RMSE_L4F]]</f>
        <v>-3.3799864101443866E-2</v>
      </c>
    </row>
    <row r="1185" spans="1:4">
      <c r="A1185" t="s">
        <v>1032</v>
      </c>
      <c r="B1185" s="1">
        <v>729.70579869664903</v>
      </c>
      <c r="C1185" s="1">
        <v>755.08049761110499</v>
      </c>
      <c r="D1185" s="2">
        <f>1-Table1[[#This Row],[RMSE TwitterDF]]/Table1[[#This Row],[RMSE_L4F]]</f>
        <v>-3.47738759370948E-2</v>
      </c>
    </row>
    <row r="1186" spans="1:4">
      <c r="A1186" t="s">
        <v>183</v>
      </c>
      <c r="B1186" s="1">
        <v>20.8025676264479</v>
      </c>
      <c r="C1186" s="1">
        <v>21.5412662565654</v>
      </c>
      <c r="D1186" s="2">
        <f>1-Table1[[#This Row],[RMSE TwitterDF]]/Table1[[#This Row],[RMSE_L4F]]</f>
        <v>-3.5509973738931055E-2</v>
      </c>
    </row>
    <row r="1187" spans="1:4">
      <c r="A1187" t="s">
        <v>164</v>
      </c>
      <c r="B1187" s="1">
        <v>542.19808520774097</v>
      </c>
      <c r="C1187" s="1">
        <v>561.75025570175205</v>
      </c>
      <c r="D1187" s="2">
        <f>1-Table1[[#This Row],[RMSE TwitterDF]]/Table1[[#This Row],[RMSE_L4F]]</f>
        <v>-3.6060936081173667E-2</v>
      </c>
    </row>
    <row r="1188" spans="1:4">
      <c r="A1188" t="s">
        <v>1053</v>
      </c>
      <c r="B1188" s="1">
        <v>475.21945952991899</v>
      </c>
      <c r="C1188" s="1">
        <v>492.40320302620199</v>
      </c>
      <c r="D1188" s="2">
        <f>1-Table1[[#This Row],[RMSE TwitterDF]]/Table1[[#This Row],[RMSE_L4F]]</f>
        <v>-3.6159595638783237E-2</v>
      </c>
    </row>
    <row r="1189" spans="1:4">
      <c r="A1189" t="s">
        <v>197</v>
      </c>
      <c r="B1189" s="1">
        <v>17.814011029821099</v>
      </c>
      <c r="C1189" s="1">
        <v>18.4703615628984</v>
      </c>
      <c r="D1189" s="2">
        <f>1-Table1[[#This Row],[RMSE TwitterDF]]/Table1[[#This Row],[RMSE_L4F]]</f>
        <v>-3.6844623705382995E-2</v>
      </c>
    </row>
    <row r="1190" spans="1:4">
      <c r="A1190" t="s">
        <v>817</v>
      </c>
      <c r="B1190" s="1">
        <v>404.11152349211397</v>
      </c>
      <c r="C1190" s="1">
        <v>419.051363392594</v>
      </c>
      <c r="D1190" s="2">
        <f>1-Table1[[#This Row],[RMSE TwitterDF]]/Table1[[#This Row],[RMSE_L4F]]</f>
        <v>-3.6969596341569266E-2</v>
      </c>
    </row>
    <row r="1191" spans="1:4">
      <c r="A1191" t="s">
        <v>322</v>
      </c>
      <c r="B1191" s="1">
        <v>247.04395045392701</v>
      </c>
      <c r="C1191" s="1">
        <v>256.21319649017897</v>
      </c>
      <c r="D1191" s="2">
        <f>1-Table1[[#This Row],[RMSE TwitterDF]]/Table1[[#This Row],[RMSE_L4F]]</f>
        <v>-3.7115849302944204E-2</v>
      </c>
    </row>
    <row r="1192" spans="1:4">
      <c r="A1192" t="s">
        <v>787</v>
      </c>
      <c r="B1192" s="1">
        <v>4034.5554746346402</v>
      </c>
      <c r="C1192" s="1">
        <v>4186.1545037592696</v>
      </c>
      <c r="D1192" s="2">
        <f>1-Table1[[#This Row],[RMSE TwitterDF]]/Table1[[#This Row],[RMSE_L4F]]</f>
        <v>-3.7575150491234277E-2</v>
      </c>
    </row>
    <row r="1193" spans="1:4">
      <c r="A1193" t="s">
        <v>1040</v>
      </c>
      <c r="B1193" s="1">
        <v>586.33803264220103</v>
      </c>
      <c r="C1193" s="1">
        <v>608.45368109438505</v>
      </c>
      <c r="D1193" s="2">
        <f>1-Table1[[#This Row],[RMSE TwitterDF]]/Table1[[#This Row],[RMSE_L4F]]</f>
        <v>-3.7718256740953304E-2</v>
      </c>
    </row>
    <row r="1194" spans="1:4">
      <c r="A1194" t="s">
        <v>1317</v>
      </c>
      <c r="B1194" s="1">
        <v>7.5005918884092404</v>
      </c>
      <c r="C1194" s="1">
        <v>7.7961807122871596</v>
      </c>
      <c r="D1194" s="2">
        <f>1-Table1[[#This Row],[RMSE TwitterDF]]/Table1[[#This Row],[RMSE_L4F]]</f>
        <v>-3.9408733107409333E-2</v>
      </c>
    </row>
    <row r="1195" spans="1:4">
      <c r="A1195" t="s">
        <v>684</v>
      </c>
      <c r="B1195" s="1">
        <v>54.816552184375396</v>
      </c>
      <c r="C1195" s="1">
        <v>56.985498337450302</v>
      </c>
      <c r="D1195" s="2">
        <f>1-Table1[[#This Row],[RMSE TwitterDF]]/Table1[[#This Row],[RMSE_L4F]]</f>
        <v>-3.9567358154516175E-2</v>
      </c>
    </row>
    <row r="1196" spans="1:4">
      <c r="A1196" t="s">
        <v>542</v>
      </c>
      <c r="B1196" s="1">
        <v>149.71623201468901</v>
      </c>
      <c r="C1196" s="1">
        <v>155.71338844521199</v>
      </c>
      <c r="D1196" s="2">
        <f>1-Table1[[#This Row],[RMSE TwitterDF]]/Table1[[#This Row],[RMSE_L4F]]</f>
        <v>-4.0056821827673117E-2</v>
      </c>
    </row>
    <row r="1197" spans="1:4">
      <c r="A1197" t="s">
        <v>120</v>
      </c>
      <c r="B1197" s="1">
        <v>9.35230783094236</v>
      </c>
      <c r="C1197" s="1">
        <v>9.73666420940887</v>
      </c>
      <c r="D1197" s="2">
        <f>1-Table1[[#This Row],[RMSE TwitterDF]]/Table1[[#This Row],[RMSE_L4F]]</f>
        <v>-4.1097490097027789E-2</v>
      </c>
    </row>
    <row r="1198" spans="1:4">
      <c r="A1198" t="s">
        <v>806</v>
      </c>
      <c r="B1198" s="1">
        <v>276.801614693734</v>
      </c>
      <c r="C1198" s="1">
        <v>288.22640584938</v>
      </c>
      <c r="D1198" s="2">
        <f>1-Table1[[#This Row],[RMSE TwitterDF]]/Table1[[#This Row],[RMSE_L4F]]</f>
        <v>-4.1274293751092817E-2</v>
      </c>
    </row>
    <row r="1199" spans="1:4">
      <c r="A1199" t="s">
        <v>1206</v>
      </c>
      <c r="B1199" s="1">
        <v>33.175484282116201</v>
      </c>
      <c r="C1199" s="1">
        <v>34.5554072048214</v>
      </c>
      <c r="D1199" s="2">
        <f>1-Table1[[#This Row],[RMSE TwitterDF]]/Table1[[#This Row],[RMSE_L4F]]</f>
        <v>-4.1594658000186913E-2</v>
      </c>
    </row>
    <row r="1200" spans="1:4">
      <c r="A1200" t="s">
        <v>537</v>
      </c>
      <c r="B1200" s="1">
        <v>575.54091684858599</v>
      </c>
      <c r="C1200" s="1">
        <v>599.564162385347</v>
      </c>
      <c r="D1200" s="2">
        <f>1-Table1[[#This Row],[RMSE TwitterDF]]/Table1[[#This Row],[RMSE_L4F]]</f>
        <v>-4.1740291321600509E-2</v>
      </c>
    </row>
    <row r="1201" spans="1:4">
      <c r="A1201" t="s">
        <v>713</v>
      </c>
      <c r="B1201" s="1">
        <v>779.41897302715495</v>
      </c>
      <c r="C1201" s="1">
        <v>812.00901337775099</v>
      </c>
      <c r="D1201" s="2">
        <f>1-Table1[[#This Row],[RMSE TwitterDF]]/Table1[[#This Row],[RMSE_L4F]]</f>
        <v>-4.1813249970065414E-2</v>
      </c>
    </row>
    <row r="1202" spans="1:4">
      <c r="A1202" t="s">
        <v>144</v>
      </c>
      <c r="B1202" s="1">
        <v>545.34362630700696</v>
      </c>
      <c r="C1202" s="1">
        <v>568.48842208757003</v>
      </c>
      <c r="D1202" s="2">
        <f>1-Table1[[#This Row],[RMSE TwitterDF]]/Table1[[#This Row],[RMSE_L4F]]</f>
        <v>-4.2440756000572399E-2</v>
      </c>
    </row>
    <row r="1203" spans="1:4">
      <c r="A1203" t="s">
        <v>1169</v>
      </c>
      <c r="B1203" s="1">
        <v>52.955929061759598</v>
      </c>
      <c r="C1203" s="1">
        <v>55.244795806588101</v>
      </c>
      <c r="D1203" s="2">
        <f>1-Table1[[#This Row],[RMSE TwitterDF]]/Table1[[#This Row],[RMSE_L4F]]</f>
        <v>-4.3222105350264384E-2</v>
      </c>
    </row>
    <row r="1204" spans="1:4">
      <c r="A1204" t="s">
        <v>1092</v>
      </c>
      <c r="B1204" s="1">
        <v>173.93696165216801</v>
      </c>
      <c r="C1204" s="1">
        <v>181.48471244714199</v>
      </c>
      <c r="D1204" s="2">
        <f>1-Table1[[#This Row],[RMSE TwitterDF]]/Table1[[#This Row],[RMSE_L4F]]</f>
        <v>-4.3393599171104746E-2</v>
      </c>
    </row>
    <row r="1205" spans="1:4">
      <c r="A1205" t="s">
        <v>208</v>
      </c>
      <c r="B1205" s="1">
        <v>1731.9071429022999</v>
      </c>
      <c r="C1205" s="1">
        <v>1807.37692951132</v>
      </c>
      <c r="D1205" s="2">
        <f>1-Table1[[#This Row],[RMSE TwitterDF]]/Table1[[#This Row],[RMSE_L4F]]</f>
        <v>-4.3576116028108292E-2</v>
      </c>
    </row>
    <row r="1206" spans="1:4">
      <c r="A1206" t="s">
        <v>864</v>
      </c>
      <c r="B1206" s="1">
        <v>85.768158877323899</v>
      </c>
      <c r="C1206" s="1">
        <v>89.5433405872527</v>
      </c>
      <c r="D1206" s="2">
        <f>1-Table1[[#This Row],[RMSE TwitterDF]]/Table1[[#This Row],[RMSE_L4F]]</f>
        <v>-4.4016121592729052E-2</v>
      </c>
    </row>
    <row r="1207" spans="1:4">
      <c r="A1207" t="s">
        <v>200</v>
      </c>
      <c r="B1207" s="1">
        <v>291.91711700947701</v>
      </c>
      <c r="C1207" s="1">
        <v>305.03301722203997</v>
      </c>
      <c r="D1207" s="2">
        <f>1-Table1[[#This Row],[RMSE TwitterDF]]/Table1[[#This Row],[RMSE_L4F]]</f>
        <v>-4.4930219738149813E-2</v>
      </c>
    </row>
    <row r="1208" spans="1:4">
      <c r="A1208" t="s">
        <v>1014</v>
      </c>
      <c r="B1208" s="1">
        <v>2562.7113383044598</v>
      </c>
      <c r="C1208" s="1">
        <v>2679.4902305476799</v>
      </c>
      <c r="D1208" s="2">
        <f>1-Table1[[#This Row],[RMSE TwitterDF]]/Table1[[#This Row],[RMSE_L4F]]</f>
        <v>-4.5568492439137964E-2</v>
      </c>
    </row>
    <row r="1209" spans="1:4">
      <c r="A1209" t="s">
        <v>732</v>
      </c>
      <c r="B1209" s="1">
        <v>134.98605177126299</v>
      </c>
      <c r="C1209" s="1">
        <v>141.243308817025</v>
      </c>
      <c r="D1209" s="2">
        <f>1-Table1[[#This Row],[RMSE TwitterDF]]/Table1[[#This Row],[RMSE_L4F]]</f>
        <v>-4.6354841582929351E-2</v>
      </c>
    </row>
    <row r="1210" spans="1:4">
      <c r="A1210" t="s">
        <v>231</v>
      </c>
      <c r="B1210" s="1">
        <v>1231.7850748283299</v>
      </c>
      <c r="C1210" s="1">
        <v>1289.22414640333</v>
      </c>
      <c r="D1210" s="2">
        <f>1-Table1[[#This Row],[RMSE TwitterDF]]/Table1[[#This Row],[RMSE_L4F]]</f>
        <v>-4.6630757872273332E-2</v>
      </c>
    </row>
    <row r="1211" spans="1:4">
      <c r="A1211" t="s">
        <v>928</v>
      </c>
      <c r="B1211" s="1">
        <v>20.1106283174725</v>
      </c>
      <c r="C1211" s="1">
        <v>21.064835331590501</v>
      </c>
      <c r="D1211" s="2">
        <f>1-Table1[[#This Row],[RMSE TwitterDF]]/Table1[[#This Row],[RMSE_L4F]]</f>
        <v>-4.7447896657160538E-2</v>
      </c>
    </row>
    <row r="1212" spans="1:4">
      <c r="A1212" t="s">
        <v>468</v>
      </c>
      <c r="B1212" s="1">
        <v>246.43543909791501</v>
      </c>
      <c r="C1212" s="1">
        <v>258.13651970454498</v>
      </c>
      <c r="D1212" s="2">
        <f>1-Table1[[#This Row],[RMSE TwitterDF]]/Table1[[#This Row],[RMSE_L4F]]</f>
        <v>-4.7481322692313199E-2</v>
      </c>
    </row>
    <row r="1213" spans="1:4">
      <c r="A1213" t="s">
        <v>463</v>
      </c>
      <c r="B1213" s="1">
        <v>7.3373465511562603</v>
      </c>
      <c r="C1213" s="1">
        <v>7.6863535585326703</v>
      </c>
      <c r="D1213" s="2">
        <f>1-Table1[[#This Row],[RMSE TwitterDF]]/Table1[[#This Row],[RMSE_L4F]]</f>
        <v>-4.7565833907819322E-2</v>
      </c>
    </row>
    <row r="1214" spans="1:4">
      <c r="A1214" t="s">
        <v>903</v>
      </c>
      <c r="B1214" s="1">
        <v>15.6939671478791</v>
      </c>
      <c r="C1214" s="1">
        <v>16.444961908912202</v>
      </c>
      <c r="D1214" s="2">
        <f>1-Table1[[#This Row],[RMSE TwitterDF]]/Table1[[#This Row],[RMSE_L4F]]</f>
        <v>-4.7852448903245692E-2</v>
      </c>
    </row>
    <row r="1215" spans="1:4">
      <c r="A1215" t="s">
        <v>929</v>
      </c>
      <c r="B1215" s="1">
        <v>3.7341330988597599</v>
      </c>
      <c r="C1215" s="1">
        <v>3.9136432315820899</v>
      </c>
      <c r="D1215" s="2">
        <f>1-Table1[[#This Row],[RMSE TwitterDF]]/Table1[[#This Row],[RMSE_L4F]]</f>
        <v>-4.8072772975645828E-2</v>
      </c>
    </row>
    <row r="1216" spans="1:4">
      <c r="A1216" t="s">
        <v>1064</v>
      </c>
      <c r="B1216" s="1">
        <v>303.24730607163798</v>
      </c>
      <c r="C1216" s="1">
        <v>317.89925869372399</v>
      </c>
      <c r="D1216" s="2">
        <f>1-Table1[[#This Row],[RMSE TwitterDF]]/Table1[[#This Row],[RMSE_L4F]]</f>
        <v>-4.8316843476343019E-2</v>
      </c>
    </row>
    <row r="1217" spans="1:4">
      <c r="A1217" t="s">
        <v>57</v>
      </c>
      <c r="B1217" s="1">
        <v>39.546182282089298</v>
      </c>
      <c r="C1217" s="1">
        <v>41.476281147099598</v>
      </c>
      <c r="D1217" s="2">
        <f>1-Table1[[#This Row],[RMSE TwitterDF]]/Table1[[#This Row],[RMSE_L4F]]</f>
        <v>-4.8806199578067755E-2</v>
      </c>
    </row>
    <row r="1218" spans="1:4">
      <c r="A1218" t="s">
        <v>1168</v>
      </c>
      <c r="B1218" s="1">
        <v>53.477202571310102</v>
      </c>
      <c r="C1218" s="1">
        <v>56.106489768715299</v>
      </c>
      <c r="D1218" s="2">
        <f>1-Table1[[#This Row],[RMSE TwitterDF]]/Table1[[#This Row],[RMSE_L4F]]</f>
        <v>-4.9166505931179438E-2</v>
      </c>
    </row>
    <row r="1219" spans="1:4">
      <c r="A1219" t="s">
        <v>396</v>
      </c>
      <c r="B1219" s="1">
        <v>612.72280398403495</v>
      </c>
      <c r="C1219" s="1">
        <v>643.315212141693</v>
      </c>
      <c r="D1219" s="2">
        <f>1-Table1[[#This Row],[RMSE TwitterDF]]/Table1[[#This Row],[RMSE_L4F]]</f>
        <v>-4.9928626711362112E-2</v>
      </c>
    </row>
    <row r="1220" spans="1:4">
      <c r="A1220" t="s">
        <v>972</v>
      </c>
      <c r="B1220" s="1">
        <v>656.65933470606899</v>
      </c>
      <c r="C1220" s="1">
        <v>689.58222717044998</v>
      </c>
      <c r="D1220" s="2">
        <f>1-Table1[[#This Row],[RMSE TwitterDF]]/Table1[[#This Row],[RMSE_L4F]]</f>
        <v>-5.013694426367632E-2</v>
      </c>
    </row>
    <row r="1221" spans="1:4">
      <c r="A1221" t="s">
        <v>172</v>
      </c>
      <c r="B1221" s="1">
        <v>222.28720661402099</v>
      </c>
      <c r="C1221" s="1">
        <v>233.46543740799601</v>
      </c>
      <c r="D1221" s="2">
        <f>1-Table1[[#This Row],[RMSE TwitterDF]]/Table1[[#This Row],[RMSE_L4F]]</f>
        <v>-5.0287333059994221E-2</v>
      </c>
    </row>
    <row r="1222" spans="1:4">
      <c r="A1222" t="s">
        <v>80</v>
      </c>
      <c r="B1222" s="1">
        <v>18830.843340618401</v>
      </c>
      <c r="C1222" s="1">
        <v>19782.854378143202</v>
      </c>
      <c r="D1222" s="2">
        <f>1-Table1[[#This Row],[RMSE TwitterDF]]/Table1[[#This Row],[RMSE_L4F]]</f>
        <v>-5.0555942732065429E-2</v>
      </c>
    </row>
    <row r="1223" spans="1:4">
      <c r="A1223" t="s">
        <v>978</v>
      </c>
      <c r="B1223" s="1">
        <v>393.84930360761803</v>
      </c>
      <c r="C1223" s="1">
        <v>414.27760344279602</v>
      </c>
      <c r="D1223" s="2">
        <f>1-Table1[[#This Row],[RMSE TwitterDF]]/Table1[[#This Row],[RMSE_L4F]]</f>
        <v>-5.1868315236454521E-2</v>
      </c>
    </row>
    <row r="1224" spans="1:4">
      <c r="A1224" t="s">
        <v>63</v>
      </c>
      <c r="B1224" s="1">
        <v>3409.6877012930699</v>
      </c>
      <c r="C1224" s="1">
        <v>3587.9311690120799</v>
      </c>
      <c r="D1224" s="2">
        <f>1-Table1[[#This Row],[RMSE TwitterDF]]/Table1[[#This Row],[RMSE_L4F]]</f>
        <v>-5.2275599214383739E-2</v>
      </c>
    </row>
    <row r="1225" spans="1:4">
      <c r="A1225" t="s">
        <v>304</v>
      </c>
      <c r="B1225" s="1">
        <v>16.664930485550599</v>
      </c>
      <c r="C1225" s="1">
        <v>17.547365023268899</v>
      </c>
      <c r="D1225" s="2">
        <f>1-Table1[[#This Row],[RMSE TwitterDF]]/Table1[[#This Row],[RMSE_L4F]]</f>
        <v>-5.2951588275955919E-2</v>
      </c>
    </row>
    <row r="1226" spans="1:4">
      <c r="A1226" t="s">
        <v>1056</v>
      </c>
      <c r="B1226" s="1">
        <v>410.47889367266498</v>
      </c>
      <c r="C1226" s="1">
        <v>432.22442098925802</v>
      </c>
      <c r="D1226" s="2">
        <f>1-Table1[[#This Row],[RMSE TwitterDF]]/Table1[[#This Row],[RMSE_L4F]]</f>
        <v>-5.2975993776513075E-2</v>
      </c>
    </row>
    <row r="1227" spans="1:4">
      <c r="A1227" t="s">
        <v>7</v>
      </c>
      <c r="B1227" s="1">
        <v>84.145729790119205</v>
      </c>
      <c r="C1227" s="1">
        <v>88.610394076739894</v>
      </c>
      <c r="D1227" s="2">
        <f>1-Table1[[#This Row],[RMSE TwitterDF]]/Table1[[#This Row],[RMSE_L4F]]</f>
        <v>-5.305871489565428E-2</v>
      </c>
    </row>
    <row r="1228" spans="1:4">
      <c r="A1228" t="s">
        <v>1194</v>
      </c>
      <c r="B1228" s="1">
        <v>42.145260706276297</v>
      </c>
      <c r="C1228" s="1">
        <v>44.453428024257697</v>
      </c>
      <c r="D1228" s="2">
        <f>1-Table1[[#This Row],[RMSE TwitterDF]]/Table1[[#This Row],[RMSE_L4F]]</f>
        <v>-5.476694838994467E-2</v>
      </c>
    </row>
    <row r="1229" spans="1:4">
      <c r="A1229" t="s">
        <v>609</v>
      </c>
      <c r="B1229" s="1">
        <v>391.97747550739001</v>
      </c>
      <c r="C1229" s="1">
        <v>413.47076208638902</v>
      </c>
      <c r="D1229" s="2">
        <f>1-Table1[[#This Row],[RMSE TwitterDF]]/Table1[[#This Row],[RMSE_L4F]]</f>
        <v>-5.4832963427751347E-2</v>
      </c>
    </row>
    <row r="1230" spans="1:4">
      <c r="A1230" t="s">
        <v>53</v>
      </c>
      <c r="B1230" s="1">
        <v>40.012058614357997</v>
      </c>
      <c r="C1230" s="1">
        <v>42.2271345747914</v>
      </c>
      <c r="D1230" s="2">
        <f>1-Table1[[#This Row],[RMSE TwitterDF]]/Table1[[#This Row],[RMSE_L4F]]</f>
        <v>-5.5360209825308537E-2</v>
      </c>
    </row>
    <row r="1231" spans="1:4">
      <c r="A1231" t="s">
        <v>853</v>
      </c>
      <c r="B1231" s="1">
        <v>293.45425524984699</v>
      </c>
      <c r="C1231" s="1">
        <v>309.73480012342998</v>
      </c>
      <c r="D1231" s="2">
        <f>1-Table1[[#This Row],[RMSE TwitterDF]]/Table1[[#This Row],[RMSE_L4F]]</f>
        <v>-5.5478987209511388E-2</v>
      </c>
    </row>
    <row r="1232" spans="1:4">
      <c r="A1232" t="s">
        <v>249</v>
      </c>
      <c r="B1232" s="1">
        <v>4013.4376040953798</v>
      </c>
      <c r="C1232" s="1">
        <v>4243.9815335960902</v>
      </c>
      <c r="D1232" s="2">
        <f>1-Table1[[#This Row],[RMSE TwitterDF]]/Table1[[#This Row],[RMSE_L4F]]</f>
        <v>-5.744300827436799E-2</v>
      </c>
    </row>
    <row r="1233" spans="1:4">
      <c r="A1233" t="s">
        <v>1375</v>
      </c>
      <c r="B1233" s="1">
        <v>1.0875848974176201</v>
      </c>
      <c r="C1233" s="1">
        <v>1.1507792127259899</v>
      </c>
      <c r="D1233" s="2">
        <f>1-Table1[[#This Row],[RMSE TwitterDF]]/Table1[[#This Row],[RMSE_L4F]]</f>
        <v>-5.8105179152836195E-2</v>
      </c>
    </row>
    <row r="1234" spans="1:4">
      <c r="A1234" t="s">
        <v>1164</v>
      </c>
      <c r="B1234" s="1">
        <v>54.393018470510803</v>
      </c>
      <c r="C1234" s="1">
        <v>57.557075102405499</v>
      </c>
      <c r="D1234" s="2">
        <f>1-Table1[[#This Row],[RMSE TwitterDF]]/Table1[[#This Row],[RMSE_L4F]]</f>
        <v>-5.8170271127903739E-2</v>
      </c>
    </row>
    <row r="1235" spans="1:4">
      <c r="A1235" t="s">
        <v>1060</v>
      </c>
      <c r="B1235" s="1">
        <v>371.18400813845301</v>
      </c>
      <c r="C1235" s="1">
        <v>393.14109339796801</v>
      </c>
      <c r="D1235" s="2">
        <f>1-Table1[[#This Row],[RMSE TwitterDF]]/Table1[[#This Row],[RMSE_L4F]]</f>
        <v>-5.9154179000418861E-2</v>
      </c>
    </row>
    <row r="1236" spans="1:4">
      <c r="A1236" t="s">
        <v>901</v>
      </c>
      <c r="B1236" s="1">
        <v>67.145208782905698</v>
      </c>
      <c r="C1236" s="1">
        <v>71.235013395675296</v>
      </c>
      <c r="D1236" s="2">
        <f>1-Table1[[#This Row],[RMSE TwitterDF]]/Table1[[#This Row],[RMSE_L4F]]</f>
        <v>-6.0909850261882115E-2</v>
      </c>
    </row>
    <row r="1237" spans="1:4">
      <c r="A1237" t="s">
        <v>36</v>
      </c>
      <c r="B1237" s="1">
        <v>371.614815084707</v>
      </c>
      <c r="C1237" s="1">
        <v>394.62788465067803</v>
      </c>
      <c r="D1237" s="2">
        <f>1-Table1[[#This Row],[RMSE TwitterDF]]/Table1[[#This Row],[RMSE_L4F]]</f>
        <v>-6.1927212349500493E-2</v>
      </c>
    </row>
    <row r="1238" spans="1:4">
      <c r="A1238" t="s">
        <v>291</v>
      </c>
      <c r="B1238" s="1">
        <v>429.067130207226</v>
      </c>
      <c r="C1238" s="1">
        <v>455.813509842043</v>
      </c>
      <c r="D1238" s="2">
        <f>1-Table1[[#This Row],[RMSE TwitterDF]]/Table1[[#This Row],[RMSE_L4F]]</f>
        <v>-6.2336118877014179E-2</v>
      </c>
    </row>
    <row r="1239" spans="1:4">
      <c r="A1239" t="s">
        <v>1009</v>
      </c>
      <c r="B1239" s="1">
        <v>3429.4535245300699</v>
      </c>
      <c r="C1239" s="1">
        <v>3644.7504720246702</v>
      </c>
      <c r="D1239" s="2">
        <f>1-Table1[[#This Row],[RMSE TwitterDF]]/Table1[[#This Row],[RMSE_L4F]]</f>
        <v>-6.2778791418117263E-2</v>
      </c>
    </row>
    <row r="1240" spans="1:4">
      <c r="A1240" t="s">
        <v>682</v>
      </c>
      <c r="B1240" s="1">
        <v>1.04503102525714</v>
      </c>
      <c r="C1240" s="1">
        <v>1.11081627427198</v>
      </c>
      <c r="D1240" s="2">
        <f>1-Table1[[#This Row],[RMSE TwitterDF]]/Table1[[#This Row],[RMSE_L4F]]</f>
        <v>-6.2950522448510959E-2</v>
      </c>
    </row>
    <row r="1241" spans="1:4">
      <c r="A1241" t="s">
        <v>242</v>
      </c>
      <c r="B1241" s="1">
        <v>390.56493554679997</v>
      </c>
      <c r="C1241" s="1">
        <v>415.45464241126803</v>
      </c>
      <c r="D1241" s="2">
        <f>1-Table1[[#This Row],[RMSE TwitterDF]]/Table1[[#This Row],[RMSE_L4F]]</f>
        <v>-6.372744862418811E-2</v>
      </c>
    </row>
    <row r="1242" spans="1:4">
      <c r="A1242" t="s">
        <v>763</v>
      </c>
      <c r="B1242" s="1">
        <v>1.25214521803935</v>
      </c>
      <c r="C1242" s="1">
        <v>1.33260332664797</v>
      </c>
      <c r="D1242" s="2">
        <f>1-Table1[[#This Row],[RMSE TwitterDF]]/Table1[[#This Row],[RMSE_L4F]]</f>
        <v>-6.4256212018765746E-2</v>
      </c>
    </row>
    <row r="1243" spans="1:4">
      <c r="A1243" t="s">
        <v>828</v>
      </c>
      <c r="B1243" s="1">
        <v>16.8074180489029</v>
      </c>
      <c r="C1243" s="1">
        <v>17.888300136759</v>
      </c>
      <c r="D1243" s="2">
        <f>1-Table1[[#This Row],[RMSE TwitterDF]]/Table1[[#This Row],[RMSE_L4F]]</f>
        <v>-6.4309823478607031E-2</v>
      </c>
    </row>
    <row r="1244" spans="1:4">
      <c r="A1244" t="s">
        <v>202</v>
      </c>
      <c r="B1244" s="1">
        <v>1010.15303662766</v>
      </c>
      <c r="C1244" s="1">
        <v>1075.2910682443201</v>
      </c>
      <c r="D1244" s="2">
        <f>1-Table1[[#This Row],[RMSE TwitterDF]]/Table1[[#This Row],[RMSE_L4F]]</f>
        <v>-6.4483330005243422E-2</v>
      </c>
    </row>
    <row r="1245" spans="1:4">
      <c r="A1245" t="s">
        <v>802</v>
      </c>
      <c r="B1245" s="1">
        <v>833.84450334200596</v>
      </c>
      <c r="C1245" s="1">
        <v>888.19424552780902</v>
      </c>
      <c r="D1245" s="2">
        <f>1-Table1[[#This Row],[RMSE TwitterDF]]/Table1[[#This Row],[RMSE_L4F]]</f>
        <v>-6.5179709127987318E-2</v>
      </c>
    </row>
    <row r="1246" spans="1:4">
      <c r="A1246" t="s">
        <v>1274</v>
      </c>
      <c r="B1246" s="1">
        <v>13.2025258000126</v>
      </c>
      <c r="C1246" s="1">
        <v>14.0876818548034</v>
      </c>
      <c r="D1246" s="2">
        <f>1-Table1[[#This Row],[RMSE TwitterDF]]/Table1[[#This Row],[RMSE_L4F]]</f>
        <v>-6.7044448024479841E-2</v>
      </c>
    </row>
    <row r="1247" spans="1:4">
      <c r="A1247" t="s">
        <v>1197</v>
      </c>
      <c r="B1247" s="1">
        <v>40.845488836998001</v>
      </c>
      <c r="C1247" s="1">
        <v>43.605584790532802</v>
      </c>
      <c r="D1247" s="2">
        <f>1-Table1[[#This Row],[RMSE TwitterDF]]/Table1[[#This Row],[RMSE_L4F]]</f>
        <v>-6.7574070775588302E-2</v>
      </c>
    </row>
    <row r="1248" spans="1:4">
      <c r="A1248" t="s">
        <v>799</v>
      </c>
      <c r="B1248" s="1">
        <v>227.725236918115</v>
      </c>
      <c r="C1248" s="1">
        <v>243.15543300500201</v>
      </c>
      <c r="D1248" s="2">
        <f>1-Table1[[#This Row],[RMSE TwitterDF]]/Table1[[#This Row],[RMSE_L4F]]</f>
        <v>-6.7757953820618333E-2</v>
      </c>
    </row>
    <row r="1249" spans="1:4">
      <c r="A1249" t="s">
        <v>299</v>
      </c>
      <c r="B1249" s="1">
        <v>3983.9828138510502</v>
      </c>
      <c r="C1249" s="1">
        <v>4259.3254232351701</v>
      </c>
      <c r="D1249" s="2">
        <f>1-Table1[[#This Row],[RMSE TwitterDF]]/Table1[[#This Row],[RMSE_L4F]]</f>
        <v>-6.9112398885567528E-2</v>
      </c>
    </row>
    <row r="1250" spans="1:4">
      <c r="A1250" t="s">
        <v>1018</v>
      </c>
      <c r="B1250" s="1">
        <v>1641.37616679952</v>
      </c>
      <c r="C1250" s="1">
        <v>1756.3655986158701</v>
      </c>
      <c r="D1250" s="2">
        <f>1-Table1[[#This Row],[RMSE TwitterDF]]/Table1[[#This Row],[RMSE_L4F]]</f>
        <v>-7.0056720782394111E-2</v>
      </c>
    </row>
    <row r="1251" spans="1:4">
      <c r="A1251" t="s">
        <v>505</v>
      </c>
      <c r="B1251" s="1">
        <v>49.881315591725198</v>
      </c>
      <c r="C1251" s="1">
        <v>53.384551359938598</v>
      </c>
      <c r="D1251" s="2">
        <f>1-Table1[[#This Row],[RMSE TwitterDF]]/Table1[[#This Row],[RMSE_L4F]]</f>
        <v>-7.0231422861560366E-2</v>
      </c>
    </row>
    <row r="1252" spans="1:4">
      <c r="A1252" t="s">
        <v>704</v>
      </c>
      <c r="B1252" s="1">
        <v>6.8184748488724196</v>
      </c>
      <c r="C1252" s="1">
        <v>7.3001477805363102</v>
      </c>
      <c r="D1252" s="2">
        <f>1-Table1[[#This Row],[RMSE TwitterDF]]/Table1[[#This Row],[RMSE_L4F]]</f>
        <v>-7.0642327256445814E-2</v>
      </c>
    </row>
    <row r="1253" spans="1:4">
      <c r="A1253" t="s">
        <v>479</v>
      </c>
      <c r="B1253" s="1">
        <v>168.77816635305601</v>
      </c>
      <c r="C1253" s="1">
        <v>180.75764865674</v>
      </c>
      <c r="D1253" s="2">
        <f>1-Table1[[#This Row],[RMSE TwitterDF]]/Table1[[#This Row],[RMSE_L4F]]</f>
        <v>-7.0977677756167257E-2</v>
      </c>
    </row>
    <row r="1254" spans="1:4">
      <c r="A1254" t="s">
        <v>641</v>
      </c>
      <c r="B1254" s="1">
        <v>986.58217409904501</v>
      </c>
      <c r="C1254" s="1">
        <v>1056.85566702198</v>
      </c>
      <c r="D1254" s="2">
        <f>1-Table1[[#This Row],[RMSE TwitterDF]]/Table1[[#This Row],[RMSE_L4F]]</f>
        <v>-7.1229234389025287E-2</v>
      </c>
    </row>
    <row r="1255" spans="1:4">
      <c r="A1255" t="s">
        <v>253</v>
      </c>
      <c r="B1255" s="1">
        <v>143.817316463303</v>
      </c>
      <c r="C1255" s="1">
        <v>154.18888166412901</v>
      </c>
      <c r="D1255" s="2">
        <f>1-Table1[[#This Row],[RMSE TwitterDF]]/Table1[[#This Row],[RMSE_L4F]]</f>
        <v>-7.211624758324886E-2</v>
      </c>
    </row>
    <row r="1256" spans="1:4">
      <c r="A1256" t="s">
        <v>1109</v>
      </c>
      <c r="B1256" s="1">
        <v>135.47907601089</v>
      </c>
      <c r="C1256" s="1">
        <v>145.468441091221</v>
      </c>
      <c r="D1256" s="2">
        <f>1-Table1[[#This Row],[RMSE TwitterDF]]/Table1[[#This Row],[RMSE_L4F]]</f>
        <v>-7.3733637506710137E-2</v>
      </c>
    </row>
    <row r="1257" spans="1:4">
      <c r="A1257" t="s">
        <v>281</v>
      </c>
      <c r="B1257" s="1">
        <v>4360.6939277068795</v>
      </c>
      <c r="C1257" s="1">
        <v>4684.7058329436404</v>
      </c>
      <c r="D1257" s="2">
        <f>1-Table1[[#This Row],[RMSE TwitterDF]]/Table1[[#This Row],[RMSE_L4F]]</f>
        <v>-7.430283129436388E-2</v>
      </c>
    </row>
    <row r="1258" spans="1:4">
      <c r="A1258" t="s">
        <v>459</v>
      </c>
      <c r="B1258" s="1">
        <v>2083.6092237195298</v>
      </c>
      <c r="C1258" s="1">
        <v>2240.024466111</v>
      </c>
      <c r="D1258" s="2">
        <f>1-Table1[[#This Row],[RMSE TwitterDF]]/Table1[[#This Row],[RMSE_L4F]]</f>
        <v>-7.5069375106838532E-2</v>
      </c>
    </row>
    <row r="1259" spans="1:4">
      <c r="A1259" t="s">
        <v>335</v>
      </c>
      <c r="B1259" s="1">
        <v>2875.8846066701499</v>
      </c>
      <c r="C1259" s="1">
        <v>3096.6856335985099</v>
      </c>
      <c r="D1259" s="2">
        <f>1-Table1[[#This Row],[RMSE TwitterDF]]/Table1[[#This Row],[RMSE_L4F]]</f>
        <v>-7.6776733814787779E-2</v>
      </c>
    </row>
    <row r="1260" spans="1:4">
      <c r="A1260" t="s">
        <v>1156</v>
      </c>
      <c r="B1260" s="1">
        <v>56.2614471517224</v>
      </c>
      <c r="C1260" s="1">
        <v>60.582536965727201</v>
      </c>
      <c r="D1260" s="2">
        <f>1-Table1[[#This Row],[RMSE TwitterDF]]/Table1[[#This Row],[RMSE_L4F]]</f>
        <v>-7.680374453134764E-2</v>
      </c>
    </row>
    <row r="1261" spans="1:4">
      <c r="A1261" t="s">
        <v>1324</v>
      </c>
      <c r="B1261" s="1">
        <v>6.5846886790492896</v>
      </c>
      <c r="C1261" s="1">
        <v>7.1125088748287899</v>
      </c>
      <c r="D1261" s="2">
        <f>1-Table1[[#This Row],[RMSE TwitterDF]]/Table1[[#This Row],[RMSE_L4F]]</f>
        <v>-8.0158716912294148E-2</v>
      </c>
    </row>
    <row r="1262" spans="1:4">
      <c r="A1262" t="s">
        <v>402</v>
      </c>
      <c r="B1262" s="1">
        <v>15075.5033837267</v>
      </c>
      <c r="C1262" s="1">
        <v>16298.955168819601</v>
      </c>
      <c r="D1262" s="2">
        <f>1-Table1[[#This Row],[RMSE TwitterDF]]/Table1[[#This Row],[RMSE_L4F]]</f>
        <v>-8.1154954096827048E-2</v>
      </c>
    </row>
    <row r="1263" spans="1:4">
      <c r="A1263" t="s">
        <v>456</v>
      </c>
      <c r="B1263" s="1">
        <v>121.388396607263</v>
      </c>
      <c r="C1263" s="1">
        <v>131.39634859860499</v>
      </c>
      <c r="D1263" s="2">
        <f>1-Table1[[#This Row],[RMSE TwitterDF]]/Table1[[#This Row],[RMSE_L4F]]</f>
        <v>-8.2445705446801965E-2</v>
      </c>
    </row>
    <row r="1264" spans="1:4">
      <c r="A1264" t="s">
        <v>34</v>
      </c>
      <c r="B1264" s="1">
        <v>42.642406744239601</v>
      </c>
      <c r="C1264" s="1">
        <v>46.245854625180698</v>
      </c>
      <c r="D1264" s="2">
        <f>1-Table1[[#This Row],[RMSE TwitterDF]]/Table1[[#This Row],[RMSE_L4F]]</f>
        <v>-8.4503857921384151E-2</v>
      </c>
    </row>
    <row r="1265" spans="1:4">
      <c r="A1265" t="s">
        <v>632</v>
      </c>
      <c r="B1265" s="1">
        <v>2432.3117189352702</v>
      </c>
      <c r="C1265" s="1">
        <v>2638.0795617252802</v>
      </c>
      <c r="D1265" s="2">
        <f>1-Table1[[#This Row],[RMSE TwitterDF]]/Table1[[#This Row],[RMSE_L4F]]</f>
        <v>-8.4597644778886982E-2</v>
      </c>
    </row>
    <row r="1266" spans="1:4">
      <c r="A1266" t="s">
        <v>133</v>
      </c>
      <c r="B1266" s="1">
        <v>88.204267749722305</v>
      </c>
      <c r="C1266" s="1">
        <v>95.677769027162498</v>
      </c>
      <c r="D1266" s="2">
        <f>1-Table1[[#This Row],[RMSE TwitterDF]]/Table1[[#This Row],[RMSE_L4F]]</f>
        <v>-8.4729474753376888E-2</v>
      </c>
    </row>
    <row r="1267" spans="1:4">
      <c r="A1267" t="s">
        <v>342</v>
      </c>
      <c r="B1267" s="1">
        <v>88.078305004694499</v>
      </c>
      <c r="C1267" s="1">
        <v>95.588220066038303</v>
      </c>
      <c r="D1267" s="2">
        <f>1-Table1[[#This Row],[RMSE TwitterDF]]/Table1[[#This Row],[RMSE_L4F]]</f>
        <v>-8.5264073382696592E-2</v>
      </c>
    </row>
    <row r="1268" spans="1:4">
      <c r="A1268" t="s">
        <v>959</v>
      </c>
      <c r="B1268" s="1">
        <v>502.22582890260799</v>
      </c>
      <c r="C1268" s="1">
        <v>545.42232329940202</v>
      </c>
      <c r="D1268" s="2">
        <f>1-Table1[[#This Row],[RMSE TwitterDF]]/Table1[[#This Row],[RMSE_L4F]]</f>
        <v>-8.6010101255008742E-2</v>
      </c>
    </row>
    <row r="1269" spans="1:4">
      <c r="A1269" t="s">
        <v>1026</v>
      </c>
      <c r="B1269" s="1">
        <v>988.14145269444498</v>
      </c>
      <c r="C1269" s="1">
        <v>1074.1031610500399</v>
      </c>
      <c r="D1269" s="2">
        <f>1-Table1[[#This Row],[RMSE TwitterDF]]/Table1[[#This Row],[RMSE_L4F]]</f>
        <v>-8.6993322789157501E-2</v>
      </c>
    </row>
    <row r="1270" spans="1:4">
      <c r="A1270" t="s">
        <v>142</v>
      </c>
      <c r="B1270" s="1">
        <v>580.58887511884404</v>
      </c>
      <c r="C1270" s="1">
        <v>631.52280644871905</v>
      </c>
      <c r="D1270" s="2">
        <f>1-Table1[[#This Row],[RMSE TwitterDF]]/Table1[[#This Row],[RMSE_L4F]]</f>
        <v>-8.7728052521586886E-2</v>
      </c>
    </row>
    <row r="1271" spans="1:4">
      <c r="A1271" t="s">
        <v>458</v>
      </c>
      <c r="B1271" s="1">
        <v>129.011490297981</v>
      </c>
      <c r="C1271" s="1">
        <v>140.34560521129299</v>
      </c>
      <c r="D1271" s="2">
        <f>1-Table1[[#This Row],[RMSE TwitterDF]]/Table1[[#This Row],[RMSE_L4F]]</f>
        <v>-8.7853530620670472E-2</v>
      </c>
    </row>
    <row r="1272" spans="1:4">
      <c r="A1272" t="s">
        <v>1229</v>
      </c>
      <c r="B1272" s="1">
        <v>22.496447951944401</v>
      </c>
      <c r="C1272" s="1">
        <v>24.483316816128401</v>
      </c>
      <c r="D1272" s="2">
        <f>1-Table1[[#This Row],[RMSE TwitterDF]]/Table1[[#This Row],[RMSE_L4F]]</f>
        <v>-8.83192257030192E-2</v>
      </c>
    </row>
    <row r="1273" spans="1:4">
      <c r="A1273" t="s">
        <v>1145</v>
      </c>
      <c r="B1273" s="1">
        <v>64.384432561373103</v>
      </c>
      <c r="C1273" s="1">
        <v>70.133056526290204</v>
      </c>
      <c r="D1273" s="2">
        <f>1-Table1[[#This Row],[RMSE TwitterDF]]/Table1[[#This Row],[RMSE_L4F]]</f>
        <v>-8.9285930406194813E-2</v>
      </c>
    </row>
    <row r="1274" spans="1:4">
      <c r="A1274" t="s">
        <v>489</v>
      </c>
      <c r="B1274" s="1">
        <v>161.352162888354</v>
      </c>
      <c r="C1274" s="1">
        <v>176.15883112111399</v>
      </c>
      <c r="D1274" s="2">
        <f>1-Table1[[#This Row],[RMSE TwitterDF]]/Table1[[#This Row],[RMSE_L4F]]</f>
        <v>-9.1766158988555446E-2</v>
      </c>
    </row>
    <row r="1275" spans="1:4">
      <c r="A1275" t="s">
        <v>446</v>
      </c>
      <c r="B1275" s="1">
        <v>395.38390193340899</v>
      </c>
      <c r="C1275" s="1">
        <v>432.40471070979402</v>
      </c>
      <c r="D1275" s="2">
        <f>1-Table1[[#This Row],[RMSE TwitterDF]]/Table1[[#This Row],[RMSE_L4F]]</f>
        <v>-9.3632564693086895E-2</v>
      </c>
    </row>
    <row r="1276" spans="1:4">
      <c r="A1276" t="s">
        <v>765</v>
      </c>
      <c r="B1276" s="1">
        <v>306.43395103137101</v>
      </c>
      <c r="C1276" s="1">
        <v>335.28040891373797</v>
      </c>
      <c r="D1276" s="2">
        <f>1-Table1[[#This Row],[RMSE TwitterDF]]/Table1[[#This Row],[RMSE_L4F]]</f>
        <v>-9.4135972157386227E-2</v>
      </c>
    </row>
    <row r="1277" spans="1:4">
      <c r="A1277" t="s">
        <v>428</v>
      </c>
      <c r="B1277" s="1">
        <v>763.45842735155998</v>
      </c>
      <c r="C1277" s="1">
        <v>835.99997912225695</v>
      </c>
      <c r="D1277" s="2">
        <f>1-Table1[[#This Row],[RMSE TwitterDF]]/Table1[[#This Row],[RMSE_L4F]]</f>
        <v>-9.5017029312707724E-2</v>
      </c>
    </row>
    <row r="1278" spans="1:4">
      <c r="A1278" t="s">
        <v>176</v>
      </c>
      <c r="B1278" s="1">
        <v>10472.1458944317</v>
      </c>
      <c r="C1278" s="1">
        <v>11468.554957227499</v>
      </c>
      <c r="D1278" s="2">
        <f>1-Table1[[#This Row],[RMSE TwitterDF]]/Table1[[#This Row],[RMSE_L4F]]</f>
        <v>-9.514850851396317E-2</v>
      </c>
    </row>
    <row r="1279" spans="1:4">
      <c r="A1279" t="s">
        <v>1077</v>
      </c>
      <c r="B1279" s="1">
        <v>224.98678302683601</v>
      </c>
      <c r="C1279" s="1">
        <v>246.58875846720801</v>
      </c>
      <c r="D1279" s="2">
        <f>1-Table1[[#This Row],[RMSE TwitterDF]]/Table1[[#This Row],[RMSE_L4F]]</f>
        <v>-9.6014419823920782E-2</v>
      </c>
    </row>
    <row r="1280" spans="1:4">
      <c r="A1280" t="s">
        <v>349</v>
      </c>
      <c r="B1280" s="1">
        <v>358.89507217414098</v>
      </c>
      <c r="C1280" s="1">
        <v>394.77672317072398</v>
      </c>
      <c r="D1280" s="2">
        <f>1-Table1[[#This Row],[RMSE TwitterDF]]/Table1[[#This Row],[RMSE_L4F]]</f>
        <v>-9.9978109978541951E-2</v>
      </c>
    </row>
    <row r="1281" spans="1:4">
      <c r="A1281" t="s">
        <v>856</v>
      </c>
      <c r="B1281" s="1">
        <v>194.665358267871</v>
      </c>
      <c r="C1281" s="1">
        <v>214.152791856627</v>
      </c>
      <c r="D1281" s="2">
        <f>1-Table1[[#This Row],[RMSE TwitterDF]]/Table1[[#This Row],[RMSE_L4F]]</f>
        <v>-0.10010735223850231</v>
      </c>
    </row>
    <row r="1282" spans="1:4">
      <c r="A1282" t="s">
        <v>1161</v>
      </c>
      <c r="B1282" s="1">
        <v>53.595612382607001</v>
      </c>
      <c r="C1282" s="1">
        <v>59.090294199681402</v>
      </c>
      <c r="D1282" s="2">
        <f>1-Table1[[#This Row],[RMSE TwitterDF]]/Table1[[#This Row],[RMSE_L4F]]</f>
        <v>-0.10252111269573905</v>
      </c>
    </row>
    <row r="1283" spans="1:4">
      <c r="A1283" t="s">
        <v>111</v>
      </c>
      <c r="B1283" s="1">
        <v>2.99265645322994</v>
      </c>
      <c r="C1283" s="1">
        <v>3.3149102011505298</v>
      </c>
      <c r="D1283" s="2">
        <f>1-Table1[[#This Row],[RMSE TwitterDF]]/Table1[[#This Row],[RMSE_L4F]]</f>
        <v>-0.10768150402722809</v>
      </c>
    </row>
    <row r="1284" spans="1:4">
      <c r="A1284" t="s">
        <v>888</v>
      </c>
      <c r="B1284" s="1">
        <v>1.15632319588138</v>
      </c>
      <c r="C1284" s="1">
        <v>1.2852770553413699</v>
      </c>
      <c r="D1284" s="2">
        <f>1-Table1[[#This Row],[RMSE TwitterDF]]/Table1[[#This Row],[RMSE_L4F]]</f>
        <v>-0.1115206024745512</v>
      </c>
    </row>
    <row r="1285" spans="1:4">
      <c r="A1285" t="s">
        <v>835</v>
      </c>
      <c r="B1285" s="1">
        <v>9094.1936113458305</v>
      </c>
      <c r="C1285" s="1">
        <v>10123.2326015002</v>
      </c>
      <c r="D1285" s="2">
        <f>1-Table1[[#This Row],[RMSE TwitterDF]]/Table1[[#This Row],[RMSE_L4F]]</f>
        <v>-0.11315340690246023</v>
      </c>
    </row>
    <row r="1286" spans="1:4">
      <c r="A1286" t="s">
        <v>887</v>
      </c>
      <c r="B1286" s="1">
        <v>327.157162706012</v>
      </c>
      <c r="C1286" s="1">
        <v>365.23118881528001</v>
      </c>
      <c r="D1286" s="2">
        <f>1-Table1[[#This Row],[RMSE TwitterDF]]/Table1[[#This Row],[RMSE_L4F]]</f>
        <v>-0.11637839683639095</v>
      </c>
    </row>
    <row r="1287" spans="1:4">
      <c r="A1287" t="s">
        <v>909</v>
      </c>
      <c r="B1287" s="1">
        <v>390.618671595796</v>
      </c>
      <c r="C1287" s="1">
        <v>437.55748956679201</v>
      </c>
      <c r="D1287" s="2">
        <f>1-Table1[[#This Row],[RMSE TwitterDF]]/Table1[[#This Row],[RMSE_L4F]]</f>
        <v>-0.12016532076983588</v>
      </c>
    </row>
    <row r="1288" spans="1:4">
      <c r="A1288" t="s">
        <v>875</v>
      </c>
      <c r="B1288" s="1">
        <v>136.07427456550801</v>
      </c>
      <c r="C1288" s="1">
        <v>153.36358962210701</v>
      </c>
      <c r="D1288" s="2">
        <f>1-Table1[[#This Row],[RMSE TwitterDF]]/Table1[[#This Row],[RMSE_L4F]]</f>
        <v>-0.12705792562043539</v>
      </c>
    </row>
    <row r="1289" spans="1:4">
      <c r="A1289" t="s">
        <v>95</v>
      </c>
      <c r="B1289" s="1">
        <v>1.60188882077304</v>
      </c>
      <c r="C1289" s="1">
        <v>1.80767781219409</v>
      </c>
      <c r="D1289" s="2">
        <f>1-Table1[[#This Row],[RMSE TwitterDF]]/Table1[[#This Row],[RMSE_L4F]]</f>
        <v>-0.12846646331031897</v>
      </c>
    </row>
    <row r="1290" spans="1:4">
      <c r="A1290" t="s">
        <v>508</v>
      </c>
      <c r="B1290" s="1">
        <v>43.504707317984902</v>
      </c>
      <c r="C1290" s="1">
        <v>49.108648391987103</v>
      </c>
      <c r="D1290" s="2">
        <f>1-Table1[[#This Row],[RMSE TwitterDF]]/Table1[[#This Row],[RMSE_L4F]]</f>
        <v>-0.12881229226625601</v>
      </c>
    </row>
    <row r="1291" spans="1:4">
      <c r="A1291" t="s">
        <v>880</v>
      </c>
      <c r="B1291" s="1">
        <v>178.00625427916799</v>
      </c>
      <c r="C1291" s="1">
        <v>200.96414088890401</v>
      </c>
      <c r="D1291" s="2">
        <f>1-Table1[[#This Row],[RMSE TwitterDF]]/Table1[[#This Row],[RMSE_L4F]]</f>
        <v>-0.12897235944154573</v>
      </c>
    </row>
    <row r="1292" spans="1:4">
      <c r="A1292" t="s">
        <v>582</v>
      </c>
      <c r="B1292" s="1">
        <v>36.610567322917603</v>
      </c>
      <c r="C1292" s="1">
        <v>41.423108749235602</v>
      </c>
      <c r="D1292" s="2">
        <f>1-Table1[[#This Row],[RMSE TwitterDF]]/Table1[[#This Row],[RMSE_L4F]]</f>
        <v>-0.13145224939755118</v>
      </c>
    </row>
    <row r="1293" spans="1:4">
      <c r="A1293" t="s">
        <v>261</v>
      </c>
      <c r="B1293" s="1">
        <v>54.902100704478499</v>
      </c>
      <c r="C1293" s="1">
        <v>62.193239989840301</v>
      </c>
      <c r="D1293" s="2">
        <f>1-Table1[[#This Row],[RMSE TwitterDF]]/Table1[[#This Row],[RMSE_L4F]]</f>
        <v>-0.13280255567282961</v>
      </c>
    </row>
    <row r="1294" spans="1:4">
      <c r="A1294" t="s">
        <v>284</v>
      </c>
      <c r="B1294" s="1">
        <v>9.8830960291404697</v>
      </c>
      <c r="C1294" s="1">
        <v>11.218541971991501</v>
      </c>
      <c r="D1294" s="2">
        <f>1-Table1[[#This Row],[RMSE TwitterDF]]/Table1[[#This Row],[RMSE_L4F]]</f>
        <v>-0.13512425042855458</v>
      </c>
    </row>
    <row r="1295" spans="1:4">
      <c r="A1295" t="s">
        <v>625</v>
      </c>
      <c r="B1295" s="1">
        <v>24.630133460147999</v>
      </c>
      <c r="C1295" s="1">
        <v>28.032499639842602</v>
      </c>
      <c r="D1295" s="2">
        <f>1-Table1[[#This Row],[RMSE TwitterDF]]/Table1[[#This Row],[RMSE_L4F]]</f>
        <v>-0.13813835743926006</v>
      </c>
    </row>
    <row r="1296" spans="1:4">
      <c r="A1296" t="s">
        <v>833</v>
      </c>
      <c r="B1296" s="1">
        <v>676.53232992777203</v>
      </c>
      <c r="C1296" s="1">
        <v>772.774374324581</v>
      </c>
      <c r="D1296" s="2">
        <f>1-Table1[[#This Row],[RMSE TwitterDF]]/Table1[[#This Row],[RMSE_L4F]]</f>
        <v>-0.14225786431682286</v>
      </c>
    </row>
    <row r="1297" spans="1:4">
      <c r="A1297" t="s">
        <v>1075</v>
      </c>
      <c r="B1297" s="1">
        <v>221.09796621421501</v>
      </c>
      <c r="C1297" s="1">
        <v>253.762002756763</v>
      </c>
      <c r="D1297" s="2">
        <f>1-Table1[[#This Row],[RMSE TwitterDF]]/Table1[[#This Row],[RMSE_L4F]]</f>
        <v>-0.1477355812079284</v>
      </c>
    </row>
    <row r="1298" spans="1:4">
      <c r="A1298" t="s">
        <v>547</v>
      </c>
      <c r="B1298" s="1">
        <v>175.45397796103899</v>
      </c>
      <c r="C1298" s="1">
        <v>203.74769663869401</v>
      </c>
      <c r="D1298" s="2">
        <f>1-Table1[[#This Row],[RMSE TwitterDF]]/Table1[[#This Row],[RMSE_L4F]]</f>
        <v>-0.16126005808735711</v>
      </c>
    </row>
    <row r="1299" spans="1:4">
      <c r="A1299" t="s">
        <v>337</v>
      </c>
      <c r="B1299" s="1">
        <v>1596.18003624485</v>
      </c>
      <c r="C1299" s="1">
        <v>1860.7870841358299</v>
      </c>
      <c r="D1299" s="2">
        <f>1-Table1[[#This Row],[RMSE TwitterDF]]/Table1[[#This Row],[RMSE_L4F]]</f>
        <v>-0.16577518944134306</v>
      </c>
    </row>
    <row r="1300" spans="1:4">
      <c r="A1300" t="s">
        <v>361</v>
      </c>
      <c r="B1300" s="1">
        <v>1.0326981733504601</v>
      </c>
      <c r="C1300" s="1">
        <v>1.2081654741022501</v>
      </c>
      <c r="D1300" s="2">
        <f>1-Table1[[#This Row],[RMSE TwitterDF]]/Table1[[#This Row],[RMSE_L4F]]</f>
        <v>-0.16991150491000506</v>
      </c>
    </row>
    <row r="1301" spans="1:4">
      <c r="A1301" t="s">
        <v>1137</v>
      </c>
      <c r="B1301" s="1">
        <v>71.141138190000504</v>
      </c>
      <c r="C1301" s="1">
        <v>83.4942519209674</v>
      </c>
      <c r="D1301" s="2">
        <f>1-Table1[[#This Row],[RMSE TwitterDF]]/Table1[[#This Row],[RMSE_L4F]]</f>
        <v>-0.17364234035692205</v>
      </c>
    </row>
    <row r="1302" spans="1:4">
      <c r="A1302" t="s">
        <v>300</v>
      </c>
      <c r="B1302" s="1">
        <v>29.210423829416001</v>
      </c>
      <c r="C1302" s="1">
        <v>34.458974333731703</v>
      </c>
      <c r="D1302" s="2">
        <f>1-Table1[[#This Row],[RMSE TwitterDF]]/Table1[[#This Row],[RMSE_L4F]]</f>
        <v>-0.17968073777245963</v>
      </c>
    </row>
    <row r="1303" spans="1:4">
      <c r="A1303" t="s">
        <v>949</v>
      </c>
      <c r="B1303" s="1">
        <v>5.1015676656356099</v>
      </c>
      <c r="C1303" s="1">
        <v>6.0222024901961904</v>
      </c>
      <c r="D1303" s="2">
        <f>1-Table1[[#This Row],[RMSE TwitterDF]]/Table1[[#This Row],[RMSE_L4F]]</f>
        <v>-0.18046116113719668</v>
      </c>
    </row>
    <row r="1304" spans="1:4">
      <c r="A1304" t="s">
        <v>1084</v>
      </c>
      <c r="B1304" s="1">
        <v>169.30128913834699</v>
      </c>
      <c r="C1304" s="1">
        <v>200.288637456017</v>
      </c>
      <c r="D1304" s="2">
        <f>1-Table1[[#This Row],[RMSE TwitterDF]]/Table1[[#This Row],[RMSE_L4F]]</f>
        <v>-0.18303078774756565</v>
      </c>
    </row>
    <row r="1305" spans="1:4">
      <c r="A1305" t="s">
        <v>660</v>
      </c>
      <c r="B1305" s="1">
        <v>91.316165509362705</v>
      </c>
      <c r="C1305" s="1">
        <v>108.896972164918</v>
      </c>
      <c r="D1305" s="2">
        <f>1-Table1[[#This Row],[RMSE TwitterDF]]/Table1[[#This Row],[RMSE_L4F]]</f>
        <v>-0.19252677286096431</v>
      </c>
    </row>
    <row r="1306" spans="1:4">
      <c r="A1306" t="s">
        <v>1376</v>
      </c>
      <c r="B1306" s="1">
        <v>0.95260744144689502</v>
      </c>
      <c r="C1306" s="1">
        <v>1.1369323362217501</v>
      </c>
      <c r="D1306" s="2">
        <f>1-Table1[[#This Row],[RMSE TwitterDF]]/Table1[[#This Row],[RMSE_L4F]]</f>
        <v>-0.1934951237572613</v>
      </c>
    </row>
    <row r="1307" spans="1:4">
      <c r="A1307" t="s">
        <v>1297</v>
      </c>
      <c r="B1307" s="1">
        <v>8.9275165343217502</v>
      </c>
      <c r="C1307" s="1">
        <v>10.680320252665201</v>
      </c>
      <c r="D1307" s="2">
        <f>1-Table1[[#This Row],[RMSE TwitterDF]]/Table1[[#This Row],[RMSE_L4F]]</f>
        <v>-0.19633721333416898</v>
      </c>
    </row>
    <row r="1308" spans="1:4">
      <c r="A1308" t="s">
        <v>1124</v>
      </c>
      <c r="B1308" s="1">
        <v>91.981916248068302</v>
      </c>
      <c r="C1308" s="1">
        <v>110.141962212577</v>
      </c>
      <c r="D1308" s="2">
        <f>1-Table1[[#This Row],[RMSE TwitterDF]]/Table1[[#This Row],[RMSE_L4F]]</f>
        <v>-0.1974306114207538</v>
      </c>
    </row>
    <row r="1309" spans="1:4">
      <c r="A1309" t="s">
        <v>576</v>
      </c>
      <c r="B1309" s="1">
        <v>0.98688367801853605</v>
      </c>
      <c r="C1309" s="1">
        <v>1.1826462637309301</v>
      </c>
      <c r="D1309" s="2">
        <f>1-Table1[[#This Row],[RMSE TwitterDF]]/Table1[[#This Row],[RMSE_L4F]]</f>
        <v>-0.19836439701327913</v>
      </c>
    </row>
    <row r="1310" spans="1:4">
      <c r="A1310" t="s">
        <v>984</v>
      </c>
      <c r="B1310" s="1">
        <v>354.246431833705</v>
      </c>
      <c r="C1310" s="1">
        <v>426.531656600894</v>
      </c>
      <c r="D1310" s="2">
        <f>1-Table1[[#This Row],[RMSE TwitterDF]]/Table1[[#This Row],[RMSE_L4F]]</f>
        <v>-0.20405350138042344</v>
      </c>
    </row>
    <row r="1311" spans="1:4">
      <c r="A1311" t="s">
        <v>1154</v>
      </c>
      <c r="B1311" s="1">
        <v>51.754315842578102</v>
      </c>
      <c r="C1311" s="1">
        <v>62.396617247059403</v>
      </c>
      <c r="D1311" s="2">
        <f>1-Table1[[#This Row],[RMSE TwitterDF]]/Table1[[#This Row],[RMSE_L4F]]</f>
        <v>-0.20563118710432104</v>
      </c>
    </row>
    <row r="1312" spans="1:4">
      <c r="A1312" t="s">
        <v>1202</v>
      </c>
      <c r="B1312" s="1">
        <v>31.640692896485302</v>
      </c>
      <c r="C1312" s="1">
        <v>38.172920494706297</v>
      </c>
      <c r="D1312" s="2">
        <f>1-Table1[[#This Row],[RMSE TwitterDF]]/Table1[[#This Row],[RMSE_L4F]]</f>
        <v>-0.20645020700373484</v>
      </c>
    </row>
    <row r="1313" spans="1:4">
      <c r="A1313" t="s">
        <v>425</v>
      </c>
      <c r="B1313" s="1">
        <v>1.8569533817705099</v>
      </c>
      <c r="C1313" s="1">
        <v>2.2457753074688398</v>
      </c>
      <c r="D1313" s="2">
        <f>1-Table1[[#This Row],[RMSE TwitterDF]]/Table1[[#This Row],[RMSE_L4F]]</f>
        <v>-0.2093870150512922</v>
      </c>
    </row>
    <row r="1314" spans="1:4">
      <c r="A1314" t="s">
        <v>1127</v>
      </c>
      <c r="B1314" s="1">
        <v>87.843024765771801</v>
      </c>
      <c r="C1314" s="1">
        <v>106.374591435144</v>
      </c>
      <c r="D1314" s="2">
        <f>1-Table1[[#This Row],[RMSE TwitterDF]]/Table1[[#This Row],[RMSE_L4F]]</f>
        <v>-0.2109623014324189</v>
      </c>
    </row>
    <row r="1315" spans="1:4">
      <c r="A1315" t="s">
        <v>924</v>
      </c>
      <c r="B1315" s="1">
        <v>368.08147922608703</v>
      </c>
      <c r="C1315" s="1">
        <v>451.12712724790299</v>
      </c>
      <c r="D1315" s="2">
        <f>1-Table1[[#This Row],[RMSE TwitterDF]]/Table1[[#This Row],[RMSE_L4F]]</f>
        <v>-0.2256175676005876</v>
      </c>
    </row>
    <row r="1316" spans="1:4">
      <c r="A1316" t="s">
        <v>870</v>
      </c>
      <c r="B1316" s="1">
        <v>20.911627048924998</v>
      </c>
      <c r="C1316" s="1">
        <v>25.677050077392298</v>
      </c>
      <c r="D1316" s="2">
        <f>1-Table1[[#This Row],[RMSE TwitterDF]]/Table1[[#This Row],[RMSE_L4F]]</f>
        <v>-0.22788389527596675</v>
      </c>
    </row>
    <row r="1317" spans="1:4">
      <c r="A1317" t="s">
        <v>595</v>
      </c>
      <c r="B1317" s="1">
        <v>53.710441926777101</v>
      </c>
      <c r="C1317" s="1">
        <v>66.001288857378299</v>
      </c>
      <c r="D1317" s="2">
        <f>1-Table1[[#This Row],[RMSE TwitterDF]]/Table1[[#This Row],[RMSE_L4F]]</f>
        <v>-0.2288353342420304</v>
      </c>
    </row>
    <row r="1318" spans="1:4">
      <c r="A1318" t="s">
        <v>899</v>
      </c>
      <c r="B1318" s="1">
        <v>135.831144897782</v>
      </c>
      <c r="C1318" s="1">
        <v>167.40927314770801</v>
      </c>
      <c r="D1318" s="2">
        <f>1-Table1[[#This Row],[RMSE TwitterDF]]/Table1[[#This Row],[RMSE_L4F]]</f>
        <v>-0.23248076333074952</v>
      </c>
    </row>
    <row r="1319" spans="1:4">
      <c r="A1319" t="s">
        <v>363</v>
      </c>
      <c r="B1319" s="1">
        <v>2.5317042708719901</v>
      </c>
      <c r="C1319" s="1">
        <v>3.1219242544445902</v>
      </c>
      <c r="D1319" s="2">
        <f>1-Table1[[#This Row],[RMSE TwitterDF]]/Table1[[#This Row],[RMSE_L4F]]</f>
        <v>-0.23313148789266447</v>
      </c>
    </row>
    <row r="1320" spans="1:4">
      <c r="A1320" t="s">
        <v>259</v>
      </c>
      <c r="B1320" s="1">
        <v>72.326157195760601</v>
      </c>
      <c r="C1320" s="1">
        <v>89.299457497463905</v>
      </c>
      <c r="D1320" s="2">
        <f>1-Table1[[#This Row],[RMSE TwitterDF]]/Table1[[#This Row],[RMSE_L4F]]</f>
        <v>-0.23467720337695752</v>
      </c>
    </row>
    <row r="1321" spans="1:4">
      <c r="A1321" t="s">
        <v>665</v>
      </c>
      <c r="B1321" s="1">
        <v>9.4696923672003006</v>
      </c>
      <c r="C1321" s="1">
        <v>11.844485633350599</v>
      </c>
      <c r="D1321" s="2">
        <f>1-Table1[[#This Row],[RMSE TwitterDF]]/Table1[[#This Row],[RMSE_L4F]]</f>
        <v>-0.25077829078965141</v>
      </c>
    </row>
    <row r="1322" spans="1:4">
      <c r="A1322" t="s">
        <v>1192</v>
      </c>
      <c r="B1322" s="1">
        <v>36.926228821800898</v>
      </c>
      <c r="C1322" s="1">
        <v>46.358111658968099</v>
      </c>
      <c r="D1322" s="2">
        <f>1-Table1[[#This Row],[RMSE TwitterDF]]/Table1[[#This Row],[RMSE_L4F]]</f>
        <v>-0.25542502275777235</v>
      </c>
    </row>
    <row r="1323" spans="1:4">
      <c r="A1323" t="s">
        <v>613</v>
      </c>
      <c r="B1323" s="1">
        <v>7.4953919667549096</v>
      </c>
      <c r="C1323" s="1">
        <v>9.4223194739295408</v>
      </c>
      <c r="D1323" s="2">
        <f>1-Table1[[#This Row],[RMSE TwitterDF]]/Table1[[#This Row],[RMSE_L4F]]</f>
        <v>-0.2570816197099941</v>
      </c>
    </row>
    <row r="1324" spans="1:4">
      <c r="A1324" t="s">
        <v>617</v>
      </c>
      <c r="B1324" s="1">
        <v>278.29422965939898</v>
      </c>
      <c r="C1324" s="1">
        <v>350.011185109194</v>
      </c>
      <c r="D1324" s="2">
        <f>1-Table1[[#This Row],[RMSE TwitterDF]]/Table1[[#This Row],[RMSE_L4F]]</f>
        <v>-0.25770191332234438</v>
      </c>
    </row>
    <row r="1325" spans="1:4">
      <c r="A1325" t="s">
        <v>1171</v>
      </c>
      <c r="B1325" s="1">
        <v>43.005433765203797</v>
      </c>
      <c r="C1325" s="1">
        <v>54.460309079703599</v>
      </c>
      <c r="D1325" s="2">
        <f>1-Table1[[#This Row],[RMSE TwitterDF]]/Table1[[#This Row],[RMSE_L4F]]</f>
        <v>-0.26635879031100651</v>
      </c>
    </row>
    <row r="1326" spans="1:4">
      <c r="A1326" t="s">
        <v>699</v>
      </c>
      <c r="B1326" s="1">
        <v>136.23882313843899</v>
      </c>
      <c r="C1326" s="1">
        <v>172.947758640579</v>
      </c>
      <c r="D1326" s="2">
        <f>1-Table1[[#This Row],[RMSE TwitterDF]]/Table1[[#This Row],[RMSE_L4F]]</f>
        <v>-0.26944548298716775</v>
      </c>
    </row>
    <row r="1327" spans="1:4">
      <c r="A1327" t="s">
        <v>14</v>
      </c>
      <c r="B1327" s="1">
        <v>37.244328180511502</v>
      </c>
      <c r="C1327" s="1">
        <v>47.349096842386203</v>
      </c>
      <c r="D1327" s="2">
        <f>1-Table1[[#This Row],[RMSE TwitterDF]]/Table1[[#This Row],[RMSE_L4F]]</f>
        <v>-0.2713102680467232</v>
      </c>
    </row>
    <row r="1328" spans="1:4">
      <c r="A1328" t="s">
        <v>201</v>
      </c>
      <c r="B1328" s="1">
        <v>543.40545623992705</v>
      </c>
      <c r="C1328" s="1">
        <v>692.546334587101</v>
      </c>
      <c r="D1328" s="2">
        <f>1-Table1[[#This Row],[RMSE TwitterDF]]/Table1[[#This Row],[RMSE_L4F]]</f>
        <v>-0.27445598242452052</v>
      </c>
    </row>
    <row r="1329" spans="1:4">
      <c r="A1329" t="s">
        <v>927</v>
      </c>
      <c r="B1329" s="1">
        <v>31.490287951908499</v>
      </c>
      <c r="C1329" s="1">
        <v>40.310978630599401</v>
      </c>
      <c r="D1329" s="2">
        <f>1-Table1[[#This Row],[RMSE TwitterDF]]/Table1[[#This Row],[RMSE_L4F]]</f>
        <v>-0.28010828901157492</v>
      </c>
    </row>
    <row r="1330" spans="1:4">
      <c r="A1330" t="s">
        <v>575</v>
      </c>
      <c r="B1330" s="1">
        <v>211.52227014224499</v>
      </c>
      <c r="C1330" s="1">
        <v>274.194284360849</v>
      </c>
      <c r="D1330" s="2">
        <f>1-Table1[[#This Row],[RMSE TwitterDF]]/Table1[[#This Row],[RMSE_L4F]]</f>
        <v>-0.29629038198416735</v>
      </c>
    </row>
    <row r="1331" spans="1:4">
      <c r="A1331" t="s">
        <v>1187</v>
      </c>
      <c r="B1331" s="1">
        <v>36.825065059910798</v>
      </c>
      <c r="C1331" s="1">
        <v>47.872250974702197</v>
      </c>
      <c r="D1331" s="2">
        <f>1-Table1[[#This Row],[RMSE TwitterDF]]/Table1[[#This Row],[RMSE_L4F]]</f>
        <v>-0.29999094086646427</v>
      </c>
    </row>
    <row r="1332" spans="1:4">
      <c r="A1332" t="s">
        <v>979</v>
      </c>
      <c r="B1332" s="1">
        <v>1.2634053909249301</v>
      </c>
      <c r="C1332" s="1">
        <v>1.6502697943323299</v>
      </c>
      <c r="D1332" s="2">
        <f>1-Table1[[#This Row],[RMSE TwitterDF]]/Table1[[#This Row],[RMSE_L4F]]</f>
        <v>-0.30620765605897815</v>
      </c>
    </row>
    <row r="1333" spans="1:4">
      <c r="A1333" t="s">
        <v>375</v>
      </c>
      <c r="B1333" s="1">
        <v>148.671951704028</v>
      </c>
      <c r="C1333" s="1">
        <v>194.98132517169799</v>
      </c>
      <c r="D1333" s="2">
        <f>1-Table1[[#This Row],[RMSE TwitterDF]]/Table1[[#This Row],[RMSE_L4F]]</f>
        <v>-0.31148695457944475</v>
      </c>
    </row>
    <row r="1334" spans="1:4">
      <c r="A1334" t="s">
        <v>1193</v>
      </c>
      <c r="B1334" s="1">
        <v>33.915485628856501</v>
      </c>
      <c r="C1334" s="1">
        <v>45.1078626072592</v>
      </c>
      <c r="D1334" s="2">
        <f>1-Table1[[#This Row],[RMSE TwitterDF]]/Table1[[#This Row],[RMSE_L4F]]</f>
        <v>-0.33000786428013962</v>
      </c>
    </row>
    <row r="1335" spans="1:4">
      <c r="A1335" t="s">
        <v>1349</v>
      </c>
      <c r="B1335" s="1">
        <v>2.9641541251121399</v>
      </c>
      <c r="C1335" s="1">
        <v>4.059392761662</v>
      </c>
      <c r="D1335" s="2">
        <f>1-Table1[[#This Row],[RMSE TwitterDF]]/Table1[[#This Row],[RMSE_L4F]]</f>
        <v>-0.36949449668324008</v>
      </c>
    </row>
    <row r="1336" spans="1:4">
      <c r="A1336" t="s">
        <v>453</v>
      </c>
      <c r="B1336" s="1">
        <v>257.59567636436998</v>
      </c>
      <c r="C1336" s="1">
        <v>354.188355857494</v>
      </c>
      <c r="D1336" s="2">
        <f>1-Table1[[#This Row],[RMSE TwitterDF]]/Table1[[#This Row],[RMSE_L4F]]</f>
        <v>-0.37497787562433049</v>
      </c>
    </row>
    <row r="1337" spans="1:4">
      <c r="A1337" t="s">
        <v>1320</v>
      </c>
      <c r="B1337" s="1">
        <v>5.4848169442347503</v>
      </c>
      <c r="C1337" s="1">
        <v>7.56053631105235</v>
      </c>
      <c r="D1337" s="2">
        <f>1-Table1[[#This Row],[RMSE TwitterDF]]/Table1[[#This Row],[RMSE_L4F]]</f>
        <v>-0.37844824866934679</v>
      </c>
    </row>
    <row r="1338" spans="1:4">
      <c r="A1338" t="s">
        <v>306</v>
      </c>
      <c r="B1338" s="1">
        <v>6.4915562872321297</v>
      </c>
      <c r="C1338" s="1">
        <v>9.2634162319300106</v>
      </c>
      <c r="D1338" s="2">
        <f>1-Table1[[#This Row],[RMSE TwitterDF]]/Table1[[#This Row],[RMSE_L4F]]</f>
        <v>-0.42699467154735959</v>
      </c>
    </row>
    <row r="1339" spans="1:4">
      <c r="A1339" t="s">
        <v>264</v>
      </c>
      <c r="B1339" s="1">
        <v>310.64720896460602</v>
      </c>
      <c r="C1339" s="1">
        <v>450.60122695508301</v>
      </c>
      <c r="D1339" s="2">
        <f>1-Table1[[#This Row],[RMSE TwitterDF]]/Table1[[#This Row],[RMSE_L4F]]</f>
        <v>-0.45052398332161681</v>
      </c>
    </row>
    <row r="1340" spans="1:4">
      <c r="A1340" t="s">
        <v>1374</v>
      </c>
      <c r="B1340" s="1">
        <v>0.79292563371734903</v>
      </c>
      <c r="C1340" s="1">
        <v>1.1582346804046</v>
      </c>
      <c r="D1340" s="2">
        <f>1-Table1[[#This Row],[RMSE TwitterDF]]/Table1[[#This Row],[RMSE_L4F]]</f>
        <v>-0.46071035057175513</v>
      </c>
    </row>
    <row r="1341" spans="1:4">
      <c r="A1341" t="s">
        <v>457</v>
      </c>
      <c r="B1341" s="1">
        <v>191.88862660131599</v>
      </c>
      <c r="C1341" s="1">
        <v>283.39474277877099</v>
      </c>
      <c r="D1341" s="2">
        <f>1-Table1[[#This Row],[RMSE TwitterDF]]/Table1[[#This Row],[RMSE_L4F]]</f>
        <v>-0.47687097353391272</v>
      </c>
    </row>
    <row r="1342" spans="1:4">
      <c r="A1342" t="s">
        <v>79</v>
      </c>
      <c r="B1342" s="1">
        <v>891.61552140746505</v>
      </c>
      <c r="C1342" s="1">
        <v>1319.17252178802</v>
      </c>
      <c r="D1342" s="2">
        <f>1-Table1[[#This Row],[RMSE TwitterDF]]/Table1[[#This Row],[RMSE_L4F]]</f>
        <v>-0.47953068347849337</v>
      </c>
    </row>
    <row r="1343" spans="1:4">
      <c r="A1343" t="s">
        <v>262</v>
      </c>
      <c r="B1343" s="1">
        <v>160.68119284874001</v>
      </c>
      <c r="C1343" s="1">
        <v>238.811634715211</v>
      </c>
      <c r="D1343" s="2">
        <f>1-Table1[[#This Row],[RMSE TwitterDF]]/Table1[[#This Row],[RMSE_L4F]]</f>
        <v>-0.48624509490678491</v>
      </c>
    </row>
    <row r="1344" spans="1:4">
      <c r="A1344" t="s">
        <v>786</v>
      </c>
      <c r="B1344" s="1">
        <v>23.6210827751521</v>
      </c>
      <c r="C1344" s="1">
        <v>35.8812166585003</v>
      </c>
      <c r="D1344" s="2">
        <f>1-Table1[[#This Row],[RMSE TwitterDF]]/Table1[[#This Row],[RMSE_L4F]]</f>
        <v>-0.5190335261110508</v>
      </c>
    </row>
    <row r="1345" spans="1:4">
      <c r="A1345" t="s">
        <v>238</v>
      </c>
      <c r="B1345" s="1">
        <v>559.63439478574401</v>
      </c>
      <c r="C1345" s="1">
        <v>862.96269438347997</v>
      </c>
      <c r="D1345" s="2">
        <f>1-Table1[[#This Row],[RMSE TwitterDF]]/Table1[[#This Row],[RMSE_L4F]]</f>
        <v>-0.54201153900461252</v>
      </c>
    </row>
    <row r="1346" spans="1:4">
      <c r="A1346" t="s">
        <v>1102</v>
      </c>
      <c r="B1346" s="1">
        <v>102.540583632368</v>
      </c>
      <c r="C1346" s="1">
        <v>160.07080577016001</v>
      </c>
      <c r="D1346" s="2">
        <f>1-Table1[[#This Row],[RMSE TwitterDF]]/Table1[[#This Row],[RMSE_L4F]]</f>
        <v>-0.56104831960047474</v>
      </c>
    </row>
    <row r="1347" spans="1:4">
      <c r="A1347" t="s">
        <v>783</v>
      </c>
      <c r="B1347" s="1">
        <v>62.163315892429097</v>
      </c>
      <c r="C1347" s="1">
        <v>97.678953087647599</v>
      </c>
      <c r="D1347" s="2">
        <f>1-Table1[[#This Row],[RMSE TwitterDF]]/Table1[[#This Row],[RMSE_L4F]]</f>
        <v>-0.57132790755043961</v>
      </c>
    </row>
    <row r="1348" spans="1:4">
      <c r="A1348" t="s">
        <v>871</v>
      </c>
      <c r="B1348" s="1">
        <v>326.65040325548301</v>
      </c>
      <c r="C1348" s="1">
        <v>515.50906034882098</v>
      </c>
      <c r="D1348" s="2">
        <f>1-Table1[[#This Row],[RMSE TwitterDF]]/Table1[[#This Row],[RMSE_L4F]]</f>
        <v>-0.57816753082538219</v>
      </c>
    </row>
    <row r="1349" spans="1:4">
      <c r="A1349" t="s">
        <v>16</v>
      </c>
      <c r="B1349" s="1">
        <v>343.068864474843</v>
      </c>
      <c r="C1349" s="1">
        <v>546.28152326524798</v>
      </c>
      <c r="D1349" s="2">
        <f>1-Table1[[#This Row],[RMSE TwitterDF]]/Table1[[#This Row],[RMSE_L4F]]</f>
        <v>-0.59233780687581583</v>
      </c>
    </row>
    <row r="1350" spans="1:4">
      <c r="A1350" t="s">
        <v>756</v>
      </c>
      <c r="B1350" s="1">
        <v>57.818905791578899</v>
      </c>
      <c r="C1350" s="1">
        <v>96.244917820708494</v>
      </c>
      <c r="D1350" s="2">
        <f>1-Table1[[#This Row],[RMSE TwitterDF]]/Table1[[#This Row],[RMSE_L4F]]</f>
        <v>-0.66459251525175334</v>
      </c>
    </row>
    <row r="1351" spans="1:4">
      <c r="A1351" t="s">
        <v>560</v>
      </c>
      <c r="B1351" s="1">
        <v>143.21568193608999</v>
      </c>
      <c r="C1351" s="1">
        <v>243.058056959357</v>
      </c>
      <c r="D1351" s="2">
        <f>1-Table1[[#This Row],[RMSE TwitterDF]]/Table1[[#This Row],[RMSE_L4F]]</f>
        <v>-0.6971469442000191</v>
      </c>
    </row>
    <row r="1352" spans="1:4">
      <c r="A1352" t="s">
        <v>829</v>
      </c>
      <c r="B1352" s="1">
        <v>57.8997979207588</v>
      </c>
      <c r="C1352" s="1">
        <v>104.396313426997</v>
      </c>
      <c r="D1352" s="2">
        <f>1-Table1[[#This Row],[RMSE TwitterDF]]/Table1[[#This Row],[RMSE_L4F]]</f>
        <v>-0.80305142981453859</v>
      </c>
    </row>
    <row r="1353" spans="1:4">
      <c r="A1353" t="s">
        <v>1099</v>
      </c>
      <c r="B1353" s="1">
        <v>90.143622566401902</v>
      </c>
      <c r="C1353" s="1">
        <v>166.10968317278599</v>
      </c>
      <c r="D1353" s="2">
        <f>1-Table1[[#This Row],[RMSE TwitterDF]]/Table1[[#This Row],[RMSE_L4F]]</f>
        <v>-0.84272251817288257</v>
      </c>
    </row>
    <row r="1354" spans="1:4">
      <c r="A1354" t="s">
        <v>1162</v>
      </c>
      <c r="B1354" s="1">
        <v>29.987942021196901</v>
      </c>
      <c r="C1354" s="1">
        <v>58.004850586721801</v>
      </c>
      <c r="D1354" s="2">
        <f>1-Table1[[#This Row],[RMSE TwitterDF]]/Table1[[#This Row],[RMSE_L4F]]</f>
        <v>-0.93427246677085152</v>
      </c>
    </row>
    <row r="1355" spans="1:4">
      <c r="A1355" t="s">
        <v>194</v>
      </c>
      <c r="B1355" s="1">
        <v>135.02093566622099</v>
      </c>
      <c r="C1355" s="1">
        <v>271.56273499924202</v>
      </c>
      <c r="D1355" s="2">
        <f>1-Table1[[#This Row],[RMSE TwitterDF]]/Table1[[#This Row],[RMSE_L4F]]</f>
        <v>-1.0112639099951113</v>
      </c>
    </row>
    <row r="1356" spans="1:4">
      <c r="A1356" t="s">
        <v>1090</v>
      </c>
      <c r="B1356" s="1">
        <v>92.183016092349405</v>
      </c>
      <c r="C1356" s="1">
        <v>186.30811302452099</v>
      </c>
      <c r="D1356" s="2">
        <f>1-Table1[[#This Row],[RMSE TwitterDF]]/Table1[[#This Row],[RMSE_L4F]]</f>
        <v>-1.0210676643284984</v>
      </c>
    </row>
    <row r="1357" spans="1:4">
      <c r="A1357" t="s">
        <v>633</v>
      </c>
      <c r="B1357" s="1">
        <v>6305.0488803558401</v>
      </c>
      <c r="C1357" s="1">
        <v>13726.6305114842</v>
      </c>
      <c r="D1357" s="2">
        <f>1-Table1[[#This Row],[RMSE TwitterDF]]/Table1[[#This Row],[RMSE_L4F]]</f>
        <v>-1.1770855027391169</v>
      </c>
    </row>
    <row r="1358" spans="1:4">
      <c r="A1358" t="s">
        <v>1045</v>
      </c>
      <c r="B1358" s="1">
        <v>257.35531026131298</v>
      </c>
      <c r="C1358" s="1">
        <v>573.07186175774996</v>
      </c>
      <c r="D1358" s="2">
        <f>1-Table1[[#This Row],[RMSE TwitterDF]]/Table1[[#This Row],[RMSE_L4F]]</f>
        <v>-1.2267730212206045</v>
      </c>
    </row>
    <row r="1359" spans="1:4">
      <c r="A1359" t="s">
        <v>1278</v>
      </c>
      <c r="B1359" s="1">
        <v>5.8935642241945398</v>
      </c>
      <c r="C1359" s="1">
        <v>13.415722949770601</v>
      </c>
      <c r="D1359" s="2">
        <f>1-Table1[[#This Row],[RMSE TwitterDF]]/Table1[[#This Row],[RMSE_L4F]]</f>
        <v>-1.2763343945071028</v>
      </c>
    </row>
    <row r="1360" spans="1:4">
      <c r="A1360" t="s">
        <v>563</v>
      </c>
      <c r="B1360" s="1">
        <v>295.65509639227798</v>
      </c>
      <c r="C1360" s="1">
        <v>707.50267953128298</v>
      </c>
      <c r="D1360" s="2">
        <f>1-Table1[[#This Row],[RMSE TwitterDF]]/Table1[[#This Row],[RMSE_L4F]]</f>
        <v>-1.3930001145407678</v>
      </c>
    </row>
    <row r="1361" spans="1:4">
      <c r="A1361" t="s">
        <v>432</v>
      </c>
      <c r="B1361" s="1">
        <v>30.8012124355519</v>
      </c>
      <c r="C1361" s="1">
        <v>74.045593759601303</v>
      </c>
      <c r="D1361" s="2">
        <f>1-Table1[[#This Row],[RMSE TwitterDF]]/Table1[[#This Row],[RMSE_L4F]]</f>
        <v>-1.4039830871766315</v>
      </c>
    </row>
    <row r="1362" spans="1:4">
      <c r="A1362" t="s">
        <v>500</v>
      </c>
      <c r="B1362" s="1">
        <v>122.281373485378</v>
      </c>
      <c r="C1362" s="1">
        <v>404.128193744187</v>
      </c>
      <c r="D1362" s="2">
        <f>1-Table1[[#This Row],[RMSE TwitterDF]]/Table1[[#This Row],[RMSE_L4F]]</f>
        <v>-2.3049039459187242</v>
      </c>
    </row>
    <row r="1363" spans="1:4">
      <c r="A1363" t="s">
        <v>727</v>
      </c>
      <c r="B1363" s="1">
        <v>74.9392156870761</v>
      </c>
      <c r="C1363" s="1">
        <v>248.77280572819799</v>
      </c>
      <c r="D1363" s="2">
        <f>1-Table1[[#This Row],[RMSE TwitterDF]]/Table1[[#This Row],[RMSE_L4F]]</f>
        <v>-2.3196611873681641</v>
      </c>
    </row>
    <row r="1364" spans="1:4">
      <c r="A1364" t="s">
        <v>1377</v>
      </c>
      <c r="B1364" s="1">
        <v>0.20055725936927399</v>
      </c>
      <c r="C1364" s="1">
        <v>0.92813176404461595</v>
      </c>
      <c r="D1364" s="2">
        <f>1-Table1[[#This Row],[RMSE TwitterDF]]/Table1[[#This Row],[RMSE_L4F]]</f>
        <v>-3.6277644946060166</v>
      </c>
    </row>
    <row r="1365" spans="1:4">
      <c r="A1365" t="s">
        <v>937</v>
      </c>
      <c r="B1365" s="1">
        <v>701.97555964713695</v>
      </c>
      <c r="C1365" s="1">
        <v>3277.1554045185599</v>
      </c>
      <c r="D1365" s="2">
        <f>1-Table1[[#This Row],[RMSE TwitterDF]]/Table1[[#This Row],[RMSE_L4F]]</f>
        <v>-3.6684750764911138</v>
      </c>
    </row>
    <row r="1366" spans="1:4">
      <c r="A1366" t="s">
        <v>1301</v>
      </c>
      <c r="B1366" s="1">
        <v>0.65315377093365101</v>
      </c>
      <c r="C1366" s="1">
        <v>10.1658467937139</v>
      </c>
      <c r="D1366" s="2">
        <f>1-Table1[[#This Row],[RMSE TwitterDF]]/Table1[[#This Row],[RMSE_L4F]]</f>
        <v>-14.564247266279004</v>
      </c>
    </row>
    <row r="1367" spans="1:4">
      <c r="A1367" t="s">
        <v>1358</v>
      </c>
      <c r="B1367" s="1">
        <v>0.117338750431991</v>
      </c>
      <c r="C1367" s="1">
        <v>3.06409954086813</v>
      </c>
      <c r="D1367" s="2">
        <f>1-Table1[[#This Row],[RMSE TwitterDF]]/Table1[[#This Row],[RMSE_L4F]]</f>
        <v>-25.11327911357014</v>
      </c>
    </row>
    <row r="1368" spans="1:4">
      <c r="B1368" s="1"/>
      <c r="C1368" s="1"/>
      <c r="D1368" s="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3"/>
  <sheetViews>
    <sheetView workbookViewId="0">
      <selection activeCell="E13" sqref="E13"/>
    </sheetView>
  </sheetViews>
  <sheetFormatPr baseColWidth="10" defaultRowHeight="15" x14ac:dyDescent="0"/>
  <cols>
    <col min="2" max="2" width="8.83203125" bestFit="1" customWidth="1"/>
    <col min="3" max="3" width="12" bestFit="1" customWidth="1"/>
    <col min="4" max="4" width="12.1640625" bestFit="1" customWidth="1"/>
    <col min="5" max="5" width="10" bestFit="1" customWidth="1"/>
  </cols>
  <sheetData>
    <row r="1" spans="1:6">
      <c r="A1" t="s">
        <v>988</v>
      </c>
      <c r="B1" t="s">
        <v>995</v>
      </c>
      <c r="C1" t="s">
        <v>993</v>
      </c>
      <c r="D1" t="s">
        <v>991</v>
      </c>
      <c r="E1" t="s">
        <v>1382</v>
      </c>
      <c r="F1" t="s">
        <v>1381</v>
      </c>
    </row>
    <row r="2" spans="1:6">
      <c r="A2" t="s">
        <v>842</v>
      </c>
      <c r="B2" s="1">
        <v>85843.768791830094</v>
      </c>
      <c r="C2" s="1">
        <v>78485.028330497502</v>
      </c>
      <c r="D2" s="1">
        <v>78424.4579059565</v>
      </c>
      <c r="E2" t="s">
        <v>991</v>
      </c>
      <c r="F2" s="1">
        <f>1-Table3[[#This Row],[TwitterCF]]/Table3[[#This Row],[TwitterDF]]</f>
        <v>-7.7234100379297566E-4</v>
      </c>
    </row>
    <row r="3" spans="1:6">
      <c r="A3" t="s">
        <v>992</v>
      </c>
      <c r="B3" s="1">
        <v>78479.888462953706</v>
      </c>
      <c r="C3" s="1">
        <v>73581.134086016697</v>
      </c>
      <c r="D3" s="1">
        <v>74782.493000262199</v>
      </c>
      <c r="E3" t="s">
        <v>993</v>
      </c>
      <c r="F3" s="1">
        <f>1-Table3[[#This Row],[TwitterCF]]/Table3[[#This Row],[TwitterDF]]</f>
        <v>1.6064708009149831E-2</v>
      </c>
    </row>
    <row r="4" spans="1:6">
      <c r="A4" t="s">
        <v>994</v>
      </c>
      <c r="B4" s="1">
        <v>68705.881235500099</v>
      </c>
      <c r="C4" s="1">
        <v>65695.856173356093</v>
      </c>
      <c r="D4" s="1">
        <v>66334.871829237105</v>
      </c>
      <c r="E4" t="s">
        <v>993</v>
      </c>
      <c r="F4" s="1">
        <f>1-Table3[[#This Row],[TwitterCF]]/Table3[[#This Row],[TwitterDF]]</f>
        <v>9.633178421238231E-3</v>
      </c>
    </row>
    <row r="5" spans="1:6">
      <c r="A5" t="s">
        <v>417</v>
      </c>
      <c r="B5" s="1">
        <v>54803.7105695805</v>
      </c>
      <c r="C5" s="1">
        <v>53019.873329945498</v>
      </c>
      <c r="D5" s="1">
        <v>53779.4967817707</v>
      </c>
      <c r="E5" t="s">
        <v>993</v>
      </c>
      <c r="F5" s="1">
        <f>1-Table3[[#This Row],[TwitterCF]]/Table3[[#This Row],[TwitterDF]]</f>
        <v>1.4124777978262615E-2</v>
      </c>
    </row>
    <row r="6" spans="1:6">
      <c r="A6" t="s">
        <v>529</v>
      </c>
      <c r="B6" s="1">
        <v>40128.752823977702</v>
      </c>
      <c r="C6" s="1">
        <v>39222.356534139297</v>
      </c>
      <c r="D6" s="1">
        <v>39553.866888176199</v>
      </c>
      <c r="E6" t="s">
        <v>993</v>
      </c>
      <c r="F6" s="1">
        <f>1-Table3[[#This Row],[TwitterCF]]/Table3[[#This Row],[TwitterDF]]</f>
        <v>8.3812375405449835E-3</v>
      </c>
    </row>
    <row r="7" spans="1:6">
      <c r="A7" t="s">
        <v>793</v>
      </c>
      <c r="B7" s="1">
        <v>38711.833508977601</v>
      </c>
      <c r="C7" s="1">
        <v>36374.788394384603</v>
      </c>
      <c r="D7" s="1">
        <v>36033.212041963103</v>
      </c>
      <c r="E7" t="s">
        <v>991</v>
      </c>
      <c r="F7" s="1">
        <f>1-Table3[[#This Row],[TwitterCF]]/Table3[[#This Row],[TwitterDF]]</f>
        <v>-9.4794866475880202E-3</v>
      </c>
    </row>
    <row r="8" spans="1:6">
      <c r="A8" t="s">
        <v>330</v>
      </c>
      <c r="B8" s="1">
        <v>36113.0758051632</v>
      </c>
      <c r="C8" s="1">
        <v>35137.3996836761</v>
      </c>
      <c r="D8" s="1">
        <v>35671.827891622401</v>
      </c>
      <c r="E8" t="s">
        <v>993</v>
      </c>
      <c r="F8" s="1">
        <f>1-Table3[[#This Row],[TwitterCF]]/Table3[[#This Row],[TwitterDF]]</f>
        <v>1.4981800472069762E-2</v>
      </c>
    </row>
    <row r="9" spans="1:6">
      <c r="A9" t="s">
        <v>309</v>
      </c>
      <c r="B9" s="1">
        <v>34020.117629698798</v>
      </c>
      <c r="C9" s="1">
        <v>32816.408222987302</v>
      </c>
      <c r="D9" s="1">
        <v>33393.170475458202</v>
      </c>
      <c r="E9" t="s">
        <v>993</v>
      </c>
      <c r="F9" s="1">
        <f>1-Table3[[#This Row],[TwitterCF]]/Table3[[#This Row],[TwitterDF]]</f>
        <v>1.7271862607199373E-2</v>
      </c>
    </row>
    <row r="10" spans="1:6">
      <c r="A10" t="s">
        <v>885</v>
      </c>
      <c r="B10" s="1">
        <v>29997.3131831918</v>
      </c>
      <c r="C10" s="1">
        <v>30373.897488810198</v>
      </c>
      <c r="D10" s="1">
        <v>30700.716940233498</v>
      </c>
      <c r="E10" t="s">
        <v>995</v>
      </c>
      <c r="F10" s="1">
        <f>1-Table3[[#This Row],[TwitterCF]]/Table3[[#This Row],[TwitterDF]]</f>
        <v>1.0645336135293948E-2</v>
      </c>
    </row>
    <row r="11" spans="1:6">
      <c r="A11" t="s">
        <v>916</v>
      </c>
      <c r="B11" s="1">
        <v>29616.367244520301</v>
      </c>
      <c r="C11" s="1">
        <v>28315.762133011802</v>
      </c>
      <c r="D11" s="1">
        <v>28912.1682106675</v>
      </c>
      <c r="E11" t="s">
        <v>993</v>
      </c>
      <c r="F11" s="1">
        <f>1-Table3[[#This Row],[TwitterCF]]/Table3[[#This Row],[TwitterDF]]</f>
        <v>2.0628203091169306E-2</v>
      </c>
    </row>
    <row r="12" spans="1:6">
      <c r="A12" t="s">
        <v>341</v>
      </c>
      <c r="B12" s="1">
        <v>23422.550079188099</v>
      </c>
      <c r="C12" s="1">
        <v>22810.1215097725</v>
      </c>
      <c r="D12" s="1">
        <v>23143.959625005398</v>
      </c>
      <c r="E12" t="s">
        <v>993</v>
      </c>
      <c r="F12" s="1">
        <f>1-Table3[[#This Row],[TwitterCF]]/Table3[[#This Row],[TwitterDF]]</f>
        <v>1.4424416592578648E-2</v>
      </c>
    </row>
    <row r="13" spans="1:6">
      <c r="A13" t="s">
        <v>996</v>
      </c>
      <c r="B13" s="1">
        <v>21025.582051065801</v>
      </c>
      <c r="C13" s="1">
        <v>20497.57576734</v>
      </c>
      <c r="D13" s="1">
        <v>21197.780007408099</v>
      </c>
      <c r="E13" t="s">
        <v>995</v>
      </c>
      <c r="F13" s="1">
        <f>1-Table3[[#This Row],[TwitterCF]]/Table3[[#This Row],[TwitterDF]]</f>
        <v>3.3031960885686829E-2</v>
      </c>
    </row>
    <row r="14" spans="1:6">
      <c r="A14" t="s">
        <v>67</v>
      </c>
      <c r="B14" s="1">
        <v>21072.103836380302</v>
      </c>
      <c r="C14" s="1">
        <v>20189.473775832699</v>
      </c>
      <c r="D14" s="1">
        <v>20573.0025285997</v>
      </c>
      <c r="E14" t="s">
        <v>993</v>
      </c>
      <c r="F14" s="1">
        <f>1-Table3[[#This Row],[TwitterCF]]/Table3[[#This Row],[TwitterDF]]</f>
        <v>1.8642332456520916E-2</v>
      </c>
    </row>
    <row r="15" spans="1:6">
      <c r="A15" t="s">
        <v>80</v>
      </c>
      <c r="B15" s="1">
        <v>18830.843340618401</v>
      </c>
      <c r="C15" s="1">
        <v>19496.138202718899</v>
      </c>
      <c r="D15" s="1">
        <v>19782.854378143202</v>
      </c>
      <c r="E15" t="s">
        <v>995</v>
      </c>
      <c r="F15" s="1">
        <f>1-Table3[[#This Row],[TwitterCF]]/Table3[[#This Row],[TwitterDF]]</f>
        <v>1.4493165139054742E-2</v>
      </c>
    </row>
    <row r="16" spans="1:6">
      <c r="A16" t="s">
        <v>715</v>
      </c>
      <c r="B16" s="1">
        <v>19965.806397296299</v>
      </c>
      <c r="C16" s="1">
        <v>19286.950527838198</v>
      </c>
      <c r="D16" s="1">
        <v>19491.772435654901</v>
      </c>
      <c r="E16" t="s">
        <v>993</v>
      </c>
      <c r="F16" s="1">
        <f>1-Table3[[#This Row],[TwitterCF]]/Table3[[#This Row],[TwitterDF]]</f>
        <v>1.0508121233861578E-2</v>
      </c>
    </row>
    <row r="17" spans="1:6">
      <c r="A17" t="s">
        <v>85</v>
      </c>
      <c r="B17" s="1">
        <v>19087.464158265899</v>
      </c>
      <c r="C17" s="1">
        <v>18237.417685472301</v>
      </c>
      <c r="D17" s="1">
        <v>18092.827152097201</v>
      </c>
      <c r="E17" t="s">
        <v>991</v>
      </c>
      <c r="F17" s="1">
        <f>1-Table3[[#This Row],[TwitterCF]]/Table3[[#This Row],[TwitterDF]]</f>
        <v>-7.9915942466923795E-3</v>
      </c>
    </row>
    <row r="18" spans="1:6">
      <c r="A18" t="s">
        <v>747</v>
      </c>
      <c r="B18" s="1">
        <v>17429.492532599801</v>
      </c>
      <c r="C18" s="1">
        <v>16693.6349369606</v>
      </c>
      <c r="D18" s="1">
        <v>17103.011714125001</v>
      </c>
      <c r="E18" t="s">
        <v>993</v>
      </c>
      <c r="F18" s="1">
        <f>1-Table3[[#This Row],[TwitterCF]]/Table3[[#This Row],[TwitterDF]]</f>
        <v>2.393594672137811E-2</v>
      </c>
    </row>
    <row r="19" spans="1:6">
      <c r="A19" t="s">
        <v>402</v>
      </c>
      <c r="B19" s="1">
        <v>15075.5033837267</v>
      </c>
      <c r="C19" s="1">
        <v>16088.9682332473</v>
      </c>
      <c r="D19" s="1">
        <v>16298.955168819601</v>
      </c>
      <c r="E19" t="s">
        <v>995</v>
      </c>
      <c r="F19" s="1">
        <f>1-Table3[[#This Row],[TwitterCF]]/Table3[[#This Row],[TwitterDF]]</f>
        <v>1.2883459914903694E-2</v>
      </c>
    </row>
    <row r="20" spans="1:6">
      <c r="A20" t="s">
        <v>664</v>
      </c>
      <c r="B20" s="1">
        <v>16145.8646825912</v>
      </c>
      <c r="C20" s="1">
        <v>15638.208886811701</v>
      </c>
      <c r="D20" s="1">
        <v>15815.6432238055</v>
      </c>
      <c r="E20" t="s">
        <v>993</v>
      </c>
      <c r="F20" s="1">
        <f>1-Table3[[#This Row],[TwitterCF]]/Table3[[#This Row],[TwitterDF]]</f>
        <v>1.1218913735151048E-2</v>
      </c>
    </row>
    <row r="21" spans="1:6">
      <c r="A21" t="s">
        <v>416</v>
      </c>
      <c r="B21" s="1">
        <v>15120.586916196</v>
      </c>
      <c r="C21" s="1">
        <v>14642.316251547099</v>
      </c>
      <c r="D21" s="1">
        <v>14691.857519176299</v>
      </c>
      <c r="E21" t="s">
        <v>993</v>
      </c>
      <c r="F21" s="1">
        <f>1-Table3[[#This Row],[TwitterCF]]/Table3[[#This Row],[TwitterDF]]</f>
        <v>3.3720220581051619E-3</v>
      </c>
    </row>
    <row r="22" spans="1:6">
      <c r="A22" t="s">
        <v>788</v>
      </c>
      <c r="B22" s="1">
        <v>14865.0883819306</v>
      </c>
      <c r="C22" s="1">
        <v>14586.725339647601</v>
      </c>
      <c r="D22" s="1">
        <v>14561.513130765499</v>
      </c>
      <c r="E22" t="s">
        <v>991</v>
      </c>
      <c r="F22" s="1">
        <f>1-Table3[[#This Row],[TwitterCF]]/Table3[[#This Row],[TwitterDF]]</f>
        <v>-1.7314278163051977E-3</v>
      </c>
    </row>
    <row r="23" spans="1:6">
      <c r="A23" t="s">
        <v>209</v>
      </c>
      <c r="B23" s="1">
        <v>15212.3568749018</v>
      </c>
      <c r="C23" s="1">
        <v>14187.5320803717</v>
      </c>
      <c r="D23" s="1">
        <v>14073.879447974999</v>
      </c>
      <c r="E23" t="s">
        <v>991</v>
      </c>
      <c r="F23" s="1">
        <f>1-Table3[[#This Row],[TwitterCF]]/Table3[[#This Row],[TwitterDF]]</f>
        <v>-8.0754302903349728E-3</v>
      </c>
    </row>
    <row r="24" spans="1:6">
      <c r="A24" t="s">
        <v>633</v>
      </c>
      <c r="B24" s="1">
        <v>6305.0488803558401</v>
      </c>
      <c r="C24" s="1">
        <v>14027.122504577899</v>
      </c>
      <c r="D24" s="1">
        <v>13726.6305114842</v>
      </c>
      <c r="E24" t="s">
        <v>995</v>
      </c>
      <c r="F24" s="1">
        <f>1-Table3[[#This Row],[TwitterCF]]/Table3[[#This Row],[TwitterDF]]</f>
        <v>-2.1891169347225903E-2</v>
      </c>
    </row>
    <row r="25" spans="1:6">
      <c r="A25" t="s">
        <v>143</v>
      </c>
      <c r="B25" s="1">
        <v>14034.280828553499</v>
      </c>
      <c r="C25" s="1">
        <v>13894.2845720569</v>
      </c>
      <c r="D25" s="1">
        <v>14266.656978524999</v>
      </c>
      <c r="E25" t="s">
        <v>995</v>
      </c>
      <c r="F25" s="1">
        <f>1-Table3[[#This Row],[TwitterCF]]/Table3[[#This Row],[TwitterDF]]</f>
        <v>2.6100887336719114E-2</v>
      </c>
    </row>
    <row r="26" spans="1:6">
      <c r="A26" t="s">
        <v>37</v>
      </c>
      <c r="B26" s="1">
        <v>14304.0677654589</v>
      </c>
      <c r="C26" s="1">
        <v>13876.591651209799</v>
      </c>
      <c r="D26" s="1">
        <v>13984.8250596302</v>
      </c>
      <c r="E26" t="s">
        <v>993</v>
      </c>
      <c r="F26" s="1">
        <f>1-Table3[[#This Row],[TwitterCF]]/Table3[[#This Row],[TwitterDF]]</f>
        <v>7.7393466102652075E-3</v>
      </c>
    </row>
    <row r="27" spans="1:6">
      <c r="A27" t="s">
        <v>628</v>
      </c>
      <c r="B27" s="1">
        <v>13968.9189325065</v>
      </c>
      <c r="C27" s="1">
        <v>13392.5375485273</v>
      </c>
      <c r="D27" s="1">
        <v>13442.030110204299</v>
      </c>
      <c r="E27" t="s">
        <v>993</v>
      </c>
      <c r="F27" s="1">
        <f>1-Table3[[#This Row],[TwitterCF]]/Table3[[#This Row],[TwitterDF]]</f>
        <v>3.6819261131864067E-3</v>
      </c>
    </row>
    <row r="28" spans="1:6">
      <c r="A28" t="s">
        <v>404</v>
      </c>
      <c r="B28" s="1">
        <v>13187.0773941262</v>
      </c>
      <c r="C28" s="1">
        <v>12679.215520702901</v>
      </c>
      <c r="D28" s="1">
        <v>12833.040396700901</v>
      </c>
      <c r="E28" t="s">
        <v>993</v>
      </c>
      <c r="F28" s="1">
        <f>1-Table3[[#This Row],[TwitterCF]]/Table3[[#This Row],[TwitterDF]]</f>
        <v>1.198662758340141E-2</v>
      </c>
    </row>
    <row r="29" spans="1:6" hidden="1">
      <c r="A29" t="s">
        <v>20</v>
      </c>
      <c r="B29" s="1"/>
      <c r="C29" s="1"/>
      <c r="D29" s="1"/>
      <c r="E29" t="s">
        <v>995</v>
      </c>
      <c r="F29" s="1"/>
    </row>
    <row r="30" spans="1:6">
      <c r="A30" t="s">
        <v>176</v>
      </c>
      <c r="B30" s="1">
        <v>10472.1458944317</v>
      </c>
      <c r="C30" s="1">
        <v>12282.040396660601</v>
      </c>
      <c r="D30" s="1">
        <v>11468.554957227499</v>
      </c>
      <c r="E30" t="s">
        <v>995</v>
      </c>
      <c r="F30" s="1">
        <f>1-Table3[[#This Row],[TwitterCF]]/Table3[[#This Row],[TwitterDF]]</f>
        <v>-7.0931816821476756E-2</v>
      </c>
    </row>
    <row r="31" spans="1:6">
      <c r="A31" t="s">
        <v>427</v>
      </c>
      <c r="B31" s="1">
        <v>12354.4420018128</v>
      </c>
      <c r="C31" s="1">
        <v>11869.0400101102</v>
      </c>
      <c r="D31" s="1">
        <v>12164.416938959699</v>
      </c>
      <c r="E31" t="s">
        <v>993</v>
      </c>
      <c r="F31" s="1">
        <f>1-Table3[[#This Row],[TwitterCF]]/Table3[[#This Row],[TwitterDF]]</f>
        <v>2.4282045767724192E-2</v>
      </c>
    </row>
    <row r="32" spans="1:6">
      <c r="A32" t="s">
        <v>594</v>
      </c>
      <c r="B32" s="1">
        <v>11615.3174239824</v>
      </c>
      <c r="C32" s="1">
        <v>11340.561567365399</v>
      </c>
      <c r="D32" s="1">
        <v>11593.112146089899</v>
      </c>
      <c r="E32" t="s">
        <v>993</v>
      </c>
      <c r="F32" s="1">
        <f>1-Table3[[#This Row],[TwitterCF]]/Table3[[#This Row],[TwitterDF]]</f>
        <v>2.1784536847569425E-2</v>
      </c>
    </row>
    <row r="33" spans="1:6">
      <c r="A33" t="s">
        <v>411</v>
      </c>
      <c r="B33" s="1">
        <v>11094.5694280732</v>
      </c>
      <c r="C33" s="1">
        <v>11006.538324663399</v>
      </c>
      <c r="D33" s="1">
        <v>11053.227297610199</v>
      </c>
      <c r="E33" t="s">
        <v>993</v>
      </c>
      <c r="F33" s="1">
        <f>1-Table3[[#This Row],[TwitterCF]]/Table3[[#This Row],[TwitterDF]]</f>
        <v>4.224012742133243E-3</v>
      </c>
    </row>
    <row r="34" spans="1:6">
      <c r="A34" t="s">
        <v>549</v>
      </c>
      <c r="B34" s="1">
        <v>11201.824578548099</v>
      </c>
      <c r="C34" s="1">
        <v>10789.106317792501</v>
      </c>
      <c r="D34" s="1">
        <v>10816.9337719347</v>
      </c>
      <c r="E34" t="s">
        <v>993</v>
      </c>
      <c r="F34" s="1">
        <f>1-Table3[[#This Row],[TwitterCF]]/Table3[[#This Row],[TwitterDF]]</f>
        <v>2.572582464579698E-3</v>
      </c>
    </row>
    <row r="35" spans="1:6">
      <c r="A35" t="s">
        <v>835</v>
      </c>
      <c r="B35" s="1">
        <v>9094.1936113458305</v>
      </c>
      <c r="C35" s="1">
        <v>9901.6732387967204</v>
      </c>
      <c r="D35" s="1">
        <v>10123.2326015002</v>
      </c>
      <c r="E35" t="s">
        <v>995</v>
      </c>
      <c r="F35" s="1">
        <f>1-Table3[[#This Row],[TwitterCF]]/Table3[[#This Row],[TwitterDF]]</f>
        <v>2.1886226606177783E-2</v>
      </c>
    </row>
    <row r="36" spans="1:6">
      <c r="A36" t="s">
        <v>108</v>
      </c>
      <c r="B36" s="1">
        <v>10019.279589665201</v>
      </c>
      <c r="C36" s="1">
        <v>9875.0701658898597</v>
      </c>
      <c r="D36" s="1">
        <v>9945.3803893322493</v>
      </c>
      <c r="E36" t="s">
        <v>993</v>
      </c>
      <c r="F36" s="1">
        <f>1-Table3[[#This Row],[TwitterCF]]/Table3[[#This Row],[TwitterDF]]</f>
        <v>7.0696364231384035E-3</v>
      </c>
    </row>
    <row r="37" spans="1:6">
      <c r="A37" t="s">
        <v>742</v>
      </c>
      <c r="B37" s="1">
        <v>9938.6436701940493</v>
      </c>
      <c r="C37" s="1">
        <v>9755.8923244383495</v>
      </c>
      <c r="D37" s="1">
        <v>9983.8412372755702</v>
      </c>
      <c r="E37" t="s">
        <v>995</v>
      </c>
      <c r="F37" s="1">
        <f>1-Table3[[#This Row],[TwitterCF]]/Table3[[#This Row],[TwitterDF]]</f>
        <v>2.2831784622751483E-2</v>
      </c>
    </row>
    <row r="38" spans="1:6">
      <c r="A38" t="s">
        <v>863</v>
      </c>
      <c r="B38" s="1">
        <v>9618.9085339666308</v>
      </c>
      <c r="C38" s="1">
        <v>9219.3711844640093</v>
      </c>
      <c r="D38" s="1">
        <v>9270.4350544198605</v>
      </c>
      <c r="E38" t="s">
        <v>993</v>
      </c>
      <c r="F38" s="1">
        <f>1-Table3[[#This Row],[TwitterCF]]/Table3[[#This Row],[TwitterDF]]</f>
        <v>5.5082495757851069E-3</v>
      </c>
    </row>
    <row r="39" spans="1:6">
      <c r="A39" t="s">
        <v>269</v>
      </c>
      <c r="B39" s="1">
        <v>9274.6305304145899</v>
      </c>
      <c r="C39" s="1">
        <v>9083.88505304301</v>
      </c>
      <c r="D39" s="1">
        <v>9096.3625423530993</v>
      </c>
      <c r="E39" t="s">
        <v>993</v>
      </c>
      <c r="F39" s="1">
        <f>1-Table3[[#This Row],[TwitterCF]]/Table3[[#This Row],[TwitterDF]]</f>
        <v>1.3717009686007309E-3</v>
      </c>
    </row>
    <row r="40" spans="1:6">
      <c r="A40" t="s">
        <v>998</v>
      </c>
      <c r="B40" s="1">
        <v>8692.5164421083191</v>
      </c>
      <c r="C40" s="1">
        <v>8738.1103937973494</v>
      </c>
      <c r="D40" s="1">
        <v>8798.6430700163892</v>
      </c>
      <c r="E40" t="s">
        <v>995</v>
      </c>
      <c r="F40" s="1">
        <f>1-Table3[[#This Row],[TwitterCF]]/Table3[[#This Row],[TwitterDF]]</f>
        <v>6.8797740444000999E-3</v>
      </c>
    </row>
    <row r="41" spans="1:6">
      <c r="A41" t="s">
        <v>61</v>
      </c>
      <c r="B41" s="1">
        <v>8899.3579512711403</v>
      </c>
      <c r="C41" s="1">
        <v>8694.5968634028995</v>
      </c>
      <c r="D41" s="1">
        <v>8559.1954334950096</v>
      </c>
      <c r="E41" t="s">
        <v>991</v>
      </c>
      <c r="F41" s="1">
        <f>1-Table3[[#This Row],[TwitterCF]]/Table3[[#This Row],[TwitterDF]]</f>
        <v>-1.5819410943465284E-2</v>
      </c>
    </row>
    <row r="42" spans="1:6">
      <c r="A42" t="s">
        <v>736</v>
      </c>
      <c r="B42" s="1">
        <v>8933.5073100991794</v>
      </c>
      <c r="C42" s="1">
        <v>8597.1190359391094</v>
      </c>
      <c r="D42" s="1">
        <v>8738.5631123302592</v>
      </c>
      <c r="E42" t="s">
        <v>993</v>
      </c>
      <c r="F42" s="1">
        <f>1-Table3[[#This Row],[TwitterCF]]/Table3[[#This Row],[TwitterDF]]</f>
        <v>1.6186193836784213E-2</v>
      </c>
    </row>
    <row r="43" spans="1:6">
      <c r="A43" t="s">
        <v>553</v>
      </c>
      <c r="B43" s="1">
        <v>8920.92245436544</v>
      </c>
      <c r="C43" s="1">
        <v>8573.0992203206406</v>
      </c>
      <c r="D43" s="1">
        <v>8762.9861003134902</v>
      </c>
      <c r="E43" t="s">
        <v>993</v>
      </c>
      <c r="F43" s="1">
        <f>1-Table3[[#This Row],[TwitterCF]]/Table3[[#This Row],[TwitterDF]]</f>
        <v>2.1669197898882442E-2</v>
      </c>
    </row>
    <row r="44" spans="1:6">
      <c r="A44" t="s">
        <v>997</v>
      </c>
      <c r="B44" s="1">
        <v>8696.0469897405492</v>
      </c>
      <c r="C44" s="1">
        <v>8436.3534752561209</v>
      </c>
      <c r="D44" s="1">
        <v>8869.8832971085594</v>
      </c>
      <c r="E44" t="s">
        <v>995</v>
      </c>
      <c r="F44" s="1">
        <f>1-Table3[[#This Row],[TwitterCF]]/Table3[[#This Row],[TwitterDF]]</f>
        <v>4.8876609458183284E-2</v>
      </c>
    </row>
    <row r="45" spans="1:6">
      <c r="A45" t="s">
        <v>556</v>
      </c>
      <c r="B45" s="1">
        <v>8519.5914747178194</v>
      </c>
      <c r="C45" s="1">
        <v>8265.0427969265402</v>
      </c>
      <c r="D45" s="1">
        <v>8376.1631493477198</v>
      </c>
      <c r="E45" t="s">
        <v>993</v>
      </c>
      <c r="F45" s="1">
        <f>1-Table3[[#This Row],[TwitterCF]]/Table3[[#This Row],[TwitterDF]]</f>
        <v>1.3266259317051721E-2</v>
      </c>
    </row>
    <row r="46" spans="1:6">
      <c r="A46" t="s">
        <v>522</v>
      </c>
      <c r="B46" s="1">
        <v>8459.1113407128705</v>
      </c>
      <c r="C46" s="1">
        <v>8134.1011548327197</v>
      </c>
      <c r="D46" s="1">
        <v>8240.8253764477704</v>
      </c>
      <c r="E46" t="s">
        <v>993</v>
      </c>
      <c r="F46" s="1">
        <f>1-Table3[[#This Row],[TwitterCF]]/Table3[[#This Row],[TwitterDF]]</f>
        <v>1.2950671412121917E-2</v>
      </c>
    </row>
    <row r="47" spans="1:6">
      <c r="A47" t="s">
        <v>750</v>
      </c>
      <c r="B47" s="1">
        <v>8280.1633806788595</v>
      </c>
      <c r="C47" s="1">
        <v>8097.5776838369102</v>
      </c>
      <c r="D47" s="1">
        <v>8277.7181916886802</v>
      </c>
      <c r="E47" t="s">
        <v>993</v>
      </c>
      <c r="F47" s="1">
        <f>1-Table3[[#This Row],[TwitterCF]]/Table3[[#This Row],[TwitterDF]]</f>
        <v>2.1762097196379782E-2</v>
      </c>
    </row>
    <row r="48" spans="1:6">
      <c r="A48" t="s">
        <v>627</v>
      </c>
      <c r="B48" s="1">
        <v>8191.7211854531597</v>
      </c>
      <c r="C48" s="1">
        <v>8061.8307099301801</v>
      </c>
      <c r="D48" s="1">
        <v>8077.2231977253896</v>
      </c>
      <c r="E48" t="s">
        <v>993</v>
      </c>
      <c r="F48" s="1">
        <f>1-Table3[[#This Row],[TwitterCF]]/Table3[[#This Row],[TwitterDF]]</f>
        <v>1.9056657737951399E-3</v>
      </c>
    </row>
    <row r="49" spans="1:6">
      <c r="A49" t="s">
        <v>999</v>
      </c>
      <c r="B49" s="1">
        <v>7788.8025124696596</v>
      </c>
      <c r="C49" s="1">
        <v>7597.0715894118903</v>
      </c>
      <c r="D49" s="1">
        <v>7665.56575553322</v>
      </c>
      <c r="E49" t="s">
        <v>993</v>
      </c>
      <c r="F49" s="1">
        <f>1-Table3[[#This Row],[TwitterCF]]/Table3[[#This Row],[TwitterDF]]</f>
        <v>8.9353047518885287E-3</v>
      </c>
    </row>
    <row r="50" spans="1:6">
      <c r="A50" t="s">
        <v>268</v>
      </c>
      <c r="B50" s="1">
        <v>7337.5117313953197</v>
      </c>
      <c r="C50" s="1">
        <v>7396.7177850240396</v>
      </c>
      <c r="D50" s="1">
        <v>7450.5094666332097</v>
      </c>
      <c r="E50" t="s">
        <v>995</v>
      </c>
      <c r="F50" s="1">
        <f>1-Table3[[#This Row],[TwitterCF]]/Table3[[#This Row],[TwitterDF]]</f>
        <v>7.2198662185550821E-3</v>
      </c>
    </row>
    <row r="51" spans="1:6">
      <c r="A51" t="s">
        <v>882</v>
      </c>
      <c r="B51" s="1">
        <v>7427.1920589279298</v>
      </c>
      <c r="C51" s="1">
        <v>7330.7467481795502</v>
      </c>
      <c r="D51" s="1">
        <v>7257.0319210427497</v>
      </c>
      <c r="E51" t="s">
        <v>991</v>
      </c>
      <c r="F51" s="1">
        <f>1-Table3[[#This Row],[TwitterCF]]/Table3[[#This Row],[TwitterDF]]</f>
        <v>-1.0157710195962455E-2</v>
      </c>
    </row>
    <row r="52" spans="1:6">
      <c r="A52" t="s">
        <v>68</v>
      </c>
      <c r="B52" s="1">
        <v>7089.1354215109995</v>
      </c>
      <c r="C52" s="1">
        <v>7184.5647244202401</v>
      </c>
      <c r="D52" s="1">
        <v>7209.8903508829198</v>
      </c>
      <c r="E52" t="s">
        <v>995</v>
      </c>
      <c r="F52" s="1">
        <f>1-Table3[[#This Row],[TwitterCF]]/Table3[[#This Row],[TwitterDF]]</f>
        <v>3.512622970691659E-3</v>
      </c>
    </row>
    <row r="53" spans="1:6">
      <c r="A53" t="s">
        <v>830</v>
      </c>
      <c r="B53" s="1">
        <v>7261.1965735164003</v>
      </c>
      <c r="C53" s="1">
        <v>7064.6892086398602</v>
      </c>
      <c r="D53" s="1">
        <v>7141.1848620836799</v>
      </c>
      <c r="E53" t="s">
        <v>993</v>
      </c>
      <c r="F53" s="1">
        <f>1-Table3[[#This Row],[TwitterCF]]/Table3[[#This Row],[TwitterDF]]</f>
        <v>1.0711899344599707E-2</v>
      </c>
    </row>
    <row r="54" spans="1:6">
      <c r="A54" t="s">
        <v>894</v>
      </c>
      <c r="B54" s="1">
        <v>6941.2686005182404</v>
      </c>
      <c r="C54" s="1">
        <v>6700.7936111396402</v>
      </c>
      <c r="D54" s="1">
        <v>6843.5168961949303</v>
      </c>
      <c r="E54" t="s">
        <v>993</v>
      </c>
      <c r="F54" s="1">
        <f>1-Table3[[#This Row],[TwitterCF]]/Table3[[#This Row],[TwitterDF]]</f>
        <v>2.0855254282289515E-2</v>
      </c>
    </row>
    <row r="55" spans="1:6">
      <c r="A55" t="s">
        <v>862</v>
      </c>
      <c r="B55" s="1">
        <v>6769.6282288808898</v>
      </c>
      <c r="C55" s="1">
        <v>6697.6380379980701</v>
      </c>
      <c r="D55" s="1">
        <v>6795.0009610463203</v>
      </c>
      <c r="E55" t="s">
        <v>995</v>
      </c>
      <c r="F55" s="1">
        <f>1-Table3[[#This Row],[TwitterCF]]/Table3[[#This Row],[TwitterDF]]</f>
        <v>1.4328610636908268E-2</v>
      </c>
    </row>
    <row r="56" spans="1:6">
      <c r="A56" t="s">
        <v>590</v>
      </c>
      <c r="B56" s="1">
        <v>6693.1866789973901</v>
      </c>
      <c r="C56" s="1">
        <v>6583.5108577143101</v>
      </c>
      <c r="D56" s="1">
        <v>6601.3083495298797</v>
      </c>
      <c r="E56" t="s">
        <v>993</v>
      </c>
      <c r="F56" s="1">
        <f>1-Table3[[#This Row],[TwitterCF]]/Table3[[#This Row],[TwitterDF]]</f>
        <v>2.6960552171202412E-3</v>
      </c>
    </row>
    <row r="57" spans="1:6">
      <c r="A57" t="s">
        <v>709</v>
      </c>
      <c r="B57" s="1">
        <v>6757.6463551361203</v>
      </c>
      <c r="C57" s="1">
        <v>6515.5709720475097</v>
      </c>
      <c r="D57" s="1">
        <v>6445.8295181547101</v>
      </c>
      <c r="E57" t="s">
        <v>991</v>
      </c>
      <c r="F57" s="1">
        <f>1-Table3[[#This Row],[TwitterCF]]/Table3[[#This Row],[TwitterDF]]</f>
        <v>-1.081962433172845E-2</v>
      </c>
    </row>
    <row r="58" spans="1:6">
      <c r="A58" t="s">
        <v>1000</v>
      </c>
      <c r="B58" s="1">
        <v>6706.4251677797301</v>
      </c>
      <c r="C58" s="1">
        <v>6466.6227028952499</v>
      </c>
      <c r="D58" s="1">
        <v>6688.3065045533103</v>
      </c>
      <c r="E58" t="s">
        <v>993</v>
      </c>
      <c r="F58" s="1">
        <f>1-Table3[[#This Row],[TwitterCF]]/Table3[[#This Row],[TwitterDF]]</f>
        <v>3.3144982441689952E-2</v>
      </c>
    </row>
    <row r="59" spans="1:6">
      <c r="A59" t="s">
        <v>393</v>
      </c>
      <c r="B59" s="1">
        <v>6628.2038452517099</v>
      </c>
      <c r="C59" s="1">
        <v>6415.1692370001001</v>
      </c>
      <c r="D59" s="1">
        <v>6504.8814519514799</v>
      </c>
      <c r="E59" t="s">
        <v>993</v>
      </c>
      <c r="F59" s="1">
        <f>1-Table3[[#This Row],[TwitterCF]]/Table3[[#This Row],[TwitterDF]]</f>
        <v>1.3791521892296155E-2</v>
      </c>
    </row>
    <row r="60" spans="1:6">
      <c r="A60" t="s">
        <v>1001</v>
      </c>
      <c r="B60" s="1">
        <v>6578.8837243481203</v>
      </c>
      <c r="C60" s="1">
        <v>6414.3258366365599</v>
      </c>
      <c r="D60" s="1">
        <v>6467.5142230674601</v>
      </c>
      <c r="E60" t="s">
        <v>993</v>
      </c>
      <c r="F60" s="1">
        <f>1-Table3[[#This Row],[TwitterCF]]/Table3[[#This Row],[TwitterDF]]</f>
        <v>8.2239303380571283E-3</v>
      </c>
    </row>
    <row r="61" spans="1:6">
      <c r="A61" t="s">
        <v>943</v>
      </c>
      <c r="B61" s="1">
        <v>6494.6961963615404</v>
      </c>
      <c r="C61" s="1">
        <v>6404.8284821339303</v>
      </c>
      <c r="D61" s="1">
        <v>6444.7120026947696</v>
      </c>
      <c r="E61" t="s">
        <v>993</v>
      </c>
      <c r="F61" s="1">
        <f>1-Table3[[#This Row],[TwitterCF]]/Table3[[#This Row],[TwitterDF]]</f>
        <v>6.1885652212484432E-3</v>
      </c>
    </row>
    <row r="62" spans="1:6">
      <c r="A62" t="s">
        <v>564</v>
      </c>
      <c r="B62" s="1">
        <v>6562.2421523980302</v>
      </c>
      <c r="C62" s="1">
        <v>6338.1228018838101</v>
      </c>
      <c r="D62" s="1">
        <v>6398.0661436475502</v>
      </c>
      <c r="E62" t="s">
        <v>993</v>
      </c>
      <c r="F62" s="1">
        <f>1-Table3[[#This Row],[TwitterCF]]/Table3[[#This Row],[TwitterDF]]</f>
        <v>9.3689781283765594E-3</v>
      </c>
    </row>
    <row r="63" spans="1:6">
      <c r="A63" t="s">
        <v>155</v>
      </c>
      <c r="B63" s="1">
        <v>6538.6482652455898</v>
      </c>
      <c r="C63" s="1">
        <v>6191.5309055755497</v>
      </c>
      <c r="D63" s="1">
        <v>6319.6199291328703</v>
      </c>
      <c r="E63" t="s">
        <v>993</v>
      </c>
      <c r="F63" s="1">
        <f>1-Table3[[#This Row],[TwitterCF]]/Table3[[#This Row],[TwitterDF]]</f>
        <v>2.0268469463937566E-2</v>
      </c>
    </row>
    <row r="64" spans="1:6">
      <c r="A64" t="s">
        <v>27</v>
      </c>
      <c r="B64" s="1">
        <v>6328.94898659518</v>
      </c>
      <c r="C64" s="1">
        <v>6106.11535043596</v>
      </c>
      <c r="D64" s="1">
        <v>6310.4190137226396</v>
      </c>
      <c r="E64" t="s">
        <v>993</v>
      </c>
      <c r="F64" s="1">
        <f>1-Table3[[#This Row],[TwitterCF]]/Table3[[#This Row],[TwitterDF]]</f>
        <v>3.2375609740399325E-2</v>
      </c>
    </row>
    <row r="65" spans="1:6">
      <c r="A65" t="s">
        <v>310</v>
      </c>
      <c r="B65" s="1">
        <v>6244.9594201602704</v>
      </c>
      <c r="C65" s="1">
        <v>6102.4296423310097</v>
      </c>
      <c r="D65" s="1">
        <v>6221.0487621766297</v>
      </c>
      <c r="E65" t="s">
        <v>993</v>
      </c>
      <c r="F65" s="1">
        <f>1-Table3[[#This Row],[TwitterCF]]/Table3[[#This Row],[TwitterDF]]</f>
        <v>1.9067383070007882E-2</v>
      </c>
    </row>
    <row r="66" spans="1:6">
      <c r="A66" t="s">
        <v>236</v>
      </c>
      <c r="B66" s="1">
        <v>5895.8094819416401</v>
      </c>
      <c r="C66" s="1">
        <v>6035.9514460972096</v>
      </c>
      <c r="D66" s="1">
        <v>5902.4349078221803</v>
      </c>
      <c r="E66" t="s">
        <v>995</v>
      </c>
      <c r="F66" s="1">
        <f>1-Table3[[#This Row],[TwitterCF]]/Table3[[#This Row],[TwitterDF]]</f>
        <v>-2.2620586310589719E-2</v>
      </c>
    </row>
    <row r="67" spans="1:6">
      <c r="A67" t="s">
        <v>677</v>
      </c>
      <c r="B67" s="1">
        <v>5934.8489831978004</v>
      </c>
      <c r="C67" s="1">
        <v>5901.4232789980697</v>
      </c>
      <c r="D67" s="1">
        <v>5942.1058344907397</v>
      </c>
      <c r="E67" t="s">
        <v>995</v>
      </c>
      <c r="F67" s="1">
        <f>1-Table3[[#This Row],[TwitterCF]]/Table3[[#This Row],[TwitterDF]]</f>
        <v>6.8464878657208406E-3</v>
      </c>
    </row>
    <row r="68" spans="1:6">
      <c r="A68" t="s">
        <v>100</v>
      </c>
      <c r="B68" s="1">
        <v>5791.5701305435005</v>
      </c>
      <c r="C68" s="1">
        <v>5725.1288577580199</v>
      </c>
      <c r="D68" s="1">
        <v>5820.0723008000696</v>
      </c>
      <c r="E68" t="s">
        <v>995</v>
      </c>
      <c r="F68" s="1">
        <f>1-Table3[[#This Row],[TwitterCF]]/Table3[[#This Row],[TwitterDF]]</f>
        <v>1.6313103709896914E-2</v>
      </c>
    </row>
    <row r="69" spans="1:6">
      <c r="A69" t="s">
        <v>1002</v>
      </c>
      <c r="B69" s="1">
        <v>5859.7249449036799</v>
      </c>
      <c r="C69" s="1">
        <v>5715.5119788880302</v>
      </c>
      <c r="D69" s="1">
        <v>5772.9264986338703</v>
      </c>
      <c r="E69" t="s">
        <v>993</v>
      </c>
      <c r="F69" s="1">
        <f>1-Table3[[#This Row],[TwitterCF]]/Table3[[#This Row],[TwitterDF]]</f>
        <v>9.9454790840359797E-3</v>
      </c>
    </row>
    <row r="70" spans="1:6">
      <c r="A70" t="s">
        <v>1003</v>
      </c>
      <c r="B70" s="1">
        <v>5695.6201904966701</v>
      </c>
      <c r="C70" s="1">
        <v>5641.3832513533798</v>
      </c>
      <c r="D70" s="1">
        <v>5758.1380624227704</v>
      </c>
      <c r="E70" t="s">
        <v>995</v>
      </c>
      <c r="F70" s="1">
        <f>1-Table3[[#This Row],[TwitterCF]]/Table3[[#This Row],[TwitterDF]]</f>
        <v>2.0276486913595404E-2</v>
      </c>
    </row>
    <row r="71" spans="1:6">
      <c r="A71" t="s">
        <v>738</v>
      </c>
      <c r="B71" s="1">
        <v>5498.2774580698497</v>
      </c>
      <c r="C71" s="1">
        <v>5541.9556930878998</v>
      </c>
      <c r="D71" s="1">
        <v>5652.3765040607404</v>
      </c>
      <c r="E71" t="s">
        <v>995</v>
      </c>
      <c r="F71" s="1">
        <f>1-Table3[[#This Row],[TwitterCF]]/Table3[[#This Row],[TwitterDF]]</f>
        <v>1.95352894297669E-2</v>
      </c>
    </row>
    <row r="72" spans="1:6">
      <c r="A72" t="s">
        <v>818</v>
      </c>
      <c r="B72" s="1">
        <v>5625.9427947351496</v>
      </c>
      <c r="C72" s="1">
        <v>5429.0828124992504</v>
      </c>
      <c r="D72" s="1">
        <v>5616.9946545942503</v>
      </c>
      <c r="E72" t="s">
        <v>993</v>
      </c>
      <c r="F72" s="1">
        <f>1-Table3[[#This Row],[TwitterCF]]/Table3[[#This Row],[TwitterDF]]</f>
        <v>3.3454160747919404E-2</v>
      </c>
    </row>
    <row r="73" spans="1:6">
      <c r="A73" t="s">
        <v>153</v>
      </c>
      <c r="B73" s="1">
        <v>5529.3447402778402</v>
      </c>
      <c r="C73" s="1">
        <v>5324.5881192643101</v>
      </c>
      <c r="D73" s="1">
        <v>5380.7134272999901</v>
      </c>
      <c r="E73" t="s">
        <v>993</v>
      </c>
      <c r="F73" s="1">
        <f>1-Table3[[#This Row],[TwitterCF]]/Table3[[#This Row],[TwitterDF]]</f>
        <v>1.0430830185253592E-2</v>
      </c>
    </row>
    <row r="74" spans="1:6">
      <c r="A74" t="s">
        <v>250</v>
      </c>
      <c r="B74" s="1">
        <v>5607.32269458874</v>
      </c>
      <c r="C74" s="1">
        <v>5237.2339665786403</v>
      </c>
      <c r="D74" s="1">
        <v>5457.2738687638403</v>
      </c>
      <c r="E74" t="s">
        <v>993</v>
      </c>
      <c r="F74" s="1">
        <f>1-Table3[[#This Row],[TwitterCF]]/Table3[[#This Row],[TwitterDF]]</f>
        <v>4.0320480055922592E-2</v>
      </c>
    </row>
    <row r="75" spans="1:6">
      <c r="A75" t="s">
        <v>942</v>
      </c>
      <c r="B75" s="1">
        <v>5226.7468598127498</v>
      </c>
      <c r="C75" s="1">
        <v>5181.5148003889299</v>
      </c>
      <c r="D75" s="1">
        <v>5251.9169027517401</v>
      </c>
      <c r="E75" t="s">
        <v>995</v>
      </c>
      <c r="F75" s="1">
        <f>1-Table3[[#This Row],[TwitterCF]]/Table3[[#This Row],[TwitterDF]]</f>
        <v>1.3405029757025066E-2</v>
      </c>
    </row>
    <row r="76" spans="1:6">
      <c r="A76" t="s">
        <v>240</v>
      </c>
      <c r="B76" s="1">
        <v>5554.4820836403396</v>
      </c>
      <c r="C76" s="1">
        <v>5092.4785442493603</v>
      </c>
      <c r="D76" s="1">
        <v>5363.95744447584</v>
      </c>
      <c r="E76" t="s">
        <v>993</v>
      </c>
      <c r="F76" s="1">
        <f>1-Table3[[#This Row],[TwitterCF]]/Table3[[#This Row],[TwitterDF]]</f>
        <v>5.0611680468506837E-2</v>
      </c>
    </row>
    <row r="77" spans="1:6">
      <c r="A77" t="s">
        <v>938</v>
      </c>
      <c r="B77" s="1">
        <v>5249.04290403505</v>
      </c>
      <c r="C77" s="1">
        <v>5049.5330225693597</v>
      </c>
      <c r="D77" s="1">
        <v>5026.6320215346896</v>
      </c>
      <c r="E77" t="s">
        <v>991</v>
      </c>
      <c r="F77" s="1">
        <f>1-Table3[[#This Row],[TwitterCF]]/Table3[[#This Row],[TwitterDF]]</f>
        <v>-4.5559334633129556E-3</v>
      </c>
    </row>
    <row r="78" spans="1:6">
      <c r="A78" t="s">
        <v>591</v>
      </c>
      <c r="B78" s="1">
        <v>5079.3365383046403</v>
      </c>
      <c r="C78" s="1">
        <v>4891.3273853759501</v>
      </c>
      <c r="D78" s="1">
        <v>4963.4996144126299</v>
      </c>
      <c r="E78" t="s">
        <v>993</v>
      </c>
      <c r="F78" s="1">
        <f>1-Table3[[#This Row],[TwitterCF]]/Table3[[#This Row],[TwitterDF]]</f>
        <v>1.4540593259463885E-2</v>
      </c>
    </row>
    <row r="79" spans="1:6">
      <c r="A79" t="s">
        <v>1004</v>
      </c>
      <c r="B79" s="1">
        <v>5059.0033222685497</v>
      </c>
      <c r="C79" s="1">
        <v>4863.5310784062704</v>
      </c>
      <c r="D79" s="1">
        <v>4909.0847676233998</v>
      </c>
      <c r="E79" t="s">
        <v>993</v>
      </c>
      <c r="F79" s="1">
        <f>1-Table3[[#This Row],[TwitterCF]]/Table3[[#This Row],[TwitterDF]]</f>
        <v>9.2794668198779018E-3</v>
      </c>
    </row>
    <row r="80" spans="1:6">
      <c r="A80" t="s">
        <v>851</v>
      </c>
      <c r="B80" s="1">
        <v>4921.05074397525</v>
      </c>
      <c r="C80" s="1">
        <v>4851.0237548642399</v>
      </c>
      <c r="D80" s="1">
        <v>4923.0397154462698</v>
      </c>
      <c r="E80" t="s">
        <v>995</v>
      </c>
      <c r="F80" s="1">
        <f>1-Table3[[#This Row],[TwitterCF]]/Table3[[#This Row],[TwitterDF]]</f>
        <v>1.4628352551387391E-2</v>
      </c>
    </row>
    <row r="81" spans="1:6">
      <c r="A81" t="s">
        <v>228</v>
      </c>
      <c r="B81" s="1">
        <v>4968.1076443903603</v>
      </c>
      <c r="C81" s="1">
        <v>4816.1346161450501</v>
      </c>
      <c r="D81" s="1">
        <v>4852.4406413871802</v>
      </c>
      <c r="E81" t="s">
        <v>993</v>
      </c>
      <c r="F81" s="1">
        <f>1-Table3[[#This Row],[TwitterCF]]/Table3[[#This Row],[TwitterDF]]</f>
        <v>7.4820132641026937E-3</v>
      </c>
    </row>
    <row r="82" spans="1:6">
      <c r="A82" t="s">
        <v>568</v>
      </c>
      <c r="B82" s="1">
        <v>4890.4739828534903</v>
      </c>
      <c r="C82" s="1">
        <v>4736.9186935850303</v>
      </c>
      <c r="D82" s="1">
        <v>4784.70600863458</v>
      </c>
      <c r="E82" t="s">
        <v>993</v>
      </c>
      <c r="F82" s="1">
        <f>1-Table3[[#This Row],[TwitterCF]]/Table3[[#This Row],[TwitterDF]]</f>
        <v>9.9875133317097742E-3</v>
      </c>
    </row>
    <row r="83" spans="1:6">
      <c r="A83" t="s">
        <v>1005</v>
      </c>
      <c r="B83" s="1">
        <v>4764.67782709117</v>
      </c>
      <c r="C83" s="1">
        <v>4725.7879753737898</v>
      </c>
      <c r="D83" s="1">
        <v>4730.9546135078899</v>
      </c>
      <c r="E83" t="s">
        <v>993</v>
      </c>
      <c r="F83" s="1">
        <f>1-Table3[[#This Row],[TwitterCF]]/Table3[[#This Row],[TwitterDF]]</f>
        <v>1.092092094764241E-3</v>
      </c>
    </row>
    <row r="84" spans="1:6">
      <c r="A84" t="s">
        <v>697</v>
      </c>
      <c r="B84" s="1">
        <v>4651.9223477666401</v>
      </c>
      <c r="C84" s="1">
        <v>4508.8779369541899</v>
      </c>
      <c r="D84" s="1">
        <v>4662.9937896268702</v>
      </c>
      <c r="E84" t="s">
        <v>995</v>
      </c>
      <c r="F84" s="1">
        <f>1-Table3[[#This Row],[TwitterCF]]/Table3[[#This Row],[TwitterDF]]</f>
        <v>3.3050838072210431E-2</v>
      </c>
    </row>
    <row r="85" spans="1:6">
      <c r="A85" t="s">
        <v>325</v>
      </c>
      <c r="B85" s="1">
        <v>4740.7446827073099</v>
      </c>
      <c r="C85" s="1">
        <v>4483.0404967373697</v>
      </c>
      <c r="D85" s="1">
        <v>4604.4447710730701</v>
      </c>
      <c r="E85" t="s">
        <v>993</v>
      </c>
      <c r="F85" s="1">
        <f>1-Table3[[#This Row],[TwitterCF]]/Table3[[#This Row],[TwitterDF]]</f>
        <v>2.6366756551932102E-2</v>
      </c>
    </row>
    <row r="86" spans="1:6">
      <c r="A86" t="s">
        <v>415</v>
      </c>
      <c r="B86" s="1">
        <v>4596.4056019870504</v>
      </c>
      <c r="C86" s="1">
        <v>4482.8532984967496</v>
      </c>
      <c r="D86" s="1">
        <v>4506.3181647663296</v>
      </c>
      <c r="E86" t="s">
        <v>993</v>
      </c>
      <c r="F86" s="1">
        <f>1-Table3[[#This Row],[TwitterCF]]/Table3[[#This Row],[TwitterDF]]</f>
        <v>5.2071037622344329E-3</v>
      </c>
    </row>
    <row r="87" spans="1:6">
      <c r="A87" t="s">
        <v>279</v>
      </c>
      <c r="B87" s="1">
        <v>4550.6898937442102</v>
      </c>
      <c r="C87" s="1">
        <v>4462.8322572901998</v>
      </c>
      <c r="D87" s="1">
        <v>4540.7051486278997</v>
      </c>
      <c r="E87" t="s">
        <v>993</v>
      </c>
      <c r="F87" s="1">
        <f>1-Table3[[#This Row],[TwitterCF]]/Table3[[#This Row],[TwitterDF]]</f>
        <v>1.7149955522047344E-2</v>
      </c>
    </row>
    <row r="88" spans="1:6">
      <c r="A88" t="s">
        <v>1006</v>
      </c>
      <c r="B88" s="1">
        <v>4575.0431004338297</v>
      </c>
      <c r="C88" s="1">
        <v>4460.0652755302299</v>
      </c>
      <c r="D88" s="1">
        <v>4461.2464312070297</v>
      </c>
      <c r="E88" t="s">
        <v>993</v>
      </c>
      <c r="F88" s="1">
        <f>1-Table3[[#This Row],[TwitterCF]]/Table3[[#This Row],[TwitterDF]]</f>
        <v>2.6475911945533781E-4</v>
      </c>
    </row>
    <row r="89" spans="1:6">
      <c r="A89" t="s">
        <v>281</v>
      </c>
      <c r="B89" s="1">
        <v>4360.6939277068795</v>
      </c>
      <c r="C89" s="1">
        <v>4410.52567716884</v>
      </c>
      <c r="D89" s="1">
        <v>4684.7058329436404</v>
      </c>
      <c r="E89" t="s">
        <v>995</v>
      </c>
      <c r="F89" s="1">
        <f>1-Table3[[#This Row],[TwitterCF]]/Table3[[#This Row],[TwitterDF]]</f>
        <v>5.8526653658105721E-2</v>
      </c>
    </row>
    <row r="90" spans="1:6">
      <c r="A90" t="s">
        <v>1007</v>
      </c>
      <c r="B90" s="1">
        <v>4383.9481674417802</v>
      </c>
      <c r="C90" s="1">
        <v>4253.2181646867602</v>
      </c>
      <c r="D90" s="1">
        <v>4281.3084480671896</v>
      </c>
      <c r="E90" t="s">
        <v>993</v>
      </c>
      <c r="F90" s="1">
        <f>1-Table3[[#This Row],[TwitterCF]]/Table3[[#This Row],[TwitterDF]]</f>
        <v>6.561144500838445E-3</v>
      </c>
    </row>
    <row r="91" spans="1:6">
      <c r="A91" t="s">
        <v>397</v>
      </c>
      <c r="B91" s="1">
        <v>4489.6589144568397</v>
      </c>
      <c r="C91" s="1">
        <v>4212.4964758216302</v>
      </c>
      <c r="D91" s="1">
        <v>4336.1049547127604</v>
      </c>
      <c r="E91" t="s">
        <v>993</v>
      </c>
      <c r="F91" s="1">
        <f>1-Table3[[#This Row],[TwitterCF]]/Table3[[#This Row],[TwitterDF]]</f>
        <v>2.8506800500016638E-2</v>
      </c>
    </row>
    <row r="92" spans="1:6">
      <c r="A92" t="s">
        <v>249</v>
      </c>
      <c r="B92" s="1">
        <v>4013.4376040953798</v>
      </c>
      <c r="C92" s="1">
        <v>4120.9265256615599</v>
      </c>
      <c r="D92" s="1">
        <v>4243.9815335960902</v>
      </c>
      <c r="E92" t="s">
        <v>995</v>
      </c>
      <c r="F92" s="1">
        <f>1-Table3[[#This Row],[TwitterCF]]/Table3[[#This Row],[TwitterDF]]</f>
        <v>2.8995179870695886E-2</v>
      </c>
    </row>
    <row r="93" spans="1:6">
      <c r="A93" t="s">
        <v>787</v>
      </c>
      <c r="B93" s="1">
        <v>4034.5554746346402</v>
      </c>
      <c r="C93" s="1">
        <v>4105.1485806993896</v>
      </c>
      <c r="D93" s="1">
        <v>4186.1545037592696</v>
      </c>
      <c r="E93" t="s">
        <v>995</v>
      </c>
      <c r="F93" s="1">
        <f>1-Table3[[#This Row],[TwitterCF]]/Table3[[#This Row],[TwitterDF]]</f>
        <v>1.9350915735942054E-2</v>
      </c>
    </row>
    <row r="94" spans="1:6">
      <c r="A94" t="s">
        <v>869</v>
      </c>
      <c r="B94" s="1">
        <v>4209.4127873778798</v>
      </c>
      <c r="C94" s="1">
        <v>4099.0888840305497</v>
      </c>
      <c r="D94" s="1">
        <v>4100.00510196098</v>
      </c>
      <c r="E94" t="s">
        <v>993</v>
      </c>
      <c r="F94" s="1">
        <f>1-Table3[[#This Row],[TwitterCF]]/Table3[[#This Row],[TwitterDF]]</f>
        <v>2.2346750983115449E-4</v>
      </c>
    </row>
    <row r="95" spans="1:6">
      <c r="A95" t="s">
        <v>953</v>
      </c>
      <c r="B95" s="1">
        <v>4055.77387966789</v>
      </c>
      <c r="C95" s="1">
        <v>4092.2070793642001</v>
      </c>
      <c r="D95" s="1">
        <v>4146.6388026218001</v>
      </c>
      <c r="E95" t="s">
        <v>995</v>
      </c>
      <c r="F95" s="1">
        <f>1-Table3[[#This Row],[TwitterCF]]/Table3[[#This Row],[TwitterDF]]</f>
        <v>1.3126709570938311E-2</v>
      </c>
    </row>
    <row r="96" spans="1:6">
      <c r="A96" t="s">
        <v>1008</v>
      </c>
      <c r="B96" s="1">
        <v>4107.4144938179397</v>
      </c>
      <c r="C96" s="1">
        <v>4006.7761912733499</v>
      </c>
      <c r="D96" s="1">
        <v>3995.9407623582501</v>
      </c>
      <c r="E96" t="s">
        <v>991</v>
      </c>
      <c r="F96" s="1">
        <f>1-Table3[[#This Row],[TwitterCF]]/Table3[[#This Row],[TwitterDF]]</f>
        <v>-2.7116089951007005E-3</v>
      </c>
    </row>
    <row r="97" spans="1:6">
      <c r="A97" t="s">
        <v>299</v>
      </c>
      <c r="B97" s="1">
        <v>3983.9828138510502</v>
      </c>
      <c r="C97" s="1">
        <v>3887.5429463953301</v>
      </c>
      <c r="D97" s="1">
        <v>4259.3254232351701</v>
      </c>
      <c r="E97" t="s">
        <v>995</v>
      </c>
      <c r="F97" s="1">
        <f>1-Table3[[#This Row],[TwitterCF]]/Table3[[#This Row],[TwitterDF]]</f>
        <v>8.7286703854962289E-2</v>
      </c>
    </row>
    <row r="98" spans="1:6">
      <c r="A98" t="s">
        <v>822</v>
      </c>
      <c r="B98" s="1">
        <v>3981.9289327046299</v>
      </c>
      <c r="C98" s="1">
        <v>3861.7554682671798</v>
      </c>
      <c r="D98" s="1">
        <v>3832.8174656401002</v>
      </c>
      <c r="E98" t="s">
        <v>991</v>
      </c>
      <c r="F98" s="1">
        <f>1-Table3[[#This Row],[TwitterCF]]/Table3[[#This Row],[TwitterDF]]</f>
        <v>-7.5500602067535283E-3</v>
      </c>
    </row>
    <row r="99" spans="1:6">
      <c r="A99" t="s">
        <v>96</v>
      </c>
      <c r="B99" s="1">
        <v>3935.20768907305</v>
      </c>
      <c r="C99" s="1">
        <v>3808.8196496239698</v>
      </c>
      <c r="D99" s="1">
        <v>3781.4576177654699</v>
      </c>
      <c r="E99" t="s">
        <v>991</v>
      </c>
      <c r="F99" s="1">
        <f>1-Table3[[#This Row],[TwitterCF]]/Table3[[#This Row],[TwitterDF]]</f>
        <v>-7.2358425306557894E-3</v>
      </c>
    </row>
    <row r="100" spans="1:6">
      <c r="A100" t="s">
        <v>303</v>
      </c>
      <c r="B100" s="1">
        <v>3669.7864228230001</v>
      </c>
      <c r="C100" s="1">
        <v>3667.53464528118</v>
      </c>
      <c r="D100" s="1">
        <v>3699.3167078632</v>
      </c>
      <c r="E100" t="s">
        <v>995</v>
      </c>
      <c r="F100" s="1">
        <f>1-Table3[[#This Row],[TwitterCF]]/Table3[[#This Row],[TwitterDF]]</f>
        <v>8.5913332358013017E-3</v>
      </c>
    </row>
    <row r="101" spans="1:6">
      <c r="A101" t="s">
        <v>277</v>
      </c>
      <c r="B101" s="1">
        <v>3687.9594340260901</v>
      </c>
      <c r="C101" s="1">
        <v>3649.57798569435</v>
      </c>
      <c r="D101" s="1">
        <v>3748.8242105935401</v>
      </c>
      <c r="E101" t="s">
        <v>995</v>
      </c>
      <c r="F101" s="1">
        <f>1-Table3[[#This Row],[TwitterCF]]/Table3[[#This Row],[TwitterDF]]</f>
        <v>2.647396072046726E-2</v>
      </c>
    </row>
    <row r="102" spans="1:6">
      <c r="A102" t="s">
        <v>922</v>
      </c>
      <c r="B102" s="1">
        <v>4401.5878338252696</v>
      </c>
      <c r="C102" s="1">
        <v>3621.4622260003798</v>
      </c>
      <c r="D102" s="1">
        <v>3584.6586952145399</v>
      </c>
      <c r="E102" t="s">
        <v>991</v>
      </c>
      <c r="F102" s="1">
        <f>1-Table3[[#This Row],[TwitterCF]]/Table3[[#This Row],[TwitterDF]]</f>
        <v>-1.0266955354765628E-2</v>
      </c>
    </row>
    <row r="103" spans="1:6">
      <c r="A103" t="s">
        <v>237</v>
      </c>
      <c r="B103" s="1">
        <v>3562.84167252409</v>
      </c>
      <c r="C103" s="1">
        <v>3606.4226030999498</v>
      </c>
      <c r="D103" s="1">
        <v>3451.82579643086</v>
      </c>
      <c r="E103" t="s">
        <v>991</v>
      </c>
      <c r="F103" s="1">
        <f>1-Table3[[#This Row],[TwitterCF]]/Table3[[#This Row],[TwitterDF]]</f>
        <v>-4.4786966604438927E-2</v>
      </c>
    </row>
    <row r="104" spans="1:6">
      <c r="A104" t="s">
        <v>50</v>
      </c>
      <c r="B104" s="1">
        <v>3402.9417318826099</v>
      </c>
      <c r="C104" s="1">
        <v>3515.4247580285701</v>
      </c>
      <c r="D104" s="1">
        <v>3513.46121501879</v>
      </c>
      <c r="E104" t="s">
        <v>995</v>
      </c>
      <c r="F104" s="1">
        <f>1-Table3[[#This Row],[TwitterCF]]/Table3[[#This Row],[TwitterDF]]</f>
        <v>-5.588628675867735E-4</v>
      </c>
    </row>
    <row r="105" spans="1:6">
      <c r="A105" t="s">
        <v>1009</v>
      </c>
      <c r="B105" s="1">
        <v>3429.4535245300699</v>
      </c>
      <c r="C105" s="1">
        <v>3489.80951206482</v>
      </c>
      <c r="D105" s="1">
        <v>3644.7504720246702</v>
      </c>
      <c r="E105" t="s">
        <v>995</v>
      </c>
      <c r="F105" s="1">
        <f>1-Table3[[#This Row],[TwitterCF]]/Table3[[#This Row],[TwitterDF]]</f>
        <v>4.2510718127098612E-2</v>
      </c>
    </row>
    <row r="106" spans="1:6">
      <c r="A106" t="s">
        <v>670</v>
      </c>
      <c r="B106" s="1">
        <v>3560.8221383824898</v>
      </c>
      <c r="C106" s="1">
        <v>3469.0868293497902</v>
      </c>
      <c r="D106" s="1">
        <v>3499.5534706662902</v>
      </c>
      <c r="E106" t="s">
        <v>993</v>
      </c>
      <c r="F106" s="1">
        <f>1-Table3[[#This Row],[TwitterCF]]/Table3[[#This Row],[TwitterDF]]</f>
        <v>8.7058653545017961E-3</v>
      </c>
    </row>
    <row r="107" spans="1:6">
      <c r="A107" t="s">
        <v>63</v>
      </c>
      <c r="B107" s="1">
        <v>3409.6877012930699</v>
      </c>
      <c r="C107" s="1">
        <v>3456.4306128786602</v>
      </c>
      <c r="D107" s="1">
        <v>3587.9311690120799</v>
      </c>
      <c r="E107" t="s">
        <v>995</v>
      </c>
      <c r="F107" s="1">
        <f>1-Table3[[#This Row],[TwitterCF]]/Table3[[#This Row],[TwitterDF]]</f>
        <v>3.6650802353498824E-2</v>
      </c>
    </row>
    <row r="108" spans="1:6">
      <c r="A108" t="s">
        <v>868</v>
      </c>
      <c r="B108" s="1">
        <v>3663.1393856116201</v>
      </c>
      <c r="C108" s="1">
        <v>3446.13289243897</v>
      </c>
      <c r="D108" s="1">
        <v>3516.23216263224</v>
      </c>
      <c r="E108" t="s">
        <v>993</v>
      </c>
      <c r="F108" s="1">
        <f>1-Table3[[#This Row],[TwitterCF]]/Table3[[#This Row],[TwitterDF]]</f>
        <v>1.993590495480646E-2</v>
      </c>
    </row>
    <row r="109" spans="1:6">
      <c r="A109" t="s">
        <v>157</v>
      </c>
      <c r="B109" s="1">
        <v>3567.1412015250598</v>
      </c>
      <c r="C109" s="1">
        <v>3432.9676357011799</v>
      </c>
      <c r="D109" s="1">
        <v>3488.9019880316</v>
      </c>
      <c r="E109" t="s">
        <v>993</v>
      </c>
      <c r="F109" s="1">
        <f>1-Table3[[#This Row],[TwitterCF]]/Table3[[#This Row],[TwitterDF]]</f>
        <v>1.6032079010043443E-2</v>
      </c>
    </row>
    <row r="110" spans="1:6">
      <c r="A110" t="s">
        <v>700</v>
      </c>
      <c r="B110" s="1">
        <v>3431.6463945440901</v>
      </c>
      <c r="C110" s="1">
        <v>3406.0793877250098</v>
      </c>
      <c r="D110" s="1">
        <v>3447.09530188194</v>
      </c>
      <c r="E110" t="s">
        <v>995</v>
      </c>
      <c r="F110" s="1">
        <f>1-Table3[[#This Row],[TwitterCF]]/Table3[[#This Row],[TwitterDF]]</f>
        <v>1.1898688769799159E-2</v>
      </c>
    </row>
    <row r="111" spans="1:6">
      <c r="A111" t="s">
        <v>987</v>
      </c>
      <c r="B111" s="1">
        <v>3523.81758336948</v>
      </c>
      <c r="C111" s="1">
        <v>3399.46964150859</v>
      </c>
      <c r="D111" s="1">
        <v>3407.6283487211299</v>
      </c>
      <c r="E111" t="s">
        <v>993</v>
      </c>
      <c r="F111" s="1">
        <f>1-Table3[[#This Row],[TwitterCF]]/Table3[[#This Row],[TwitterDF]]</f>
        <v>2.3942479571170683E-3</v>
      </c>
    </row>
    <row r="112" spans="1:6">
      <c r="A112" t="s">
        <v>235</v>
      </c>
      <c r="B112" s="1">
        <v>3357.40962236009</v>
      </c>
      <c r="C112" s="1">
        <v>3334.7407109742599</v>
      </c>
      <c r="D112" s="1">
        <v>3354.0721031988401</v>
      </c>
      <c r="E112" t="s">
        <v>993</v>
      </c>
      <c r="F112" s="1">
        <f>1-Table3[[#This Row],[TwitterCF]]/Table3[[#This Row],[TwitterDF]]</f>
        <v>5.7635589306931356E-3</v>
      </c>
    </row>
    <row r="113" spans="1:6">
      <c r="A113" t="s">
        <v>46</v>
      </c>
      <c r="B113" s="1">
        <v>3425.9249222671701</v>
      </c>
      <c r="C113" s="1">
        <v>3302.94489199497</v>
      </c>
      <c r="D113" s="1">
        <v>3287.4788780834101</v>
      </c>
      <c r="E113" t="s">
        <v>991</v>
      </c>
      <c r="F113" s="1">
        <f>1-Table3[[#This Row],[TwitterCF]]/Table3[[#This Row],[TwitterDF]]</f>
        <v>-4.7045211498291106E-3</v>
      </c>
    </row>
    <row r="114" spans="1:6">
      <c r="A114" t="s">
        <v>898</v>
      </c>
      <c r="B114" s="1">
        <v>3534.4220245402398</v>
      </c>
      <c r="C114" s="1">
        <v>3298.6649192792502</v>
      </c>
      <c r="D114" s="1">
        <v>3296.8419262484599</v>
      </c>
      <c r="E114" t="s">
        <v>991</v>
      </c>
      <c r="F114" s="1">
        <f>1-Table3[[#This Row],[TwitterCF]]/Table3[[#This Row],[TwitterDF]]</f>
        <v>-5.529513005388953E-4</v>
      </c>
    </row>
    <row r="115" spans="1:6">
      <c r="A115" t="s">
        <v>937</v>
      </c>
      <c r="B115" s="1">
        <v>701.97555964713695</v>
      </c>
      <c r="C115" s="1">
        <v>3192.1226612554501</v>
      </c>
      <c r="D115" s="1">
        <v>3277.1554045185599</v>
      </c>
      <c r="E115" t="s">
        <v>995</v>
      </c>
      <c r="F115" s="1">
        <f>1-Table3[[#This Row],[TwitterCF]]/Table3[[#This Row],[TwitterDF]]</f>
        <v>2.5947119610460367E-2</v>
      </c>
    </row>
    <row r="116" spans="1:6">
      <c r="A116" t="s">
        <v>1012</v>
      </c>
      <c r="B116" s="1">
        <v>3109.9270492200599</v>
      </c>
      <c r="C116" s="1">
        <v>3161.5849003829599</v>
      </c>
      <c r="D116" s="1">
        <v>3117.3292049342299</v>
      </c>
      <c r="E116" t="s">
        <v>995</v>
      </c>
      <c r="F116" s="1">
        <f>1-Table3[[#This Row],[TwitterCF]]/Table3[[#This Row],[TwitterDF]]</f>
        <v>-1.419667046351103E-2</v>
      </c>
    </row>
    <row r="117" spans="1:6">
      <c r="A117" t="s">
        <v>1011</v>
      </c>
      <c r="B117" s="1">
        <v>3038.7128444682498</v>
      </c>
      <c r="C117" s="1">
        <v>3128.6391076377299</v>
      </c>
      <c r="D117" s="1">
        <v>3135.5106030744</v>
      </c>
      <c r="E117" t="s">
        <v>995</v>
      </c>
      <c r="F117" s="1">
        <f>1-Table3[[#This Row],[TwitterCF]]/Table3[[#This Row],[TwitterDF]]</f>
        <v>2.1915076383197674E-3</v>
      </c>
    </row>
    <row r="118" spans="1:6">
      <c r="A118" t="s">
        <v>1010</v>
      </c>
      <c r="B118" s="1">
        <v>3173.93550772052</v>
      </c>
      <c r="C118" s="1">
        <v>3091.2087588347899</v>
      </c>
      <c r="D118" s="1">
        <v>3192.4245168677498</v>
      </c>
      <c r="E118" t="s">
        <v>995</v>
      </c>
      <c r="F118" s="1">
        <f>1-Table3[[#This Row],[TwitterCF]]/Table3[[#This Row],[TwitterDF]]</f>
        <v>3.1704980806333327E-2</v>
      </c>
    </row>
    <row r="119" spans="1:6">
      <c r="A119" t="s">
        <v>335</v>
      </c>
      <c r="B119" s="1">
        <v>2875.8846066701499</v>
      </c>
      <c r="C119" s="1">
        <v>3083.20992360216</v>
      </c>
      <c r="D119" s="1">
        <v>3096.6856335985099</v>
      </c>
      <c r="E119" t="s">
        <v>995</v>
      </c>
      <c r="F119" s="1">
        <f>1-Table3[[#This Row],[TwitterCF]]/Table3[[#This Row],[TwitterDF]]</f>
        <v>4.3516557993942273E-3</v>
      </c>
    </row>
    <row r="120" spans="1:6">
      <c r="A120" t="s">
        <v>423</v>
      </c>
      <c r="B120" s="1">
        <v>3025.3548064526999</v>
      </c>
      <c r="C120" s="1">
        <v>2987.81646633834</v>
      </c>
      <c r="D120" s="1">
        <v>3009.1224043001198</v>
      </c>
      <c r="E120" t="s">
        <v>993</v>
      </c>
      <c r="F120" s="1">
        <f>1-Table3[[#This Row],[TwitterCF]]/Table3[[#This Row],[TwitterDF]]</f>
        <v>7.0804490808792364E-3</v>
      </c>
    </row>
    <row r="121" spans="1:6">
      <c r="A121" t="s">
        <v>1013</v>
      </c>
      <c r="B121" s="1">
        <v>2954.4394816131698</v>
      </c>
      <c r="C121" s="1">
        <v>2970.1010517047998</v>
      </c>
      <c r="D121" s="1">
        <v>2992.8753276561101</v>
      </c>
      <c r="E121" t="s">
        <v>995</v>
      </c>
      <c r="F121" s="1">
        <f>1-Table3[[#This Row],[TwitterCF]]/Table3[[#This Row],[TwitterDF]]</f>
        <v>7.6094970414775087E-3</v>
      </c>
    </row>
    <row r="122" spans="1:6">
      <c r="A122" t="s">
        <v>746</v>
      </c>
      <c r="B122" s="1">
        <v>3055.3712830638601</v>
      </c>
      <c r="C122" s="1">
        <v>2953.06123374955</v>
      </c>
      <c r="D122" s="1">
        <v>2989.039697449</v>
      </c>
      <c r="E122" t="s">
        <v>993</v>
      </c>
      <c r="F122" s="1">
        <f>1-Table3[[#This Row],[TwitterCF]]/Table3[[#This Row],[TwitterDF]]</f>
        <v>1.203679687832715E-2</v>
      </c>
    </row>
    <row r="123" spans="1:6">
      <c r="A123" t="s">
        <v>379</v>
      </c>
      <c r="B123" s="1">
        <v>2912.0777620275799</v>
      </c>
      <c r="C123" s="1">
        <v>2932.3708881917</v>
      </c>
      <c r="D123" s="1">
        <v>2781.8285857435299</v>
      </c>
      <c r="E123" t="s">
        <v>991</v>
      </c>
      <c r="F123" s="1">
        <f>1-Table3[[#This Row],[TwitterCF]]/Table3[[#This Row],[TwitterDF]]</f>
        <v>-5.4116311558403574E-2</v>
      </c>
    </row>
    <row r="124" spans="1:6">
      <c r="A124" t="s">
        <v>178</v>
      </c>
      <c r="B124" s="1">
        <v>2956.2212184272298</v>
      </c>
      <c r="C124" s="1">
        <v>2929.25770301292</v>
      </c>
      <c r="D124" s="1">
        <v>2883.7777437695099</v>
      </c>
      <c r="E124" t="s">
        <v>991</v>
      </c>
      <c r="F124" s="1">
        <f>1-Table3[[#This Row],[TwitterCF]]/Table3[[#This Row],[TwitterDF]]</f>
        <v>-1.5770965478068222E-2</v>
      </c>
    </row>
    <row r="125" spans="1:6">
      <c r="A125" t="s">
        <v>221</v>
      </c>
      <c r="B125" s="1">
        <v>2831.6793258471398</v>
      </c>
      <c r="C125" s="1">
        <v>2842.4817815062702</v>
      </c>
      <c r="D125" s="1">
        <v>2896.4375112839002</v>
      </c>
      <c r="E125" t="s">
        <v>995</v>
      </c>
      <c r="F125" s="1">
        <f>1-Table3[[#This Row],[TwitterCF]]/Table3[[#This Row],[TwitterDF]]</f>
        <v>1.8628307901492835E-2</v>
      </c>
    </row>
    <row r="126" spans="1:6">
      <c r="A126" t="s">
        <v>561</v>
      </c>
      <c r="B126" s="1">
        <v>2802.1282286173</v>
      </c>
      <c r="C126" s="1">
        <v>2814.4377698103799</v>
      </c>
      <c r="D126" s="1">
        <v>2733.0631706757099</v>
      </c>
      <c r="E126" t="s">
        <v>991</v>
      </c>
      <c r="F126" s="1">
        <f>1-Table3[[#This Row],[TwitterCF]]/Table3[[#This Row],[TwitterDF]]</f>
        <v>-2.9774137681036983E-2</v>
      </c>
    </row>
    <row r="127" spans="1:6">
      <c r="A127" t="s">
        <v>731</v>
      </c>
      <c r="B127" s="1">
        <v>2864.4525273293498</v>
      </c>
      <c r="C127" s="1">
        <v>2809.4056839336499</v>
      </c>
      <c r="D127" s="1">
        <v>2818.7639970457899</v>
      </c>
      <c r="E127" t="s">
        <v>993</v>
      </c>
      <c r="F127" s="1">
        <f>1-Table3[[#This Row],[TwitterCF]]/Table3[[#This Row],[TwitterDF]]</f>
        <v>3.3200059039877328E-3</v>
      </c>
    </row>
    <row r="128" spans="1:6">
      <c r="A128" t="s">
        <v>493</v>
      </c>
      <c r="B128" s="1">
        <v>2669.2817379499302</v>
      </c>
      <c r="C128" s="1">
        <v>2756.1128793919402</v>
      </c>
      <c r="D128" s="1">
        <v>2682.7038449940101</v>
      </c>
      <c r="E128" t="s">
        <v>995</v>
      </c>
      <c r="F128" s="1">
        <f>1-Table3[[#This Row],[TwitterCF]]/Table3[[#This Row],[TwitterDF]]</f>
        <v>-2.7363823455545777E-2</v>
      </c>
    </row>
    <row r="129" spans="1:6">
      <c r="A129" t="s">
        <v>730</v>
      </c>
      <c r="B129" s="1">
        <v>2785.8291214955698</v>
      </c>
      <c r="C129" s="1">
        <v>2722.8826451805498</v>
      </c>
      <c r="D129" s="1">
        <v>2760.5605168768402</v>
      </c>
      <c r="E129" t="s">
        <v>993</v>
      </c>
      <c r="F129" s="1">
        <f>1-Table3[[#This Row],[TwitterCF]]/Table3[[#This Row],[TwitterDF]]</f>
        <v>1.3648630945036211E-2</v>
      </c>
    </row>
    <row r="130" spans="1:6">
      <c r="A130" t="s">
        <v>383</v>
      </c>
      <c r="B130" s="1">
        <v>2784.5800880533202</v>
      </c>
      <c r="C130" s="1">
        <v>2712.7427519045</v>
      </c>
      <c r="D130" s="1">
        <v>2733.3406764159199</v>
      </c>
      <c r="E130" t="s">
        <v>993</v>
      </c>
      <c r="F130" s="1">
        <f>1-Table3[[#This Row],[TwitterCF]]/Table3[[#This Row],[TwitterDF]]</f>
        <v>7.5358057958690994E-3</v>
      </c>
    </row>
    <row r="131" spans="1:6">
      <c r="A131" t="s">
        <v>776</v>
      </c>
      <c r="B131" s="1">
        <v>2711.7851472920001</v>
      </c>
      <c r="C131" s="1">
        <v>2710.1308575501498</v>
      </c>
      <c r="D131" s="1">
        <v>2715.6033034840002</v>
      </c>
      <c r="E131" t="s">
        <v>995</v>
      </c>
      <c r="F131" s="1">
        <f>1-Table3[[#This Row],[TwitterCF]]/Table3[[#This Row],[TwitterDF]]</f>
        <v>2.0151860644850306E-3</v>
      </c>
    </row>
    <row r="132" spans="1:6">
      <c r="A132" t="s">
        <v>398</v>
      </c>
      <c r="B132" s="1">
        <v>2759.0003961033599</v>
      </c>
      <c r="C132" s="1">
        <v>2703.3162464649399</v>
      </c>
      <c r="D132" s="1">
        <v>2713.44954015557</v>
      </c>
      <c r="E132" t="s">
        <v>993</v>
      </c>
      <c r="F132" s="1">
        <f>1-Table3[[#This Row],[TwitterCF]]/Table3[[#This Row],[TwitterDF]]</f>
        <v>3.7344691842138289E-3</v>
      </c>
    </row>
    <row r="133" spans="1:6">
      <c r="A133" t="s">
        <v>934</v>
      </c>
      <c r="B133" s="1">
        <v>2700.5680818668102</v>
      </c>
      <c r="C133" s="1">
        <v>2700.1873905473399</v>
      </c>
      <c r="D133" s="1">
        <v>2598.5160819962698</v>
      </c>
      <c r="E133" t="s">
        <v>991</v>
      </c>
      <c r="F133" s="1">
        <f>1-Table3[[#This Row],[TwitterCF]]/Table3[[#This Row],[TwitterDF]]</f>
        <v>-3.9126680514119716E-2</v>
      </c>
    </row>
    <row r="134" spans="1:6">
      <c r="A134" t="s">
        <v>220</v>
      </c>
      <c r="B134" s="1">
        <v>2694.0204479905401</v>
      </c>
      <c r="C134" s="1">
        <v>2694.1340441836501</v>
      </c>
      <c r="D134" s="1">
        <v>2687.2389914291598</v>
      </c>
      <c r="E134" t="s">
        <v>991</v>
      </c>
      <c r="F134" s="1">
        <f>1-Table3[[#This Row],[TwitterCF]]/Table3[[#This Row],[TwitterDF]]</f>
        <v>-2.565850218935406E-3</v>
      </c>
    </row>
    <row r="135" spans="1:6">
      <c r="A135" t="s">
        <v>206</v>
      </c>
      <c r="B135" s="1">
        <v>2751.4299895222898</v>
      </c>
      <c r="C135" s="1">
        <v>2676.4568103158899</v>
      </c>
      <c r="D135" s="1">
        <v>2689.5629793299499</v>
      </c>
      <c r="E135" t="s">
        <v>993</v>
      </c>
      <c r="F135" s="1">
        <f>1-Table3[[#This Row],[TwitterCF]]/Table3[[#This Row],[TwitterDF]]</f>
        <v>4.8729734588052187E-3</v>
      </c>
    </row>
    <row r="136" spans="1:6">
      <c r="A136" t="s">
        <v>930</v>
      </c>
      <c r="B136" s="1">
        <v>2751.5857266865401</v>
      </c>
      <c r="C136" s="1">
        <v>2668.5283212520899</v>
      </c>
      <c r="D136" s="1">
        <v>2691.34639136137</v>
      </c>
      <c r="E136" t="s">
        <v>993</v>
      </c>
      <c r="F136" s="1">
        <f>1-Table3[[#This Row],[TwitterCF]]/Table3[[#This Row],[TwitterDF]]</f>
        <v>8.4783104034921175E-3</v>
      </c>
    </row>
    <row r="137" spans="1:6">
      <c r="A137" t="s">
        <v>1014</v>
      </c>
      <c r="B137" s="1">
        <v>2562.7113383044598</v>
      </c>
      <c r="C137" s="1">
        <v>2665.5871755796602</v>
      </c>
      <c r="D137" s="1">
        <v>2679.4902305476799</v>
      </c>
      <c r="E137" t="s">
        <v>995</v>
      </c>
      <c r="F137" s="1">
        <f>1-Table3[[#This Row],[TwitterCF]]/Table3[[#This Row],[TwitterDF]]</f>
        <v>5.188694031990515E-3</v>
      </c>
    </row>
    <row r="138" spans="1:6">
      <c r="A138" t="s">
        <v>886</v>
      </c>
      <c r="B138" s="1">
        <v>2772.0788454357598</v>
      </c>
      <c r="C138" s="1">
        <v>2657.0033432599998</v>
      </c>
      <c r="D138" s="1">
        <v>2707.3925962295998</v>
      </c>
      <c r="E138" t="s">
        <v>993</v>
      </c>
      <c r="F138" s="1">
        <f>1-Table3[[#This Row],[TwitterCF]]/Table3[[#This Row],[TwitterDF]]</f>
        <v>1.8611727401402267E-2</v>
      </c>
    </row>
    <row r="139" spans="1:6">
      <c r="A139" t="s">
        <v>705</v>
      </c>
      <c r="B139" s="1">
        <v>2709.71480908277</v>
      </c>
      <c r="C139" s="1">
        <v>2601.6136701620599</v>
      </c>
      <c r="D139" s="1">
        <v>2721.23631394117</v>
      </c>
      <c r="E139" t="s">
        <v>995</v>
      </c>
      <c r="F139" s="1">
        <f>1-Table3[[#This Row],[TwitterCF]]/Table3[[#This Row],[TwitterDF]]</f>
        <v>4.3958932624216129E-2</v>
      </c>
    </row>
    <row r="140" spans="1:6">
      <c r="A140" t="s">
        <v>632</v>
      </c>
      <c r="B140" s="1">
        <v>2432.3117189352702</v>
      </c>
      <c r="C140" s="1">
        <v>2594.4160812652599</v>
      </c>
      <c r="D140" s="1">
        <v>2638.0795617252802</v>
      </c>
      <c r="E140" t="s">
        <v>995</v>
      </c>
      <c r="F140" s="1">
        <f>1-Table3[[#This Row],[TwitterCF]]/Table3[[#This Row],[TwitterDF]]</f>
        <v>1.6551237155055576E-2</v>
      </c>
    </row>
    <row r="141" spans="1:6">
      <c r="A141" t="s">
        <v>154</v>
      </c>
      <c r="B141" s="1">
        <v>2653.8005397330598</v>
      </c>
      <c r="C141" s="1">
        <v>2570.6263704535299</v>
      </c>
      <c r="D141" s="1">
        <v>2600.2676552283801</v>
      </c>
      <c r="E141" t="s">
        <v>993</v>
      </c>
      <c r="F141" s="1">
        <f>1-Table3[[#This Row],[TwitterCF]]/Table3[[#This Row],[TwitterDF]]</f>
        <v>1.1399320648876388E-2</v>
      </c>
    </row>
    <row r="142" spans="1:6">
      <c r="A142" t="s">
        <v>654</v>
      </c>
      <c r="B142" s="1">
        <v>2642.51878409971</v>
      </c>
      <c r="C142" s="1">
        <v>2536.7509782340999</v>
      </c>
      <c r="D142" s="1">
        <v>2602.1618519835702</v>
      </c>
      <c r="E142" t="s">
        <v>993</v>
      </c>
      <c r="F142" s="1">
        <f>1-Table3[[#This Row],[TwitterCF]]/Table3[[#This Row],[TwitterDF]]</f>
        <v>2.5137127308053175E-2</v>
      </c>
    </row>
    <row r="143" spans="1:6">
      <c r="A143" t="s">
        <v>367</v>
      </c>
      <c r="B143" s="1">
        <v>2609.5895287438202</v>
      </c>
      <c r="C143" s="1">
        <v>2535.3500491568002</v>
      </c>
      <c r="D143" s="1">
        <v>2590.2504008831502</v>
      </c>
      <c r="E143" t="s">
        <v>993</v>
      </c>
      <c r="F143" s="1">
        <f>1-Table3[[#This Row],[TwitterCF]]/Table3[[#This Row],[TwitterDF]]</f>
        <v>2.1194997868789645E-2</v>
      </c>
    </row>
    <row r="144" spans="1:6">
      <c r="A144" t="s">
        <v>146</v>
      </c>
      <c r="B144" s="1">
        <v>2534.35135876403</v>
      </c>
      <c r="C144" s="1">
        <v>2457.9727210555302</v>
      </c>
      <c r="D144" s="1">
        <v>2515.5204662117899</v>
      </c>
      <c r="E144" t="s">
        <v>993</v>
      </c>
      <c r="F144" s="1">
        <f>1-Table3[[#This Row],[TwitterCF]]/Table3[[#This Row],[TwitterDF]]</f>
        <v>2.2877072927545261E-2</v>
      </c>
    </row>
    <row r="145" spans="1:6">
      <c r="A145" t="s">
        <v>698</v>
      </c>
      <c r="B145" s="1">
        <v>2533.3791984181798</v>
      </c>
      <c r="C145" s="1">
        <v>2453.68669172932</v>
      </c>
      <c r="D145" s="1">
        <v>2548.3058192384501</v>
      </c>
      <c r="E145" t="s">
        <v>995</v>
      </c>
      <c r="F145" s="1">
        <f>1-Table3[[#This Row],[TwitterCF]]/Table3[[#This Row],[TwitterDF]]</f>
        <v>3.7130208939132214E-2</v>
      </c>
    </row>
    <row r="146" spans="1:6">
      <c r="A146" t="s">
        <v>188</v>
      </c>
      <c r="B146" s="1">
        <v>2474.98251459212</v>
      </c>
      <c r="C146" s="1">
        <v>2390.33664634968</v>
      </c>
      <c r="D146" s="1">
        <v>2438.7073154132199</v>
      </c>
      <c r="E146" t="s">
        <v>993</v>
      </c>
      <c r="F146" s="1">
        <f>1-Table3[[#This Row],[TwitterCF]]/Table3[[#This Row],[TwitterDF]]</f>
        <v>1.9834552821417106E-2</v>
      </c>
    </row>
    <row r="147" spans="1:6">
      <c r="A147" t="s">
        <v>459</v>
      </c>
      <c r="B147" s="1">
        <v>2083.6092237195298</v>
      </c>
      <c r="C147" s="1">
        <v>2282.25058305832</v>
      </c>
      <c r="D147" s="1">
        <v>2240.024466111</v>
      </c>
      <c r="E147" t="s">
        <v>995</v>
      </c>
      <c r="F147" s="1">
        <f>1-Table3[[#This Row],[TwitterCF]]/Table3[[#This Row],[TwitterDF]]</f>
        <v>-1.8850739171001329E-2</v>
      </c>
    </row>
    <row r="148" spans="1:6">
      <c r="A148" t="s">
        <v>518</v>
      </c>
      <c r="B148" s="1">
        <v>2283.9355341422502</v>
      </c>
      <c r="C148" s="1">
        <v>2233.93525521932</v>
      </c>
      <c r="D148" s="1">
        <v>2209.3229488614002</v>
      </c>
      <c r="E148" t="s">
        <v>991</v>
      </c>
      <c r="F148" s="1">
        <f>1-Table3[[#This Row],[TwitterCF]]/Table3[[#This Row],[TwitterDF]]</f>
        <v>-1.1140203097335322E-2</v>
      </c>
    </row>
    <row r="149" spans="1:6">
      <c r="A149" t="s">
        <v>477</v>
      </c>
      <c r="B149" s="1">
        <v>2206.5163654640301</v>
      </c>
      <c r="C149" s="1">
        <v>2199.3087502021299</v>
      </c>
      <c r="D149" s="1">
        <v>2224.7176325791502</v>
      </c>
      <c r="E149" t="s">
        <v>995</v>
      </c>
      <c r="F149" s="1">
        <f>1-Table3[[#This Row],[TwitterCF]]/Table3[[#This Row],[TwitterDF]]</f>
        <v>1.1421171839935185E-2</v>
      </c>
    </row>
    <row r="150" spans="1:6">
      <c r="A150" t="s">
        <v>173</v>
      </c>
      <c r="B150" s="1">
        <v>2138.23171199736</v>
      </c>
      <c r="C150" s="1">
        <v>2131.0405799538798</v>
      </c>
      <c r="D150" s="1">
        <v>2163.31730407442</v>
      </c>
      <c r="E150" t="s">
        <v>995</v>
      </c>
      <c r="F150" s="1">
        <f>1-Table3[[#This Row],[TwitterCF]]/Table3[[#This Row],[TwitterDF]]</f>
        <v>1.4920013841589364E-2</v>
      </c>
    </row>
    <row r="151" spans="1:6">
      <c r="A151" t="s">
        <v>820</v>
      </c>
      <c r="B151" s="1">
        <v>2182.6643968725398</v>
      </c>
      <c r="C151" s="1">
        <v>2117.6398441043498</v>
      </c>
      <c r="D151" s="1">
        <v>2110.6944087462798</v>
      </c>
      <c r="E151" t="s">
        <v>991</v>
      </c>
      <c r="F151" s="1">
        <f>1-Table3[[#This Row],[TwitterCF]]/Table3[[#This Row],[TwitterDF]]</f>
        <v>-3.2905925790533974E-3</v>
      </c>
    </row>
    <row r="152" spans="1:6">
      <c r="A152" t="s">
        <v>373</v>
      </c>
      <c r="B152" s="1">
        <v>2171.4653148683801</v>
      </c>
      <c r="C152" s="1">
        <v>2109.9537880211201</v>
      </c>
      <c r="D152" s="1">
        <v>2111.3245227444399</v>
      </c>
      <c r="E152" t="s">
        <v>993</v>
      </c>
      <c r="F152" s="1">
        <f>1-Table3[[#This Row],[TwitterCF]]/Table3[[#This Row],[TwitterDF]]</f>
        <v>6.4922976480097372E-4</v>
      </c>
    </row>
    <row r="153" spans="1:6">
      <c r="A153" t="s">
        <v>433</v>
      </c>
      <c r="B153" s="1">
        <v>2129.7197674802901</v>
      </c>
      <c r="C153" s="1">
        <v>2086.39236433939</v>
      </c>
      <c r="D153" s="1">
        <v>2101.7429136737301</v>
      </c>
      <c r="E153" t="s">
        <v>993</v>
      </c>
      <c r="F153" s="1">
        <f>1-Table3[[#This Row],[TwitterCF]]/Table3[[#This Row],[TwitterDF]]</f>
        <v>7.3037236069506406E-3</v>
      </c>
    </row>
    <row r="154" spans="1:6">
      <c r="A154" t="s">
        <v>1015</v>
      </c>
      <c r="B154" s="1">
        <v>2079.3912540914198</v>
      </c>
      <c r="C154" s="1">
        <v>2076.2393265703199</v>
      </c>
      <c r="D154" s="1">
        <v>2066.5045052444698</v>
      </c>
      <c r="E154" t="s">
        <v>991</v>
      </c>
      <c r="F154" s="1">
        <f>1-Table3[[#This Row],[TwitterCF]]/Table3[[#This Row],[TwitterDF]]</f>
        <v>-4.7107670470325491E-3</v>
      </c>
    </row>
    <row r="155" spans="1:6">
      <c r="A155" t="s">
        <v>1016</v>
      </c>
      <c r="B155" s="1">
        <v>2034.2518182368599</v>
      </c>
      <c r="C155" s="1">
        <v>2071.4336024530198</v>
      </c>
      <c r="D155" s="1">
        <v>2044.4783942193101</v>
      </c>
      <c r="E155" t="s">
        <v>995</v>
      </c>
      <c r="F155" s="1">
        <f>1-Table3[[#This Row],[TwitterCF]]/Table3[[#This Row],[TwitterDF]]</f>
        <v>-1.3184393784705595E-2</v>
      </c>
    </row>
    <row r="156" spans="1:6" hidden="1">
      <c r="A156" t="s">
        <v>126</v>
      </c>
      <c r="B156" s="1"/>
      <c r="C156" s="1"/>
      <c r="D156" s="1"/>
      <c r="E156" t="s">
        <v>995</v>
      </c>
      <c r="F156" s="1"/>
    </row>
    <row r="157" spans="1:6">
      <c r="A157" t="s">
        <v>136</v>
      </c>
      <c r="B157" s="1">
        <v>2122.71127387656</v>
      </c>
      <c r="C157" s="1">
        <v>2018.10515506873</v>
      </c>
      <c r="D157" s="1">
        <v>2046.19604550191</v>
      </c>
      <c r="E157" t="s">
        <v>993</v>
      </c>
      <c r="F157" s="1">
        <f>1-Table3[[#This Row],[TwitterCF]]/Table3[[#This Row],[TwitterDF]]</f>
        <v>1.3728347532941054E-2</v>
      </c>
    </row>
    <row r="158" spans="1:6">
      <c r="A158" t="s">
        <v>389</v>
      </c>
      <c r="B158" s="1">
        <v>1965.59042984656</v>
      </c>
      <c r="C158" s="1">
        <v>1997.31344952417</v>
      </c>
      <c r="D158" s="1">
        <v>2015.7714724877601</v>
      </c>
      <c r="E158" t="s">
        <v>995</v>
      </c>
      <c r="F158" s="1">
        <f>1-Table3[[#This Row],[TwitterCF]]/Table3[[#This Row],[TwitterDF]]</f>
        <v>9.156803345773179E-3</v>
      </c>
    </row>
    <row r="159" spans="1:6">
      <c r="A159" t="s">
        <v>132</v>
      </c>
      <c r="B159" s="1">
        <v>2004.62948426206</v>
      </c>
      <c r="C159" s="1">
        <v>1959.7533864346201</v>
      </c>
      <c r="D159" s="1">
        <v>2001.0840156253601</v>
      </c>
      <c r="E159" t="s">
        <v>993</v>
      </c>
      <c r="F159" s="1">
        <f>1-Table3[[#This Row],[TwitterCF]]/Table3[[#This Row],[TwitterDF]]</f>
        <v>2.0654119901019619E-2</v>
      </c>
    </row>
    <row r="160" spans="1:6">
      <c r="A160" t="s">
        <v>837</v>
      </c>
      <c r="B160" s="1">
        <v>1985.3612912333899</v>
      </c>
      <c r="C160" s="1">
        <v>1933.45535573286</v>
      </c>
      <c r="D160" s="1">
        <v>1950.1783862019799</v>
      </c>
      <c r="E160" t="s">
        <v>993</v>
      </c>
      <c r="F160" s="1">
        <f>1-Table3[[#This Row],[TwitterCF]]/Table3[[#This Row],[TwitterDF]]</f>
        <v>8.5751286074339239E-3</v>
      </c>
    </row>
    <row r="161" spans="1:6">
      <c r="A161" t="s">
        <v>1017</v>
      </c>
      <c r="B161" s="1">
        <v>1980.12543105748</v>
      </c>
      <c r="C161" s="1">
        <v>1932.90017933888</v>
      </c>
      <c r="D161" s="1">
        <v>1932.9168505612799</v>
      </c>
      <c r="E161" t="s">
        <v>993</v>
      </c>
      <c r="F161" s="1">
        <f>1-Table3[[#This Row],[TwitterCF]]/Table3[[#This Row],[TwitterDF]]</f>
        <v>8.6249040640584695E-6</v>
      </c>
    </row>
    <row r="162" spans="1:6">
      <c r="A162" t="s">
        <v>99</v>
      </c>
      <c r="B162" s="1">
        <v>1973.49092686516</v>
      </c>
      <c r="C162" s="1">
        <v>1922.88136175146</v>
      </c>
      <c r="D162" s="1">
        <v>1931.49243219761</v>
      </c>
      <c r="E162" t="s">
        <v>993</v>
      </c>
      <c r="F162" s="1">
        <f>1-Table3[[#This Row],[TwitterCF]]/Table3[[#This Row],[TwitterDF]]</f>
        <v>4.4582470542494645E-3</v>
      </c>
    </row>
    <row r="163" spans="1:6">
      <c r="A163" t="s">
        <v>185</v>
      </c>
      <c r="B163" s="1">
        <v>1977.10520658007</v>
      </c>
      <c r="C163" s="1">
        <v>1903.4838782787399</v>
      </c>
      <c r="D163" s="1">
        <v>1902.5765828123499</v>
      </c>
      <c r="E163" t="s">
        <v>991</v>
      </c>
      <c r="F163" s="1">
        <f>1-Table3[[#This Row],[TwitterCF]]/Table3[[#This Row],[TwitterDF]]</f>
        <v>-4.7687723826017603E-4</v>
      </c>
    </row>
    <row r="164" spans="1:6">
      <c r="A164" t="s">
        <v>708</v>
      </c>
      <c r="B164" s="1">
        <v>1799.4728590017901</v>
      </c>
      <c r="C164" s="1">
        <v>1864.0258074430501</v>
      </c>
      <c r="D164" s="1">
        <v>1857.3431029144399</v>
      </c>
      <c r="E164" t="s">
        <v>995</v>
      </c>
      <c r="F164" s="1">
        <f>1-Table3[[#This Row],[TwitterCF]]/Table3[[#This Row],[TwitterDF]]</f>
        <v>-3.5979914094084187E-3</v>
      </c>
    </row>
    <row r="165" spans="1:6">
      <c r="A165" t="s">
        <v>208</v>
      </c>
      <c r="B165" s="1">
        <v>1731.9071429022999</v>
      </c>
      <c r="C165" s="1">
        <v>1803.16134226025</v>
      </c>
      <c r="D165" s="1">
        <v>1807.37692951132</v>
      </c>
      <c r="E165" t="s">
        <v>995</v>
      </c>
      <c r="F165" s="1">
        <f>1-Table3[[#This Row],[TwitterCF]]/Table3[[#This Row],[TwitterDF]]</f>
        <v>2.3324339169306096E-3</v>
      </c>
    </row>
    <row r="166" spans="1:6">
      <c r="A166" t="s">
        <v>419</v>
      </c>
      <c r="B166" s="1">
        <v>1817.51264547749</v>
      </c>
      <c r="C166" s="1">
        <v>1799.9234205913001</v>
      </c>
      <c r="D166" s="1">
        <v>1783.8084362904599</v>
      </c>
      <c r="E166" t="s">
        <v>991</v>
      </c>
      <c r="F166" s="1">
        <f>1-Table3[[#This Row],[TwitterCF]]/Table3[[#This Row],[TwitterDF]]</f>
        <v>-9.0340330121727597E-3</v>
      </c>
    </row>
    <row r="167" spans="1:6">
      <c r="A167" t="s">
        <v>337</v>
      </c>
      <c r="B167" s="1">
        <v>1596.18003624485</v>
      </c>
      <c r="C167" s="1">
        <v>1798.5192650542599</v>
      </c>
      <c r="D167" s="1">
        <v>1860.7870841358299</v>
      </c>
      <c r="E167" t="s">
        <v>995</v>
      </c>
      <c r="F167" s="1">
        <f>1-Table3[[#This Row],[TwitterCF]]/Table3[[#This Row],[TwitterDF]]</f>
        <v>3.3463161697775745E-2</v>
      </c>
    </row>
    <row r="168" spans="1:6">
      <c r="A168" t="s">
        <v>913</v>
      </c>
      <c r="B168" s="1">
        <v>1883.4642362438301</v>
      </c>
      <c r="C168" s="1">
        <v>1794.4750056591099</v>
      </c>
      <c r="D168" s="1">
        <v>1792.2061821386801</v>
      </c>
      <c r="E168" t="s">
        <v>991</v>
      </c>
      <c r="F168" s="1">
        <f>1-Table3[[#This Row],[TwitterCF]]/Table3[[#This Row],[TwitterDF]]</f>
        <v>-1.2659388986830944E-3</v>
      </c>
    </row>
    <row r="169" spans="1:6">
      <c r="A169" t="s">
        <v>739</v>
      </c>
      <c r="B169" s="1">
        <v>1840.80250059946</v>
      </c>
      <c r="C169" s="1">
        <v>1794.09348080123</v>
      </c>
      <c r="D169" s="1">
        <v>1827.29260134121</v>
      </c>
      <c r="E169" t="s">
        <v>993</v>
      </c>
      <c r="F169" s="1">
        <f>1-Table3[[#This Row],[TwitterCF]]/Table3[[#This Row],[TwitterDF]]</f>
        <v>1.8168475325523792E-2</v>
      </c>
    </row>
    <row r="170" spans="1:6">
      <c r="A170" t="s">
        <v>524</v>
      </c>
      <c r="B170" s="1">
        <v>1810.8156461236799</v>
      </c>
      <c r="C170" s="1">
        <v>1784.3724005905899</v>
      </c>
      <c r="D170" s="1">
        <v>1813.3949099685001</v>
      </c>
      <c r="E170" t="s">
        <v>995</v>
      </c>
      <c r="F170" s="1">
        <f>1-Table3[[#This Row],[TwitterCF]]/Table3[[#This Row],[TwitterDF]]</f>
        <v>1.6004516842067384E-2</v>
      </c>
    </row>
    <row r="171" spans="1:6">
      <c r="A171" t="s">
        <v>1019</v>
      </c>
      <c r="B171" s="1">
        <v>1702.98467815354</v>
      </c>
      <c r="C171" s="1">
        <v>1783.40969337652</v>
      </c>
      <c r="D171" s="1">
        <v>1668.89913931008</v>
      </c>
      <c r="E171" t="s">
        <v>991</v>
      </c>
      <c r="F171" s="1">
        <f>1-Table3[[#This Row],[TwitterCF]]/Table3[[#This Row],[TwitterDF]]</f>
        <v>-6.861442454442046E-2</v>
      </c>
    </row>
    <row r="172" spans="1:6">
      <c r="A172" t="s">
        <v>843</v>
      </c>
      <c r="B172" s="1">
        <v>1709.30794127524</v>
      </c>
      <c r="C172" s="1">
        <v>1778.04738020885</v>
      </c>
      <c r="D172" s="1">
        <v>1756.4782430968301</v>
      </c>
      <c r="E172" t="s">
        <v>995</v>
      </c>
      <c r="F172" s="1">
        <f>1-Table3[[#This Row],[TwitterCF]]/Table3[[#This Row],[TwitterDF]]</f>
        <v>-1.227976332572811E-2</v>
      </c>
    </row>
    <row r="173" spans="1:6">
      <c r="A173" t="s">
        <v>779</v>
      </c>
      <c r="B173" s="1">
        <v>1806.1805463631199</v>
      </c>
      <c r="C173" s="1">
        <v>1774.2055207195799</v>
      </c>
      <c r="D173" s="1">
        <v>1805.1089528120699</v>
      </c>
      <c r="E173" t="s">
        <v>993</v>
      </c>
      <c r="F173" s="1">
        <f>1-Table3[[#This Row],[TwitterCF]]/Table3[[#This Row],[TwitterDF]]</f>
        <v>1.71199816190305E-2</v>
      </c>
    </row>
    <row r="174" spans="1:6">
      <c r="A174" t="s">
        <v>499</v>
      </c>
      <c r="B174" s="1">
        <v>1806.1950121125601</v>
      </c>
      <c r="C174" s="1">
        <v>1771.916441458</v>
      </c>
      <c r="D174" s="1">
        <v>1796.2463583328199</v>
      </c>
      <c r="E174" t="s">
        <v>993</v>
      </c>
      <c r="F174" s="1">
        <f>1-Table3[[#This Row],[TwitterCF]]/Table3[[#This Row],[TwitterDF]]</f>
        <v>1.3544866360871377E-2</v>
      </c>
    </row>
    <row r="175" spans="1:6">
      <c r="A175" t="s">
        <v>954</v>
      </c>
      <c r="B175" s="1">
        <v>1779.4860135982799</v>
      </c>
      <c r="C175" s="1">
        <v>1720.42951626638</v>
      </c>
      <c r="D175" s="1">
        <v>1749.7531617535101</v>
      </c>
      <c r="E175" t="s">
        <v>993</v>
      </c>
      <c r="F175" s="1">
        <f>1-Table3[[#This Row],[TwitterCF]]/Table3[[#This Row],[TwitterDF]]</f>
        <v>1.6758732676181332E-2</v>
      </c>
    </row>
    <row r="176" spans="1:6">
      <c r="A176" t="s">
        <v>270</v>
      </c>
      <c r="B176" s="1">
        <v>1617.0322718371699</v>
      </c>
      <c r="C176" s="1">
        <v>1690.98492976228</v>
      </c>
      <c r="D176" s="1">
        <v>1643.03789502267</v>
      </c>
      <c r="E176" t="s">
        <v>995</v>
      </c>
      <c r="F176" s="1">
        <f>1-Table3[[#This Row],[TwitterCF]]/Table3[[#This Row],[TwitterDF]]</f>
        <v>-2.9181940894277725E-2</v>
      </c>
    </row>
    <row r="177" spans="1:6">
      <c r="A177" t="s">
        <v>1018</v>
      </c>
      <c r="B177" s="1">
        <v>1641.37616679952</v>
      </c>
      <c r="C177" s="1">
        <v>1686.5061522262199</v>
      </c>
      <c r="D177" s="1">
        <v>1756.3655986158701</v>
      </c>
      <c r="E177" t="s">
        <v>995</v>
      </c>
      <c r="F177" s="1">
        <f>1-Table3[[#This Row],[TwitterCF]]/Table3[[#This Row],[TwitterDF]]</f>
        <v>3.9775002678658633E-2</v>
      </c>
    </row>
    <row r="178" spans="1:6">
      <c r="A178" t="s">
        <v>557</v>
      </c>
      <c r="B178" s="1">
        <v>1722.47067484428</v>
      </c>
      <c r="C178" s="1">
        <v>1684.5231186143999</v>
      </c>
      <c r="D178" s="1">
        <v>1708.94889926836</v>
      </c>
      <c r="E178" t="s">
        <v>993</v>
      </c>
      <c r="F178" s="1">
        <f>1-Table3[[#This Row],[TwitterCF]]/Table3[[#This Row],[TwitterDF]]</f>
        <v>1.4292867776454554E-2</v>
      </c>
    </row>
    <row r="179" spans="1:6">
      <c r="A179" t="s">
        <v>351</v>
      </c>
      <c r="B179" s="1">
        <v>1739.4541047092</v>
      </c>
      <c r="C179" s="1">
        <v>1677.6977019360399</v>
      </c>
      <c r="D179" s="1">
        <v>1677.10968112515</v>
      </c>
      <c r="E179" t="s">
        <v>991</v>
      </c>
      <c r="F179" s="1">
        <f>1-Table3[[#This Row],[TwitterCF]]/Table3[[#This Row],[TwitterDF]]</f>
        <v>-3.5061559628912775E-4</v>
      </c>
    </row>
    <row r="180" spans="1:6">
      <c r="A180" t="s">
        <v>663</v>
      </c>
      <c r="B180" s="1">
        <v>1772.59710815776</v>
      </c>
      <c r="C180" s="1">
        <v>1675.06953250073</v>
      </c>
      <c r="D180" s="1">
        <v>1693.47438223525</v>
      </c>
      <c r="E180" t="s">
        <v>993</v>
      </c>
      <c r="F180" s="1">
        <f>1-Table3[[#This Row],[TwitterCF]]/Table3[[#This Row],[TwitterDF]]</f>
        <v>1.086810047296205E-2</v>
      </c>
    </row>
    <row r="181" spans="1:6">
      <c r="A181" t="s">
        <v>449</v>
      </c>
      <c r="B181" s="1">
        <v>1736.7745868885099</v>
      </c>
      <c r="C181" s="1">
        <v>1665.5779807670699</v>
      </c>
      <c r="D181" s="1">
        <v>1667.3368059106899</v>
      </c>
      <c r="E181" t="s">
        <v>993</v>
      </c>
      <c r="F181" s="1">
        <f>1-Table3[[#This Row],[TwitterCF]]/Table3[[#This Row],[TwitterDF]]</f>
        <v>1.0548709399235134E-3</v>
      </c>
    </row>
    <row r="182" spans="1:6">
      <c r="A182" t="s">
        <v>558</v>
      </c>
      <c r="B182" s="1">
        <v>1712.9873819437501</v>
      </c>
      <c r="C182" s="1">
        <v>1654.32632925448</v>
      </c>
      <c r="D182" s="1">
        <v>1665.00937693077</v>
      </c>
      <c r="E182" t="s">
        <v>993</v>
      </c>
      <c r="F182" s="1">
        <f>1-Table3[[#This Row],[TwitterCF]]/Table3[[#This Row],[TwitterDF]]</f>
        <v>6.4162087158828873E-3</v>
      </c>
    </row>
    <row r="183" spans="1:6">
      <c r="A183" t="s">
        <v>1020</v>
      </c>
      <c r="B183" s="1">
        <v>1637.28043012643</v>
      </c>
      <c r="C183" s="1">
        <v>1654.1639905909999</v>
      </c>
      <c r="D183" s="1">
        <v>1636.1538102326101</v>
      </c>
      <c r="E183" t="s">
        <v>991</v>
      </c>
      <c r="F183" s="1">
        <f>1-Table3[[#This Row],[TwitterCF]]/Table3[[#This Row],[TwitterDF]]</f>
        <v>-1.1007632806740331E-2</v>
      </c>
    </row>
    <row r="184" spans="1:6">
      <c r="A184" t="s">
        <v>455</v>
      </c>
      <c r="B184" s="1">
        <v>1692.3485164961601</v>
      </c>
      <c r="C184" s="1">
        <v>1635.2444214783</v>
      </c>
      <c r="D184" s="1">
        <v>1644.2945569030801</v>
      </c>
      <c r="E184" t="s">
        <v>993</v>
      </c>
      <c r="F184" s="1">
        <f>1-Table3[[#This Row],[TwitterCF]]/Table3[[#This Row],[TwitterDF]]</f>
        <v>5.5039624055105429E-3</v>
      </c>
    </row>
    <row r="185" spans="1:6">
      <c r="A185" t="s">
        <v>854</v>
      </c>
      <c r="B185" s="1">
        <v>1653.3274773421499</v>
      </c>
      <c r="C185" s="1">
        <v>1621.8631139962599</v>
      </c>
      <c r="D185" s="1">
        <v>1667.8805699516499</v>
      </c>
      <c r="E185" t="s">
        <v>995</v>
      </c>
      <c r="F185" s="1">
        <f>1-Table3[[#This Row],[TwitterCF]]/Table3[[#This Row],[TwitterDF]]</f>
        <v>2.7590378342691513E-2</v>
      </c>
    </row>
    <row r="186" spans="1:6">
      <c r="A186" t="s">
        <v>219</v>
      </c>
      <c r="B186" s="1">
        <v>1606.87045343352</v>
      </c>
      <c r="C186" s="1">
        <v>1609.00633026984</v>
      </c>
      <c r="D186" s="1">
        <v>1644.7384721465501</v>
      </c>
      <c r="E186" t="s">
        <v>995</v>
      </c>
      <c r="F186" s="1">
        <f>1-Table3[[#This Row],[TwitterCF]]/Table3[[#This Row],[TwitterDF]]</f>
        <v>2.1725120730030745E-2</v>
      </c>
    </row>
    <row r="187" spans="1:6">
      <c r="A187" t="s">
        <v>819</v>
      </c>
      <c r="B187" s="1">
        <v>1645.94879391975</v>
      </c>
      <c r="C187" s="1">
        <v>1585.34804390768</v>
      </c>
      <c r="D187" s="1">
        <v>1590.079560977</v>
      </c>
      <c r="E187" t="s">
        <v>993</v>
      </c>
      <c r="F187" s="1">
        <f>1-Table3[[#This Row],[TwitterCF]]/Table3[[#This Row],[TwitterDF]]</f>
        <v>2.9756480024262233E-3</v>
      </c>
    </row>
    <row r="188" spans="1:6">
      <c r="A188" t="s">
        <v>169</v>
      </c>
      <c r="B188" s="1">
        <v>1627.73457497299</v>
      </c>
      <c r="C188" s="1">
        <v>1573.68264356949</v>
      </c>
      <c r="D188" s="1">
        <v>1603.7979366030399</v>
      </c>
      <c r="E188" t="s">
        <v>993</v>
      </c>
      <c r="F188" s="1">
        <f>1-Table3[[#This Row],[TwitterCF]]/Table3[[#This Row],[TwitterDF]]</f>
        <v>1.8777485832994878E-2</v>
      </c>
    </row>
    <row r="189" spans="1:6">
      <c r="A189" t="s">
        <v>409</v>
      </c>
      <c r="B189" s="1">
        <v>1731.32072809442</v>
      </c>
      <c r="C189" s="1">
        <v>1569.50598330905</v>
      </c>
      <c r="D189" s="1">
        <v>1594.7095884590999</v>
      </c>
      <c r="E189" t="s">
        <v>993</v>
      </c>
      <c r="F189" s="1">
        <f>1-Table3[[#This Row],[TwitterCF]]/Table3[[#This Row],[TwitterDF]]</f>
        <v>1.5804510948230432E-2</v>
      </c>
    </row>
    <row r="190" spans="1:6">
      <c r="A190" t="s">
        <v>101</v>
      </c>
      <c r="B190" s="1">
        <v>1639.80872599497</v>
      </c>
      <c r="C190" s="1">
        <v>1565.60325220242</v>
      </c>
      <c r="D190" s="1">
        <v>1569.2424282649299</v>
      </c>
      <c r="E190" t="s">
        <v>993</v>
      </c>
      <c r="F190" s="1">
        <f>1-Table3[[#This Row],[TwitterCF]]/Table3[[#This Row],[TwitterDF]]</f>
        <v>2.3190655547936645E-3</v>
      </c>
    </row>
    <row r="191" spans="1:6">
      <c r="A191" t="s">
        <v>573</v>
      </c>
      <c r="B191" s="1">
        <v>1600.0586748892099</v>
      </c>
      <c r="C191" s="1">
        <v>1551.93766222196</v>
      </c>
      <c r="D191" s="1">
        <v>1599.6185169913001</v>
      </c>
      <c r="E191" t="s">
        <v>993</v>
      </c>
      <c r="F191" s="1">
        <f>1-Table3[[#This Row],[TwitterCF]]/Table3[[#This Row],[TwitterDF]]</f>
        <v>2.9807641173735799E-2</v>
      </c>
    </row>
    <row r="192" spans="1:6">
      <c r="A192" t="s">
        <v>615</v>
      </c>
      <c r="B192" s="1">
        <v>1505.4756593823199</v>
      </c>
      <c r="C192" s="1">
        <v>1550.1088739857701</v>
      </c>
      <c r="D192" s="1">
        <v>1525.8523903063699</v>
      </c>
      <c r="E192" t="s">
        <v>995</v>
      </c>
      <c r="F192" s="1">
        <f>1-Table3[[#This Row],[TwitterCF]]/Table3[[#This Row],[TwitterDF]]</f>
        <v>-1.5897005394165165E-2</v>
      </c>
    </row>
    <row r="193" spans="1:6">
      <c r="A193" t="s">
        <v>290</v>
      </c>
      <c r="B193" s="1">
        <v>1485.1809272395101</v>
      </c>
      <c r="C193" s="1">
        <v>1455.7608639262701</v>
      </c>
      <c r="D193" s="1">
        <v>1492.5029532726201</v>
      </c>
      <c r="E193" t="s">
        <v>995</v>
      </c>
      <c r="F193" s="1">
        <f>1-Table3[[#This Row],[TwitterCF]]/Table3[[#This Row],[TwitterDF]]</f>
        <v>2.461776659522541E-2</v>
      </c>
    </row>
    <row r="194" spans="1:6">
      <c r="A194" t="s">
        <v>873</v>
      </c>
      <c r="B194" s="1">
        <v>1460.3880160891299</v>
      </c>
      <c r="C194" s="1">
        <v>1449.4695022467999</v>
      </c>
      <c r="D194" s="1">
        <v>1492.03702725174</v>
      </c>
      <c r="E194" t="s">
        <v>995</v>
      </c>
      <c r="F194" s="1">
        <f>1-Table3[[#This Row],[TwitterCF]]/Table3[[#This Row],[TwitterDF]]</f>
        <v>2.8529804708229967E-2</v>
      </c>
    </row>
    <row r="195" spans="1:6">
      <c r="A195" t="s">
        <v>541</v>
      </c>
      <c r="B195" s="1">
        <v>1463.1924204445299</v>
      </c>
      <c r="C195" s="1">
        <v>1436.56092760196</v>
      </c>
      <c r="D195" s="1">
        <v>1446.4127486418599</v>
      </c>
      <c r="E195" t="s">
        <v>993</v>
      </c>
      <c r="F195" s="1">
        <f>1-Table3[[#This Row],[TwitterCF]]/Table3[[#This Row],[TwitterDF]]</f>
        <v>6.8112100430188782E-3</v>
      </c>
    </row>
    <row r="196" spans="1:6">
      <c r="A196" t="s">
        <v>329</v>
      </c>
      <c r="B196" s="1">
        <v>1498.76514449862</v>
      </c>
      <c r="C196" s="1">
        <v>1415.9527908709799</v>
      </c>
      <c r="D196" s="1">
        <v>1425.82758796743</v>
      </c>
      <c r="E196" t="s">
        <v>993</v>
      </c>
      <c r="F196" s="1">
        <f>1-Table3[[#This Row],[TwitterCF]]/Table3[[#This Row],[TwitterDF]]</f>
        <v>6.9256600025020543E-3</v>
      </c>
    </row>
    <row r="197" spans="1:6">
      <c r="A197" t="s">
        <v>620</v>
      </c>
      <c r="B197" s="1">
        <v>1457.14661440226</v>
      </c>
      <c r="C197" s="1">
        <v>1402.8581814694001</v>
      </c>
      <c r="D197" s="1">
        <v>1406.0632231356301</v>
      </c>
      <c r="E197" t="s">
        <v>993</v>
      </c>
      <c r="F197" s="1">
        <f>1-Table3[[#This Row],[TwitterCF]]/Table3[[#This Row],[TwitterDF]]</f>
        <v>2.2794434940717201E-3</v>
      </c>
    </row>
    <row r="198" spans="1:6">
      <c r="A198" t="s">
        <v>128</v>
      </c>
      <c r="B198" s="1">
        <v>1414.7034203843</v>
      </c>
      <c r="C198" s="1">
        <v>1402.1819643374299</v>
      </c>
      <c r="D198" s="1">
        <v>1395.9730119522101</v>
      </c>
      <c r="E198" t="s">
        <v>991</v>
      </c>
      <c r="F198" s="1">
        <f>1-Table3[[#This Row],[TwitterCF]]/Table3[[#This Row],[TwitterDF]]</f>
        <v>-4.4477596143044362E-3</v>
      </c>
    </row>
    <row r="199" spans="1:6">
      <c r="A199" t="s">
        <v>1021</v>
      </c>
      <c r="B199" s="1">
        <v>1421.8091057711199</v>
      </c>
      <c r="C199" s="1">
        <v>1392.57085134913</v>
      </c>
      <c r="D199" s="1">
        <v>1396.1546848769699</v>
      </c>
      <c r="E199" t="s">
        <v>993</v>
      </c>
      <c r="F199" s="1">
        <f>1-Table3[[#This Row],[TwitterCF]]/Table3[[#This Row],[TwitterDF]]</f>
        <v>2.5669315632856904E-3</v>
      </c>
    </row>
    <row r="200" spans="1:6">
      <c r="A200" t="s">
        <v>946</v>
      </c>
      <c r="B200" s="1">
        <v>1376.89685101438</v>
      </c>
      <c r="C200" s="1">
        <v>1342.62960167751</v>
      </c>
      <c r="D200" s="1">
        <v>1356.35141960844</v>
      </c>
      <c r="E200" t="s">
        <v>993</v>
      </c>
      <c r="F200" s="1">
        <f>1-Table3[[#This Row],[TwitterCF]]/Table3[[#This Row],[TwitterDF]]</f>
        <v>1.0116712920086202E-2</v>
      </c>
    </row>
    <row r="201" spans="1:6">
      <c r="A201" t="s">
        <v>117</v>
      </c>
      <c r="B201" s="1">
        <v>1360.9464016423899</v>
      </c>
      <c r="C201" s="1">
        <v>1324.08082897432</v>
      </c>
      <c r="D201" s="1">
        <v>1270.8347524405399</v>
      </c>
      <c r="E201" t="s">
        <v>991</v>
      </c>
      <c r="F201" s="1">
        <f>1-Table3[[#This Row],[TwitterCF]]/Table3[[#This Row],[TwitterDF]]</f>
        <v>-4.1898505239587713E-2</v>
      </c>
    </row>
    <row r="202" spans="1:6">
      <c r="A202" t="s">
        <v>981</v>
      </c>
      <c r="B202" s="1">
        <v>1364.3585846400699</v>
      </c>
      <c r="C202" s="1">
        <v>1322.4028899964901</v>
      </c>
      <c r="D202" s="1">
        <v>1366.1238557756701</v>
      </c>
      <c r="E202" t="s">
        <v>995</v>
      </c>
      <c r="F202" s="1">
        <f>1-Table3[[#This Row],[TwitterCF]]/Table3[[#This Row],[TwitterDF]]</f>
        <v>3.2003661742921352E-2</v>
      </c>
    </row>
    <row r="203" spans="1:6">
      <c r="A203" t="s">
        <v>546</v>
      </c>
      <c r="B203" s="1">
        <v>1349.51722381425</v>
      </c>
      <c r="C203" s="1">
        <v>1296.8956932424801</v>
      </c>
      <c r="D203" s="1">
        <v>1358.3563637954801</v>
      </c>
      <c r="E203" t="s">
        <v>995</v>
      </c>
      <c r="F203" s="1">
        <f>1-Table3[[#This Row],[TwitterCF]]/Table3[[#This Row],[TwitterDF]]</f>
        <v>4.5246352276267499E-2</v>
      </c>
    </row>
    <row r="204" spans="1:6">
      <c r="A204" t="s">
        <v>44</v>
      </c>
      <c r="B204" s="1">
        <v>1340.7970479276901</v>
      </c>
      <c r="C204" s="1">
        <v>1274.74456920483</v>
      </c>
      <c r="D204" s="1">
        <v>1278.43307593855</v>
      </c>
      <c r="E204" t="s">
        <v>993</v>
      </c>
      <c r="F204" s="1">
        <f>1-Table3[[#This Row],[TwitterCF]]/Table3[[#This Row],[TwitterDF]]</f>
        <v>2.8851778033137654E-3</v>
      </c>
    </row>
    <row r="205" spans="1:6">
      <c r="A205" t="s">
        <v>1022</v>
      </c>
      <c r="B205" s="1">
        <v>1325.3001186199499</v>
      </c>
      <c r="C205" s="1">
        <v>1272.9567092690299</v>
      </c>
      <c r="D205" s="1">
        <v>1281.5031483084199</v>
      </c>
      <c r="E205" t="s">
        <v>993</v>
      </c>
      <c r="F205" s="1">
        <f>1-Table3[[#This Row],[TwitterCF]]/Table3[[#This Row],[TwitterDF]]</f>
        <v>6.6690737753326568E-3</v>
      </c>
    </row>
    <row r="206" spans="1:6">
      <c r="A206" t="s">
        <v>278</v>
      </c>
      <c r="B206" s="1">
        <v>1299.95026053742</v>
      </c>
      <c r="C206" s="1">
        <v>1272.6825144684601</v>
      </c>
      <c r="D206" s="1">
        <v>1261.85775831769</v>
      </c>
      <c r="E206" t="s">
        <v>991</v>
      </c>
      <c r="F206" s="1">
        <f>1-Table3[[#This Row],[TwitterCF]]/Table3[[#This Row],[TwitterDF]]</f>
        <v>-8.5784281781502436E-3</v>
      </c>
    </row>
    <row r="207" spans="1:6">
      <c r="A207" t="s">
        <v>877</v>
      </c>
      <c r="B207" s="1">
        <v>1217.8297939080501</v>
      </c>
      <c r="C207" s="1">
        <v>1253.90891921467</v>
      </c>
      <c r="D207" s="1">
        <v>1217.9439165691299</v>
      </c>
      <c r="E207" t="s">
        <v>995</v>
      </c>
      <c r="F207" s="1">
        <f>1-Table3[[#This Row],[TwitterCF]]/Table3[[#This Row],[TwitterDF]]</f>
        <v>-2.9529276476745636E-2</v>
      </c>
    </row>
    <row r="208" spans="1:6">
      <c r="A208" t="s">
        <v>147</v>
      </c>
      <c r="B208" s="1">
        <v>1260.37983257878</v>
      </c>
      <c r="C208" s="1">
        <v>1242.3056261217801</v>
      </c>
      <c r="D208" s="1">
        <v>1261.5395442376901</v>
      </c>
      <c r="E208" t="s">
        <v>995</v>
      </c>
      <c r="F208" s="1">
        <f>1-Table3[[#This Row],[TwitterCF]]/Table3[[#This Row],[TwitterDF]]</f>
        <v>1.5246385421499031E-2</v>
      </c>
    </row>
    <row r="209" spans="1:6">
      <c r="A209" t="s">
        <v>478</v>
      </c>
      <c r="B209" s="1">
        <v>1292.4155545715601</v>
      </c>
      <c r="C209" s="1">
        <v>1238.43589787058</v>
      </c>
      <c r="D209" s="1">
        <v>1233.79170456724</v>
      </c>
      <c r="E209" t="s">
        <v>991</v>
      </c>
      <c r="F209" s="1">
        <f>1-Table3[[#This Row],[TwitterCF]]/Table3[[#This Row],[TwitterDF]]</f>
        <v>-3.7641631777456386E-3</v>
      </c>
    </row>
    <row r="210" spans="1:6">
      <c r="A210" t="s">
        <v>412</v>
      </c>
      <c r="B210" s="1">
        <v>1277.0760439680901</v>
      </c>
      <c r="C210" s="1">
        <v>1237.9693867769599</v>
      </c>
      <c r="D210" s="1">
        <v>1256.3848906345299</v>
      </c>
      <c r="E210" t="s">
        <v>993</v>
      </c>
      <c r="F210" s="1">
        <f>1-Table3[[#This Row],[TwitterCF]]/Table3[[#This Row],[TwitterDF]]</f>
        <v>1.4657533686408319E-2</v>
      </c>
    </row>
    <row r="211" spans="1:6">
      <c r="A211" t="s">
        <v>525</v>
      </c>
      <c r="B211" s="1">
        <v>1236.66029217957</v>
      </c>
      <c r="C211" s="1">
        <v>1232.0372378551201</v>
      </c>
      <c r="D211" s="1">
        <v>1271.2842175041401</v>
      </c>
      <c r="E211" t="s">
        <v>995</v>
      </c>
      <c r="F211" s="1">
        <f>1-Table3[[#This Row],[TwitterCF]]/Table3[[#This Row],[TwitterDF]]</f>
        <v>3.0871916058292537E-2</v>
      </c>
    </row>
    <row r="212" spans="1:6">
      <c r="A212" t="s">
        <v>1023</v>
      </c>
      <c r="B212" s="1">
        <v>1293.3509840634599</v>
      </c>
      <c r="C212" s="1">
        <v>1231.0506196814599</v>
      </c>
      <c r="D212" s="1">
        <v>1231.47904277106</v>
      </c>
      <c r="E212" t="s">
        <v>993</v>
      </c>
      <c r="F212" s="1">
        <f>1-Table3[[#This Row],[TwitterCF]]/Table3[[#This Row],[TwitterDF]]</f>
        <v>3.4789312259508876E-4</v>
      </c>
    </row>
    <row r="213" spans="1:6">
      <c r="A213" t="s">
        <v>667</v>
      </c>
      <c r="B213" s="1">
        <v>1273.0301569036001</v>
      </c>
      <c r="C213" s="1">
        <v>1230.8048625745701</v>
      </c>
      <c r="D213" s="1">
        <v>1240.10806509143</v>
      </c>
      <c r="E213" t="s">
        <v>993</v>
      </c>
      <c r="F213" s="1">
        <f>1-Table3[[#This Row],[TwitterCF]]/Table3[[#This Row],[TwitterDF]]</f>
        <v>7.5019288872814061E-3</v>
      </c>
    </row>
    <row r="214" spans="1:6">
      <c r="A214" t="s">
        <v>940</v>
      </c>
      <c r="B214" s="1">
        <v>1248.7279353361801</v>
      </c>
      <c r="C214" s="1">
        <v>1223.5971331241001</v>
      </c>
      <c r="D214" s="1">
        <v>1198.5541216075501</v>
      </c>
      <c r="E214" t="s">
        <v>991</v>
      </c>
      <c r="F214" s="1">
        <f>1-Table3[[#This Row],[TwitterCF]]/Table3[[#This Row],[TwitterDF]]</f>
        <v>-2.0894351840333503E-2</v>
      </c>
    </row>
    <row r="215" spans="1:6">
      <c r="A215" t="s">
        <v>231</v>
      </c>
      <c r="B215" s="1">
        <v>1231.7850748283299</v>
      </c>
      <c r="C215" s="1">
        <v>1217.29574586179</v>
      </c>
      <c r="D215" s="1">
        <v>1289.22414640333</v>
      </c>
      <c r="E215" t="s">
        <v>995</v>
      </c>
      <c r="F215" s="1">
        <f>1-Table3[[#This Row],[TwitterCF]]/Table3[[#This Row],[TwitterDF]]</f>
        <v>5.5792005402788503E-2</v>
      </c>
    </row>
    <row r="216" spans="1:6">
      <c r="A216" t="s">
        <v>777</v>
      </c>
      <c r="B216" s="1">
        <v>1259.81090381943</v>
      </c>
      <c r="C216" s="1">
        <v>1216.5131512397199</v>
      </c>
      <c r="D216" s="1">
        <v>1280.39694034078</v>
      </c>
      <c r="E216" t="s">
        <v>995</v>
      </c>
      <c r="F216" s="1">
        <f>1-Table3[[#This Row],[TwitterCF]]/Table3[[#This Row],[TwitterDF]]</f>
        <v>4.9893737706103281E-2</v>
      </c>
    </row>
    <row r="217" spans="1:6">
      <c r="A217" t="s">
        <v>815</v>
      </c>
      <c r="B217" s="1">
        <v>1274.23179798653</v>
      </c>
      <c r="C217" s="1">
        <v>1210.42519259459</v>
      </c>
      <c r="D217" s="1">
        <v>1252.2438825444201</v>
      </c>
      <c r="E217" t="s">
        <v>993</v>
      </c>
      <c r="F217" s="1">
        <f>1-Table3[[#This Row],[TwitterCF]]/Table3[[#This Row],[TwitterDF]]</f>
        <v>3.3395004385934124E-2</v>
      </c>
    </row>
    <row r="218" spans="1:6">
      <c r="A218" t="s">
        <v>79</v>
      </c>
      <c r="B218" s="1">
        <v>891.61552140746505</v>
      </c>
      <c r="C218" s="1">
        <v>1203.7486981386601</v>
      </c>
      <c r="D218" s="1">
        <v>1319.17252178802</v>
      </c>
      <c r="E218" t="s">
        <v>995</v>
      </c>
      <c r="F218" s="1">
        <f>1-Table3[[#This Row],[TwitterCF]]/Table3[[#This Row],[TwitterDF]]</f>
        <v>8.7497140626393022E-2</v>
      </c>
    </row>
    <row r="219" spans="1:6">
      <c r="A219" t="s">
        <v>251</v>
      </c>
      <c r="B219" s="1">
        <v>1145.4410386862401</v>
      </c>
      <c r="C219" s="1">
        <v>1193.28415714575</v>
      </c>
      <c r="D219" s="1">
        <v>1136.7131197700701</v>
      </c>
      <c r="E219" t="s">
        <v>991</v>
      </c>
      <c r="F219" s="1">
        <f>1-Table3[[#This Row],[TwitterCF]]/Table3[[#This Row],[TwitterDF]]</f>
        <v>-4.9767207215064779E-2</v>
      </c>
    </row>
    <row r="220" spans="1:6">
      <c r="A220" t="s">
        <v>647</v>
      </c>
      <c r="B220" s="1">
        <v>1248.9703062820399</v>
      </c>
      <c r="C220" s="1">
        <v>1185.7564195191001</v>
      </c>
      <c r="D220" s="1">
        <v>1194.1103353486801</v>
      </c>
      <c r="E220" t="s">
        <v>993</v>
      </c>
      <c r="F220" s="1">
        <f>1-Table3[[#This Row],[TwitterCF]]/Table3[[#This Row],[TwitterDF]]</f>
        <v>6.9959329404353232E-3</v>
      </c>
    </row>
    <row r="221" spans="1:6">
      <c r="A221" t="s">
        <v>86</v>
      </c>
      <c r="B221" s="1">
        <v>1201.5047766789501</v>
      </c>
      <c r="C221" s="1">
        <v>1177.28085934452</v>
      </c>
      <c r="D221" s="1">
        <v>1205.1799483459099</v>
      </c>
      <c r="E221" t="s">
        <v>995</v>
      </c>
      <c r="F221" s="1">
        <f>1-Table3[[#This Row],[TwitterCF]]/Table3[[#This Row],[TwitterDF]]</f>
        <v>2.3149313959032414E-2</v>
      </c>
    </row>
    <row r="222" spans="1:6">
      <c r="A222" t="s">
        <v>1024</v>
      </c>
      <c r="B222" s="1">
        <v>1177.92802079291</v>
      </c>
      <c r="C222" s="1">
        <v>1165.0750680459701</v>
      </c>
      <c r="D222" s="1">
        <v>1173.92916102918</v>
      </c>
      <c r="E222" t="s">
        <v>993</v>
      </c>
      <c r="F222" s="1">
        <f>1-Table3[[#This Row],[TwitterCF]]/Table3[[#This Row],[TwitterDF]]</f>
        <v>7.5422719505899849E-3</v>
      </c>
    </row>
    <row r="223" spans="1:6">
      <c r="A223" t="s">
        <v>900</v>
      </c>
      <c r="B223" s="1">
        <v>1127.0199436896601</v>
      </c>
      <c r="C223" s="1">
        <v>1103.05430454099</v>
      </c>
      <c r="D223" s="1">
        <v>1101.9715735897</v>
      </c>
      <c r="E223" t="s">
        <v>991</v>
      </c>
      <c r="F223" s="1">
        <f>1-Table3[[#This Row],[TwitterCF]]/Table3[[#This Row],[TwitterDF]]</f>
        <v>-9.825398197549351E-4</v>
      </c>
    </row>
    <row r="224" spans="1:6">
      <c r="A224" t="s">
        <v>1025</v>
      </c>
      <c r="B224" s="1">
        <v>1172.5363917593299</v>
      </c>
      <c r="C224" s="1">
        <v>1098.7988741123399</v>
      </c>
      <c r="D224" s="1">
        <v>1129.92599677876</v>
      </c>
      <c r="E224" t="s">
        <v>993</v>
      </c>
      <c r="F224" s="1">
        <f>1-Table3[[#This Row],[TwitterCF]]/Table3[[#This Row],[TwitterDF]]</f>
        <v>2.7547930355756534E-2</v>
      </c>
    </row>
    <row r="225" spans="1:6">
      <c r="A225" t="s">
        <v>282</v>
      </c>
      <c r="B225" s="1">
        <v>1112.62917954567</v>
      </c>
      <c r="C225" s="1">
        <v>1098.3819503401201</v>
      </c>
      <c r="D225" s="1">
        <v>1127.90577919057</v>
      </c>
      <c r="E225" t="s">
        <v>995</v>
      </c>
      <c r="F225" s="1">
        <f>1-Table3[[#This Row],[TwitterCF]]/Table3[[#This Row],[TwitterDF]]</f>
        <v>2.6175793577046358E-2</v>
      </c>
    </row>
    <row r="226" spans="1:6">
      <c r="A226" t="s">
        <v>89</v>
      </c>
      <c r="B226" s="1">
        <v>1130.02351084989</v>
      </c>
      <c r="C226" s="1">
        <v>1097.7005204146301</v>
      </c>
      <c r="D226" s="1">
        <v>1115.1098391591299</v>
      </c>
      <c r="E226" t="s">
        <v>993</v>
      </c>
      <c r="F226" s="1">
        <f>1-Table3[[#This Row],[TwitterCF]]/Table3[[#This Row],[TwitterDF]]</f>
        <v>1.5612200819273281E-2</v>
      </c>
    </row>
    <row r="227" spans="1:6">
      <c r="A227" t="s">
        <v>436</v>
      </c>
      <c r="B227" s="1">
        <v>1119.13658664115</v>
      </c>
      <c r="C227" s="1">
        <v>1090.1874895009701</v>
      </c>
      <c r="D227" s="1">
        <v>1082.77403896837</v>
      </c>
      <c r="E227" t="s">
        <v>991</v>
      </c>
      <c r="F227" s="1">
        <f>1-Table3[[#This Row],[TwitterCF]]/Table3[[#This Row],[TwitterDF]]</f>
        <v>-6.8467198748718427E-3</v>
      </c>
    </row>
    <row r="228" spans="1:6">
      <c r="A228" t="s">
        <v>915</v>
      </c>
      <c r="B228" s="1">
        <v>1110.88972228379</v>
      </c>
      <c r="C228" s="1">
        <v>1079.35534215446</v>
      </c>
      <c r="D228" s="1">
        <v>1092.0451476983801</v>
      </c>
      <c r="E228" t="s">
        <v>993</v>
      </c>
      <c r="F228" s="1">
        <f>1-Table3[[#This Row],[TwitterCF]]/Table3[[#This Row],[TwitterDF]]</f>
        <v>1.1620220620608412E-2</v>
      </c>
    </row>
    <row r="229" spans="1:6">
      <c r="A229" t="s">
        <v>450</v>
      </c>
      <c r="B229" s="1">
        <v>1087.8278137852701</v>
      </c>
      <c r="C229" s="1">
        <v>1057.4002667718901</v>
      </c>
      <c r="D229" s="1">
        <v>1072.14856602907</v>
      </c>
      <c r="E229" t="s">
        <v>993</v>
      </c>
      <c r="F229" s="1">
        <f>1-Table3[[#This Row],[TwitterCF]]/Table3[[#This Row],[TwitterDF]]</f>
        <v>1.3755835454598797E-2</v>
      </c>
    </row>
    <row r="230" spans="1:6">
      <c r="A230" t="s">
        <v>372</v>
      </c>
      <c r="B230" s="1">
        <v>1080.0606393481401</v>
      </c>
      <c r="C230" s="1">
        <v>1051.8172254214201</v>
      </c>
      <c r="D230" s="1">
        <v>1077.56663198095</v>
      </c>
      <c r="E230" t="s">
        <v>993</v>
      </c>
      <c r="F230" s="1">
        <f>1-Table3[[#This Row],[TwitterCF]]/Table3[[#This Row],[TwitterDF]]</f>
        <v>2.389588336843107E-2</v>
      </c>
    </row>
    <row r="231" spans="1:6">
      <c r="A231" t="s">
        <v>202</v>
      </c>
      <c r="B231" s="1">
        <v>1010.15303662766</v>
      </c>
      <c r="C231" s="1">
        <v>1046.1676949662799</v>
      </c>
      <c r="D231" s="1">
        <v>1075.2910682443201</v>
      </c>
      <c r="E231" t="s">
        <v>995</v>
      </c>
      <c r="F231" s="1">
        <f>1-Table3[[#This Row],[TwitterCF]]/Table3[[#This Row],[TwitterDF]]</f>
        <v>2.7084176683055072E-2</v>
      </c>
    </row>
    <row r="232" spans="1:6">
      <c r="A232" t="s">
        <v>211</v>
      </c>
      <c r="B232" s="1">
        <v>1061.55211299443</v>
      </c>
      <c r="C232" s="1">
        <v>1045.3971447506699</v>
      </c>
      <c r="D232" s="1">
        <v>1071.59257513903</v>
      </c>
      <c r="E232" t="s">
        <v>995</v>
      </c>
      <c r="F232" s="1">
        <f>1-Table3[[#This Row],[TwitterCF]]/Table3[[#This Row],[TwitterDF]]</f>
        <v>2.4445326513167998E-2</v>
      </c>
    </row>
    <row r="233" spans="1:6">
      <c r="A233" t="s">
        <v>1028</v>
      </c>
      <c r="B233" s="1">
        <v>1076.70765707633</v>
      </c>
      <c r="C233" s="1">
        <v>1044.5668693622299</v>
      </c>
      <c r="D233" s="1">
        <v>1050.52235509815</v>
      </c>
      <c r="E233" t="s">
        <v>993</v>
      </c>
      <c r="F233" s="1">
        <f>1-Table3[[#This Row],[TwitterCF]]/Table3[[#This Row],[TwitterDF]]</f>
        <v>5.6690709217355195E-3</v>
      </c>
    </row>
    <row r="234" spans="1:6">
      <c r="A234" t="s">
        <v>635</v>
      </c>
      <c r="B234" s="1">
        <v>1093.85652387147</v>
      </c>
      <c r="C234" s="1">
        <v>1041.1942937556</v>
      </c>
      <c r="D234" s="1">
        <v>1105.34405672359</v>
      </c>
      <c r="E234" t="s">
        <v>995</v>
      </c>
      <c r="F234" s="1">
        <f>1-Table3[[#This Row],[TwitterCF]]/Table3[[#This Row],[TwitterDF]]</f>
        <v>5.8036013834588118E-2</v>
      </c>
    </row>
    <row r="235" spans="1:6">
      <c r="A235" t="s">
        <v>1027</v>
      </c>
      <c r="B235" s="1">
        <v>1072.5452319236001</v>
      </c>
      <c r="C235" s="1">
        <v>1037.15239262655</v>
      </c>
      <c r="D235" s="1">
        <v>1054.51929552656</v>
      </c>
      <c r="E235" t="s">
        <v>993</v>
      </c>
      <c r="F235" s="1">
        <f>1-Table3[[#This Row],[TwitterCF]]/Table3[[#This Row],[TwitterDF]]</f>
        <v>1.6469023349011458E-2</v>
      </c>
    </row>
    <row r="236" spans="1:6">
      <c r="A236" t="s">
        <v>135</v>
      </c>
      <c r="B236" s="1">
        <v>1073.0963721814401</v>
      </c>
      <c r="C236" s="1">
        <v>1034.29581490242</v>
      </c>
      <c r="D236" s="1">
        <v>1080.42323341566</v>
      </c>
      <c r="E236" t="s">
        <v>995</v>
      </c>
      <c r="F236" s="1">
        <f>1-Table3[[#This Row],[TwitterCF]]/Table3[[#This Row],[TwitterDF]]</f>
        <v>4.2693841715539804E-2</v>
      </c>
    </row>
    <row r="237" spans="1:6">
      <c r="A237" t="s">
        <v>879</v>
      </c>
      <c r="B237" s="1">
        <v>1088.1713732394701</v>
      </c>
      <c r="C237" s="1">
        <v>1025.53126061994</v>
      </c>
      <c r="D237" s="1">
        <v>1037.24286148231</v>
      </c>
      <c r="E237" t="s">
        <v>993</v>
      </c>
      <c r="F237" s="1">
        <f>1-Table3[[#This Row],[TwitterCF]]/Table3[[#This Row],[TwitterDF]]</f>
        <v>1.129108842034654E-2</v>
      </c>
    </row>
    <row r="238" spans="1:6">
      <c r="A238" t="s">
        <v>62</v>
      </c>
      <c r="B238" s="1">
        <v>1077.9389386166599</v>
      </c>
      <c r="C238" s="1">
        <v>1018.2782983577</v>
      </c>
      <c r="D238" s="1">
        <v>1021.59473856697</v>
      </c>
      <c r="E238" t="s">
        <v>993</v>
      </c>
      <c r="F238" s="1">
        <f>1-Table3[[#This Row],[TwitterCF]]/Table3[[#This Row],[TwitterDF]]</f>
        <v>3.246336422916718E-3</v>
      </c>
    </row>
    <row r="239" spans="1:6">
      <c r="A239" t="s">
        <v>190</v>
      </c>
      <c r="B239" s="1">
        <v>1047.2008399671599</v>
      </c>
      <c r="C239" s="1">
        <v>1008.49999199173</v>
      </c>
      <c r="D239" s="1">
        <v>1054.55671639308</v>
      </c>
      <c r="E239" t="s">
        <v>995</v>
      </c>
      <c r="F239" s="1">
        <f>1-Table3[[#This Row],[TwitterCF]]/Table3[[#This Row],[TwitterDF]]</f>
        <v>4.3674013626198049E-2</v>
      </c>
    </row>
    <row r="240" spans="1:6">
      <c r="A240" t="s">
        <v>35</v>
      </c>
      <c r="B240" s="1">
        <v>1032.52851702714</v>
      </c>
      <c r="C240" s="1">
        <v>1003.60140312461</v>
      </c>
      <c r="D240" s="1">
        <v>996.53940207438097</v>
      </c>
      <c r="E240" t="s">
        <v>991</v>
      </c>
      <c r="F240" s="1">
        <f>1-Table3[[#This Row],[TwitterCF]]/Table3[[#This Row],[TwitterDF]]</f>
        <v>-7.0865246627769274E-3</v>
      </c>
    </row>
    <row r="241" spans="1:6">
      <c r="A241" t="s">
        <v>578</v>
      </c>
      <c r="B241" s="1">
        <v>997.37053076746804</v>
      </c>
      <c r="C241" s="1">
        <v>995.39483813324796</v>
      </c>
      <c r="D241" s="1">
        <v>985.21651290488603</v>
      </c>
      <c r="E241" t="s">
        <v>991</v>
      </c>
      <c r="F241" s="1">
        <f>1-Table3[[#This Row],[TwitterCF]]/Table3[[#This Row],[TwitterDF]]</f>
        <v>-1.0331054235328763E-2</v>
      </c>
    </row>
    <row r="242" spans="1:6">
      <c r="A242" t="s">
        <v>324</v>
      </c>
      <c r="B242" s="1">
        <v>1013.0425571675499</v>
      </c>
      <c r="C242" s="1">
        <v>982.70168786504496</v>
      </c>
      <c r="D242" s="1">
        <v>994.52524182478703</v>
      </c>
      <c r="E242" t="s">
        <v>993</v>
      </c>
      <c r="F242" s="1">
        <f>1-Table3[[#This Row],[TwitterCF]]/Table3[[#This Row],[TwitterDF]]</f>
        <v>1.1888641396419319E-2</v>
      </c>
    </row>
    <row r="243" spans="1:6">
      <c r="A243" t="s">
        <v>390</v>
      </c>
      <c r="B243" s="1">
        <v>1023.55857233118</v>
      </c>
      <c r="C243" s="1">
        <v>977.376566614431</v>
      </c>
      <c r="D243" s="1">
        <v>980.38944856557703</v>
      </c>
      <c r="E243" t="s">
        <v>993</v>
      </c>
      <c r="F243" s="1">
        <f>1-Table3[[#This Row],[TwitterCF]]/Table3[[#This Row],[TwitterDF]]</f>
        <v>3.0731480796271082E-3</v>
      </c>
    </row>
    <row r="244" spans="1:6">
      <c r="A244" t="s">
        <v>641</v>
      </c>
      <c r="B244" s="1">
        <v>986.58217409904501</v>
      </c>
      <c r="C244" s="1">
        <v>976.44632386549495</v>
      </c>
      <c r="D244" s="1">
        <v>1056.85566702198</v>
      </c>
      <c r="E244" t="s">
        <v>995</v>
      </c>
      <c r="F244" s="1">
        <f>1-Table3[[#This Row],[TwitterCF]]/Table3[[#This Row],[TwitterDF]]</f>
        <v>7.6083561517026665E-2</v>
      </c>
    </row>
    <row r="245" spans="1:6">
      <c r="A245" t="s">
        <v>926</v>
      </c>
      <c r="B245" s="1">
        <v>989.21129908949297</v>
      </c>
      <c r="C245" s="1">
        <v>969.91764539076496</v>
      </c>
      <c r="D245" s="1">
        <v>938.95312697369502</v>
      </c>
      <c r="E245" t="s">
        <v>991</v>
      </c>
      <c r="F245" s="1">
        <f>1-Table3[[#This Row],[TwitterCF]]/Table3[[#This Row],[TwitterDF]]</f>
        <v>-3.2977704134039776E-2</v>
      </c>
    </row>
    <row r="246" spans="1:6">
      <c r="A246" t="s">
        <v>3</v>
      </c>
      <c r="B246" s="1">
        <v>983.63248507688502</v>
      </c>
      <c r="C246" s="1">
        <v>952.58346485553898</v>
      </c>
      <c r="D246" s="1">
        <v>960.13774167652502</v>
      </c>
      <c r="E246" t="s">
        <v>993</v>
      </c>
      <c r="F246" s="1">
        <f>1-Table3[[#This Row],[TwitterCF]]/Table3[[#This Row],[TwitterDF]]</f>
        <v>7.8679094603606448E-3</v>
      </c>
    </row>
    <row r="247" spans="1:6">
      <c r="A247" t="s">
        <v>1026</v>
      </c>
      <c r="B247" s="1">
        <v>988.14145269444498</v>
      </c>
      <c r="C247" s="1">
        <v>942.09106097449001</v>
      </c>
      <c r="D247" s="1">
        <v>1074.1031610500399</v>
      </c>
      <c r="E247" t="s">
        <v>995</v>
      </c>
      <c r="F247" s="1">
        <f>1-Table3[[#This Row],[TwitterCF]]/Table3[[#This Row],[TwitterDF]]</f>
        <v>0.12290448893800421</v>
      </c>
    </row>
    <row r="248" spans="1:6">
      <c r="A248" t="s">
        <v>1029</v>
      </c>
      <c r="B248" s="1">
        <v>931.16205742475302</v>
      </c>
      <c r="C248" s="1">
        <v>929.32292655029005</v>
      </c>
      <c r="D248" s="1">
        <v>925.82525176245895</v>
      </c>
      <c r="E248" t="s">
        <v>991</v>
      </c>
      <c r="F248" s="1">
        <f>1-Table3[[#This Row],[TwitterCF]]/Table3[[#This Row],[TwitterDF]]</f>
        <v>-3.7778995346828825E-3</v>
      </c>
    </row>
    <row r="249" spans="1:6">
      <c r="A249" t="s">
        <v>410</v>
      </c>
      <c r="B249" s="1">
        <v>985.05466841238194</v>
      </c>
      <c r="C249" s="1">
        <v>926.92286888157503</v>
      </c>
      <c r="D249" s="1">
        <v>952.49308672685004</v>
      </c>
      <c r="E249" t="s">
        <v>993</v>
      </c>
      <c r="F249" s="1">
        <f>1-Table3[[#This Row],[TwitterCF]]/Table3[[#This Row],[TwitterDF]]</f>
        <v>2.6845567911830792E-2</v>
      </c>
    </row>
    <row r="250" spans="1:6">
      <c r="A250" t="s">
        <v>1030</v>
      </c>
      <c r="B250" s="1">
        <v>929.93614004340304</v>
      </c>
      <c r="C250" s="1">
        <v>914.50495075505899</v>
      </c>
      <c r="D250" s="1">
        <v>925.62739339424002</v>
      </c>
      <c r="E250" t="s">
        <v>993</v>
      </c>
      <c r="F250" s="1">
        <f>1-Table3[[#This Row],[TwitterCF]]/Table3[[#This Row],[TwitterDF]]</f>
        <v>1.2016112226751918E-2</v>
      </c>
    </row>
    <row r="251" spans="1:6">
      <c r="A251" t="s">
        <v>232</v>
      </c>
      <c r="B251" s="1">
        <v>919.08928979196196</v>
      </c>
      <c r="C251" s="1">
        <v>910.62468074249296</v>
      </c>
      <c r="D251" s="1">
        <v>916.92038283829902</v>
      </c>
      <c r="E251" t="s">
        <v>993</v>
      </c>
      <c r="F251" s="1">
        <f>1-Table3[[#This Row],[TwitterCF]]/Table3[[#This Row],[TwitterDF]]</f>
        <v>6.8661382314546548E-3</v>
      </c>
    </row>
    <row r="252" spans="1:6">
      <c r="A252" t="s">
        <v>244</v>
      </c>
      <c r="B252" s="1">
        <v>975.689259471372</v>
      </c>
      <c r="C252" s="1">
        <v>906.59525374452801</v>
      </c>
      <c r="D252" s="1">
        <v>916.59496893040603</v>
      </c>
      <c r="E252" t="s">
        <v>993</v>
      </c>
      <c r="F252" s="1">
        <f>1-Table3[[#This Row],[TwitterCF]]/Table3[[#This Row],[TwitterDF]]</f>
        <v>1.0909633507531602E-2</v>
      </c>
    </row>
    <row r="253" spans="1:6">
      <c r="A253" t="s">
        <v>504</v>
      </c>
      <c r="B253" s="1">
        <v>905.59607851760802</v>
      </c>
      <c r="C253" s="1">
        <v>891.63782722569999</v>
      </c>
      <c r="D253" s="1">
        <v>916.05990287573002</v>
      </c>
      <c r="E253" t="s">
        <v>995</v>
      </c>
      <c r="F253" s="1">
        <f>1-Table3[[#This Row],[TwitterCF]]/Table3[[#This Row],[TwitterDF]]</f>
        <v>2.6659911184152119E-2</v>
      </c>
    </row>
    <row r="254" spans="1:6">
      <c r="A254" t="s">
        <v>25</v>
      </c>
      <c r="B254" s="1">
        <v>914.41529966276903</v>
      </c>
      <c r="C254" s="1">
        <v>889.06687902711303</v>
      </c>
      <c r="D254" s="1">
        <v>887.09252230005495</v>
      </c>
      <c r="E254" t="s">
        <v>991</v>
      </c>
      <c r="F254" s="1">
        <f>1-Table3[[#This Row],[TwitterCF]]/Table3[[#This Row],[TwitterDF]]</f>
        <v>-2.2256491599534911E-3</v>
      </c>
    </row>
    <row r="255" spans="1:6">
      <c r="A255" t="s">
        <v>424</v>
      </c>
      <c r="B255" s="1">
        <v>893.36350120995905</v>
      </c>
      <c r="C255" s="1">
        <v>887.96030209778201</v>
      </c>
      <c r="D255" s="1">
        <v>872.43082231794597</v>
      </c>
      <c r="E255" t="s">
        <v>991</v>
      </c>
      <c r="F255" s="1">
        <f>1-Table3[[#This Row],[TwitterCF]]/Table3[[#This Row],[TwitterDF]]</f>
        <v>-1.7800242016411172E-2</v>
      </c>
    </row>
    <row r="256" spans="1:6">
      <c r="A256" t="s">
        <v>802</v>
      </c>
      <c r="B256" s="1">
        <v>833.84450334200596</v>
      </c>
      <c r="C256" s="1">
        <v>886.87663563029503</v>
      </c>
      <c r="D256" s="1">
        <v>888.19424552780902</v>
      </c>
      <c r="E256" t="s">
        <v>995</v>
      </c>
      <c r="F256" s="1">
        <f>1-Table3[[#This Row],[TwitterCF]]/Table3[[#This Row],[TwitterDF]]</f>
        <v>1.4834704279479416E-3</v>
      </c>
    </row>
    <row r="257" spans="1:6">
      <c r="A257" t="s">
        <v>672</v>
      </c>
      <c r="B257" s="1">
        <v>850.46535381112801</v>
      </c>
      <c r="C257" s="1">
        <v>876.93418408458297</v>
      </c>
      <c r="D257" s="1">
        <v>868.21355056116704</v>
      </c>
      <c r="E257" t="s">
        <v>995</v>
      </c>
      <c r="F257" s="1">
        <f>1-Table3[[#This Row],[TwitterCF]]/Table3[[#This Row],[TwitterDF]]</f>
        <v>-1.0044341645876642E-2</v>
      </c>
    </row>
    <row r="258" spans="1:6">
      <c r="A258" t="s">
        <v>476</v>
      </c>
      <c r="B258" s="1">
        <v>875.58416753053905</v>
      </c>
      <c r="C258" s="1">
        <v>875.47378646127004</v>
      </c>
      <c r="D258" s="1">
        <v>858.57963346420195</v>
      </c>
      <c r="E258" t="s">
        <v>991</v>
      </c>
      <c r="F258" s="1">
        <f>1-Table3[[#This Row],[TwitterCF]]/Table3[[#This Row],[TwitterDF]]</f>
        <v>-1.9676862038880971E-2</v>
      </c>
    </row>
    <row r="259" spans="1:6">
      <c r="A259" t="s">
        <v>171</v>
      </c>
      <c r="B259" s="1">
        <v>891.29245661393998</v>
      </c>
      <c r="C259" s="1">
        <v>858.96797555519697</v>
      </c>
      <c r="D259" s="1">
        <v>858.43683396010897</v>
      </c>
      <c r="E259" t="s">
        <v>991</v>
      </c>
      <c r="F259" s="1">
        <f>1-Table3[[#This Row],[TwitterCF]]/Table3[[#This Row],[TwitterDF]]</f>
        <v>-6.1873113323640538E-4</v>
      </c>
    </row>
    <row r="260" spans="1:6">
      <c r="A260" t="s">
        <v>679</v>
      </c>
      <c r="B260" s="1">
        <v>905.99322464719205</v>
      </c>
      <c r="C260" s="1">
        <v>857.58773679863305</v>
      </c>
      <c r="D260" s="1">
        <v>891.49455585949295</v>
      </c>
      <c r="E260" t="s">
        <v>993</v>
      </c>
      <c r="F260" s="1">
        <f>1-Table3[[#This Row],[TwitterCF]]/Table3[[#This Row],[TwitterDF]]</f>
        <v>3.8033680450432206E-2</v>
      </c>
    </row>
    <row r="261" spans="1:6">
      <c r="A261" t="s">
        <v>1031</v>
      </c>
      <c r="B261" s="1">
        <v>886.736676713061</v>
      </c>
      <c r="C261" s="1">
        <v>854.82589705767202</v>
      </c>
      <c r="D261" s="1">
        <v>884.77909730402905</v>
      </c>
      <c r="E261" t="s">
        <v>993</v>
      </c>
      <c r="F261" s="1">
        <f>1-Table3[[#This Row],[TwitterCF]]/Table3[[#This Row],[TwitterDF]]</f>
        <v>3.3853874190321709E-2</v>
      </c>
    </row>
    <row r="262" spans="1:6">
      <c r="A262" t="s">
        <v>10</v>
      </c>
      <c r="B262" s="1">
        <v>880.89888431838801</v>
      </c>
      <c r="C262" s="1">
        <v>845.74307007533605</v>
      </c>
      <c r="D262" s="1">
        <v>869.18512730858697</v>
      </c>
      <c r="E262" t="s">
        <v>993</v>
      </c>
      <c r="F262" s="1">
        <f>1-Table3[[#This Row],[TwitterCF]]/Table3[[#This Row],[TwitterDF]]</f>
        <v>2.6970154569762039E-2</v>
      </c>
    </row>
    <row r="263" spans="1:6">
      <c r="A263" t="s">
        <v>640</v>
      </c>
      <c r="B263" s="1">
        <v>858.49643670677801</v>
      </c>
      <c r="C263" s="1">
        <v>845.10822497849097</v>
      </c>
      <c r="D263" s="1">
        <v>848.54794107621899</v>
      </c>
      <c r="E263" t="s">
        <v>993</v>
      </c>
      <c r="F263" s="1">
        <f>1-Table3[[#This Row],[TwitterCF]]/Table3[[#This Row],[TwitterDF]]</f>
        <v>4.0536496893333052E-3</v>
      </c>
    </row>
    <row r="264" spans="1:6">
      <c r="A264" t="s">
        <v>488</v>
      </c>
      <c r="B264" s="1">
        <v>886.52101959296294</v>
      </c>
      <c r="C264" s="1">
        <v>844.92643609484605</v>
      </c>
      <c r="D264" s="1">
        <v>844.35960865538198</v>
      </c>
      <c r="E264" t="s">
        <v>991</v>
      </c>
      <c r="F264" s="1">
        <f>1-Table3[[#This Row],[TwitterCF]]/Table3[[#This Row],[TwitterDF]]</f>
        <v>-6.7131046257262739E-4</v>
      </c>
    </row>
    <row r="265" spans="1:6">
      <c r="A265" t="s">
        <v>801</v>
      </c>
      <c r="B265" s="1">
        <v>843.66388515884898</v>
      </c>
      <c r="C265" s="1">
        <v>839.695529240513</v>
      </c>
      <c r="D265" s="1">
        <v>855.20588261701505</v>
      </c>
      <c r="E265" t="s">
        <v>995</v>
      </c>
      <c r="F265" s="1">
        <f>1-Table3[[#This Row],[TwitterCF]]/Table3[[#This Row],[TwitterDF]]</f>
        <v>1.8136396967989521E-2</v>
      </c>
    </row>
    <row r="266" spans="1:6">
      <c r="A266" t="s">
        <v>428</v>
      </c>
      <c r="B266" s="1">
        <v>763.45842735155998</v>
      </c>
      <c r="C266" s="1">
        <v>816.81696737010998</v>
      </c>
      <c r="D266" s="1">
        <v>835.99997912225695</v>
      </c>
      <c r="E266" t="s">
        <v>995</v>
      </c>
      <c r="F266" s="1">
        <f>1-Table3[[#This Row],[TwitterCF]]/Table3[[#This Row],[TwitterDF]]</f>
        <v>2.2946186879439612E-2</v>
      </c>
    </row>
    <row r="267" spans="1:6">
      <c r="A267" t="s">
        <v>167</v>
      </c>
      <c r="B267" s="1">
        <v>841.29579569392399</v>
      </c>
      <c r="C267" s="1">
        <v>815.890210867664</v>
      </c>
      <c r="D267" s="1">
        <v>842.37788574650699</v>
      </c>
      <c r="E267" t="s">
        <v>995</v>
      </c>
      <c r="F267" s="1">
        <f>1-Table3[[#This Row],[TwitterCF]]/Table3[[#This Row],[TwitterDF]]</f>
        <v>3.1443934280598884E-2</v>
      </c>
    </row>
    <row r="268" spans="1:6">
      <c r="A268" t="s">
        <v>680</v>
      </c>
      <c r="B268" s="1">
        <v>836.91974459127096</v>
      </c>
      <c r="C268" s="1">
        <v>811.46411469292605</v>
      </c>
      <c r="D268" s="1">
        <v>792.38952999757896</v>
      </c>
      <c r="E268" t="s">
        <v>991</v>
      </c>
      <c r="F268" s="1">
        <f>1-Table3[[#This Row],[TwitterCF]]/Table3[[#This Row],[TwitterDF]]</f>
        <v>-2.4072232119731973E-2</v>
      </c>
    </row>
    <row r="269" spans="1:6">
      <c r="A269" t="s">
        <v>874</v>
      </c>
      <c r="B269" s="1">
        <v>841.63448966352098</v>
      </c>
      <c r="C269" s="1">
        <v>810.00871080957404</v>
      </c>
      <c r="D269" s="1">
        <v>797.25671875911905</v>
      </c>
      <c r="E269" t="s">
        <v>991</v>
      </c>
      <c r="F269" s="1">
        <f>1-Table3[[#This Row],[TwitterCF]]/Table3[[#This Row],[TwitterDF]]</f>
        <v>-1.5994837986818888E-2</v>
      </c>
    </row>
    <row r="270" spans="1:6">
      <c r="A270" t="s">
        <v>13</v>
      </c>
      <c r="B270" s="1">
        <v>817.79484231538595</v>
      </c>
      <c r="C270" s="1">
        <v>793.57268233396496</v>
      </c>
      <c r="D270" s="1">
        <v>795.47082272850105</v>
      </c>
      <c r="E270" t="s">
        <v>993</v>
      </c>
      <c r="F270" s="1">
        <f>1-Table3[[#This Row],[TwitterCF]]/Table3[[#This Row],[TwitterDF]]</f>
        <v>2.3861848106827566E-3</v>
      </c>
    </row>
    <row r="271" spans="1:6">
      <c r="A271" t="s">
        <v>713</v>
      </c>
      <c r="B271" s="1">
        <v>779.41897302715495</v>
      </c>
      <c r="C271" s="1">
        <v>783.52374932171404</v>
      </c>
      <c r="D271" s="1">
        <v>812.00901337775099</v>
      </c>
      <c r="E271" t="s">
        <v>995</v>
      </c>
      <c r="F271" s="1">
        <f>1-Table3[[#This Row],[TwitterCF]]/Table3[[#This Row],[TwitterDF]]</f>
        <v>3.5079985057734131E-2</v>
      </c>
    </row>
    <row r="272" spans="1:6">
      <c r="A272" t="s">
        <v>406</v>
      </c>
      <c r="B272" s="1">
        <v>720.70099972945002</v>
      </c>
      <c r="C272" s="1">
        <v>783.00321872458699</v>
      </c>
      <c r="D272" s="1">
        <v>728.56114026906801</v>
      </c>
      <c r="E272" t="s">
        <v>995</v>
      </c>
      <c r="F272" s="1">
        <f>1-Table3[[#This Row],[TwitterCF]]/Table3[[#This Row],[TwitterDF]]</f>
        <v>-7.4725476622885312E-2</v>
      </c>
    </row>
    <row r="273" spans="1:6">
      <c r="A273" t="s">
        <v>977</v>
      </c>
      <c r="B273" s="1">
        <v>759.09990777342102</v>
      </c>
      <c r="C273" s="1">
        <v>781.41994349507797</v>
      </c>
      <c r="D273" s="1">
        <v>780.76417469396199</v>
      </c>
      <c r="E273" t="s">
        <v>995</v>
      </c>
      <c r="F273" s="1">
        <f>1-Table3[[#This Row],[TwitterCF]]/Table3[[#This Row],[TwitterDF]]</f>
        <v>-8.3990636657094164E-4</v>
      </c>
    </row>
    <row r="274" spans="1:6">
      <c r="A274" t="s">
        <v>97</v>
      </c>
      <c r="B274" s="1">
        <v>777.10067200469405</v>
      </c>
      <c r="C274" s="1">
        <v>781.099925065496</v>
      </c>
      <c r="D274" s="1">
        <v>784.06448812149301</v>
      </c>
      <c r="E274" t="s">
        <v>995</v>
      </c>
      <c r="F274" s="1">
        <f>1-Table3[[#This Row],[TwitterCF]]/Table3[[#This Row],[TwitterDF]]</f>
        <v>3.7810194198435454E-3</v>
      </c>
    </row>
    <row r="275" spans="1:6">
      <c r="A275" t="s">
        <v>737</v>
      </c>
      <c r="B275" s="1">
        <v>833.69023276607902</v>
      </c>
      <c r="C275" s="1">
        <v>778.289428610698</v>
      </c>
      <c r="D275" s="1">
        <v>789.48322672119104</v>
      </c>
      <c r="E275" t="s">
        <v>993</v>
      </c>
      <c r="F275" s="1">
        <f>1-Table3[[#This Row],[TwitterCF]]/Table3[[#This Row],[TwitterDF]]</f>
        <v>1.4178639560186834E-2</v>
      </c>
    </row>
    <row r="276" spans="1:6">
      <c r="A276" t="s">
        <v>98</v>
      </c>
      <c r="B276" s="1">
        <v>795.23146453564004</v>
      </c>
      <c r="C276" s="1">
        <v>777.95181980397297</v>
      </c>
      <c r="D276" s="1">
        <v>779.57068570635204</v>
      </c>
      <c r="E276" t="s">
        <v>993</v>
      </c>
      <c r="F276" s="1">
        <f>1-Table3[[#This Row],[TwitterCF]]/Table3[[#This Row],[TwitterDF]]</f>
        <v>2.0766120790088882E-3</v>
      </c>
    </row>
    <row r="277" spans="1:6">
      <c r="A277" t="s">
        <v>338</v>
      </c>
      <c r="B277" s="1">
        <v>793.91235813680498</v>
      </c>
      <c r="C277" s="1">
        <v>775.38883243563998</v>
      </c>
      <c r="D277" s="1">
        <v>780.92414837981198</v>
      </c>
      <c r="E277" t="s">
        <v>993</v>
      </c>
      <c r="F277" s="1">
        <f>1-Table3[[#This Row],[TwitterCF]]/Table3[[#This Row],[TwitterDF]]</f>
        <v>7.0881608100558102E-3</v>
      </c>
    </row>
    <row r="278" spans="1:6">
      <c r="A278" t="s">
        <v>599</v>
      </c>
      <c r="B278" s="1">
        <v>776.32366765860695</v>
      </c>
      <c r="C278" s="1">
        <v>766.73741269593904</v>
      </c>
      <c r="D278" s="1">
        <v>772.47024419273703</v>
      </c>
      <c r="E278" t="s">
        <v>993</v>
      </c>
      <c r="F278" s="1">
        <f>1-Table3[[#This Row],[TwitterCF]]/Table3[[#This Row],[TwitterDF]]</f>
        <v>7.4214269609685912E-3</v>
      </c>
    </row>
    <row r="279" spans="1:6">
      <c r="A279" t="s">
        <v>758</v>
      </c>
      <c r="B279" s="1">
        <v>769.60162214061802</v>
      </c>
      <c r="C279" s="1">
        <v>764.938056293763</v>
      </c>
      <c r="D279" s="1">
        <v>766.63177695397303</v>
      </c>
      <c r="E279" t="s">
        <v>993</v>
      </c>
      <c r="F279" s="1">
        <f>1-Table3[[#This Row],[TwitterCF]]/Table3[[#This Row],[TwitterDF]]</f>
        <v>2.209301402740782E-3</v>
      </c>
    </row>
    <row r="280" spans="1:6">
      <c r="A280" t="s">
        <v>131</v>
      </c>
      <c r="B280" s="1">
        <v>763.14773218539096</v>
      </c>
      <c r="C280" s="1">
        <v>763.72411061875096</v>
      </c>
      <c r="D280" s="1">
        <v>762.87786323620696</v>
      </c>
      <c r="E280" t="s">
        <v>991</v>
      </c>
      <c r="F280" s="1">
        <f>1-Table3[[#This Row],[TwitterCF]]/Table3[[#This Row],[TwitterDF]]</f>
        <v>-1.1092829184400355E-3</v>
      </c>
    </row>
    <row r="281" spans="1:6">
      <c r="A281" t="s">
        <v>260</v>
      </c>
      <c r="B281" s="1">
        <v>769.60162214061802</v>
      </c>
      <c r="C281" s="1">
        <v>763.66674660886201</v>
      </c>
      <c r="D281" s="1">
        <v>763.04909342615395</v>
      </c>
      <c r="E281" t="s">
        <v>991</v>
      </c>
      <c r="F281" s="1">
        <f>1-Table3[[#This Row],[TwitterCF]]/Table3[[#This Row],[TwitterDF]]</f>
        <v>-8.094540548297946E-4</v>
      </c>
    </row>
    <row r="282" spans="1:6">
      <c r="A282" t="s">
        <v>107</v>
      </c>
      <c r="B282" s="1">
        <v>790.09303859251395</v>
      </c>
      <c r="C282" s="1">
        <v>758.00384067209404</v>
      </c>
      <c r="D282" s="1">
        <v>755.18200307629695</v>
      </c>
      <c r="E282" t="s">
        <v>991</v>
      </c>
      <c r="F282" s="1">
        <f>1-Table3[[#This Row],[TwitterCF]]/Table3[[#This Row],[TwitterDF]]</f>
        <v>-3.736632473102075E-3</v>
      </c>
    </row>
    <row r="283" spans="1:6">
      <c r="A283" t="s">
        <v>168</v>
      </c>
      <c r="B283" s="1">
        <v>777.27922403340301</v>
      </c>
      <c r="C283" s="1">
        <v>745.64461368110096</v>
      </c>
      <c r="D283" s="1">
        <v>753.61490015940001</v>
      </c>
      <c r="E283" t="s">
        <v>993</v>
      </c>
      <c r="F283" s="1">
        <f>1-Table3[[#This Row],[TwitterCF]]/Table3[[#This Row],[TwitterDF]]</f>
        <v>1.0576073371974526E-2</v>
      </c>
    </row>
    <row r="284" spans="1:6">
      <c r="A284" t="s">
        <v>70</v>
      </c>
      <c r="B284" s="1">
        <v>775.28087752923398</v>
      </c>
      <c r="C284" s="1">
        <v>743.09116379539205</v>
      </c>
      <c r="D284" s="1">
        <v>743.10371687573104</v>
      </c>
      <c r="E284" t="s">
        <v>993</v>
      </c>
      <c r="F284" s="1">
        <f>1-Table3[[#This Row],[TwitterCF]]/Table3[[#This Row],[TwitterDF]]</f>
        <v>1.6892770220211517E-5</v>
      </c>
    </row>
    <row r="285" spans="1:6">
      <c r="A285" t="s">
        <v>1032</v>
      </c>
      <c r="B285" s="1">
        <v>729.70579869664903</v>
      </c>
      <c r="C285" s="1">
        <v>732.38002100541598</v>
      </c>
      <c r="D285" s="1">
        <v>755.08049761110499</v>
      </c>
      <c r="E285" t="s">
        <v>995</v>
      </c>
      <c r="F285" s="1">
        <f>1-Table3[[#This Row],[TwitterCF]]/Table3[[#This Row],[TwitterDF]]</f>
        <v>3.0063651064367147E-2</v>
      </c>
    </row>
    <row r="286" spans="1:6">
      <c r="A286" t="s">
        <v>833</v>
      </c>
      <c r="B286" s="1">
        <v>676.53232992777203</v>
      </c>
      <c r="C286" s="1">
        <v>718.43293381781302</v>
      </c>
      <c r="D286" s="1">
        <v>772.774374324581</v>
      </c>
      <c r="E286" t="s">
        <v>995</v>
      </c>
      <c r="F286" s="1">
        <f>1-Table3[[#This Row],[TwitterCF]]/Table3[[#This Row],[TwitterDF]]</f>
        <v>7.0319930774442874E-2</v>
      </c>
    </row>
    <row r="287" spans="1:6">
      <c r="A287" t="s">
        <v>302</v>
      </c>
      <c r="B287" s="1">
        <v>753.92536765915997</v>
      </c>
      <c r="C287" s="1">
        <v>718.09630849765904</v>
      </c>
      <c r="D287" s="1">
        <v>726.46697344638596</v>
      </c>
      <c r="E287" t="s">
        <v>993</v>
      </c>
      <c r="F287" s="1">
        <f>1-Table3[[#This Row],[TwitterCF]]/Table3[[#This Row],[TwitterDF]]</f>
        <v>1.1522430137486106E-2</v>
      </c>
    </row>
    <row r="288" spans="1:6">
      <c r="A288" t="s">
        <v>1033</v>
      </c>
      <c r="B288" s="1">
        <v>731.83508864340195</v>
      </c>
      <c r="C288" s="1">
        <v>710.73070476929399</v>
      </c>
      <c r="D288" s="1">
        <v>715.81525653988001</v>
      </c>
      <c r="E288" t="s">
        <v>993</v>
      </c>
      <c r="F288" s="1">
        <f>1-Table3[[#This Row],[TwitterCF]]/Table3[[#This Row],[TwitterDF]]</f>
        <v>7.1031620577127752E-3</v>
      </c>
    </row>
    <row r="289" spans="1:6">
      <c r="A289" t="s">
        <v>471</v>
      </c>
      <c r="B289" s="1">
        <v>728.21859629936102</v>
      </c>
      <c r="C289" s="1">
        <v>704.342850841217</v>
      </c>
      <c r="D289" s="1">
        <v>714.68001295369402</v>
      </c>
      <c r="E289" t="s">
        <v>993</v>
      </c>
      <c r="F289" s="1">
        <f>1-Table3[[#This Row],[TwitterCF]]/Table3[[#This Row],[TwitterDF]]</f>
        <v>1.4464042543675837E-2</v>
      </c>
    </row>
    <row r="290" spans="1:6">
      <c r="A290" t="s">
        <v>563</v>
      </c>
      <c r="B290" s="1">
        <v>295.65509639227798</v>
      </c>
      <c r="C290" s="1">
        <v>697.73862183556696</v>
      </c>
      <c r="D290" s="1">
        <v>707.50267953128298</v>
      </c>
      <c r="E290" t="s">
        <v>995</v>
      </c>
      <c r="F290" s="1">
        <f>1-Table3[[#This Row],[TwitterCF]]/Table3[[#This Row],[TwitterDF]]</f>
        <v>1.3800735994646263E-2</v>
      </c>
    </row>
    <row r="291" spans="1:6">
      <c r="A291" t="s">
        <v>689</v>
      </c>
      <c r="B291" s="1">
        <v>697.65600619355405</v>
      </c>
      <c r="C291" s="1">
        <v>686.24272257390396</v>
      </c>
      <c r="D291" s="1">
        <v>698.82846628746995</v>
      </c>
      <c r="E291" t="s">
        <v>995</v>
      </c>
      <c r="F291" s="1">
        <f>1-Table3[[#This Row],[TwitterCF]]/Table3[[#This Row],[TwitterDF]]</f>
        <v>1.8009775389413951E-2</v>
      </c>
    </row>
    <row r="292" spans="1:6">
      <c r="A292" t="s">
        <v>972</v>
      </c>
      <c r="B292" s="1">
        <v>656.65933470606899</v>
      </c>
      <c r="C292" s="1">
        <v>684.88985870160195</v>
      </c>
      <c r="D292" s="1">
        <v>689.58222717044998</v>
      </c>
      <c r="E292" t="s">
        <v>995</v>
      </c>
      <c r="F292" s="1">
        <f>1-Table3[[#This Row],[TwitterCF]]/Table3[[#This Row],[TwitterDF]]</f>
        <v>6.8046540121866617E-3</v>
      </c>
    </row>
    <row r="293" spans="1:6">
      <c r="A293" t="s">
        <v>487</v>
      </c>
      <c r="B293" s="1">
        <v>659.27420747620795</v>
      </c>
      <c r="C293" s="1">
        <v>678.80741671206101</v>
      </c>
      <c r="D293" s="1">
        <v>672.35079328588699</v>
      </c>
      <c r="E293" t="s">
        <v>995</v>
      </c>
      <c r="F293" s="1">
        <f>1-Table3[[#This Row],[TwitterCF]]/Table3[[#This Row],[TwitterDF]]</f>
        <v>-9.6030576458747685E-3</v>
      </c>
    </row>
    <row r="294" spans="1:6">
      <c r="A294" t="s">
        <v>1034</v>
      </c>
      <c r="B294" s="1">
        <v>702.57566854877905</v>
      </c>
      <c r="C294" s="1">
        <v>677.837219126793</v>
      </c>
      <c r="D294" s="1">
        <v>683.93399557247096</v>
      </c>
      <c r="E294" t="s">
        <v>993</v>
      </c>
      <c r="F294" s="1">
        <f>1-Table3[[#This Row],[TwitterCF]]/Table3[[#This Row],[TwitterDF]]</f>
        <v>8.9142760634011164E-3</v>
      </c>
    </row>
    <row r="295" spans="1:6">
      <c r="A295" t="s">
        <v>834</v>
      </c>
      <c r="B295" s="1">
        <v>700.29554357113204</v>
      </c>
      <c r="C295" s="1">
        <v>677.42898547572997</v>
      </c>
      <c r="D295" s="1">
        <v>678.10867830089398</v>
      </c>
      <c r="E295" t="s">
        <v>993</v>
      </c>
      <c r="F295" s="1">
        <f>1-Table3[[#This Row],[TwitterCF]]/Table3[[#This Row],[TwitterDF]]</f>
        <v>1.0023361253347352E-3</v>
      </c>
    </row>
    <row r="296" spans="1:6">
      <c r="A296" t="s">
        <v>1035</v>
      </c>
      <c r="B296" s="1">
        <v>719.49909221266705</v>
      </c>
      <c r="C296" s="1">
        <v>675.63846259729996</v>
      </c>
      <c r="D296" s="1">
        <v>682.34856553534803</v>
      </c>
      <c r="E296" t="s">
        <v>993</v>
      </c>
      <c r="F296" s="1">
        <f>1-Table3[[#This Row],[TwitterCF]]/Table3[[#This Row],[TwitterDF]]</f>
        <v>9.8338346073659766E-3</v>
      </c>
    </row>
    <row r="297" spans="1:6">
      <c r="A297" t="s">
        <v>527</v>
      </c>
      <c r="B297" s="1">
        <v>700.29554357113204</v>
      </c>
      <c r="C297" s="1">
        <v>672.80504998624394</v>
      </c>
      <c r="D297" s="1">
        <v>670.71312352885604</v>
      </c>
      <c r="E297" t="s">
        <v>991</v>
      </c>
      <c r="F297" s="1">
        <f>1-Table3[[#This Row],[TwitterCF]]/Table3[[#This Row],[TwitterDF]]</f>
        <v>-3.1189585890039062E-3</v>
      </c>
    </row>
    <row r="298" spans="1:6">
      <c r="A298" t="s">
        <v>1038</v>
      </c>
      <c r="B298" s="1">
        <v>651.16452014192703</v>
      </c>
      <c r="C298" s="1">
        <v>663.352300236465</v>
      </c>
      <c r="D298" s="1">
        <v>652.30486586565098</v>
      </c>
      <c r="E298" t="s">
        <v>995</v>
      </c>
      <c r="F298" s="1">
        <f>1-Table3[[#This Row],[TwitterCF]]/Table3[[#This Row],[TwitterDF]]</f>
        <v>-1.6935998716111511E-2</v>
      </c>
    </row>
    <row r="299" spans="1:6">
      <c r="A299" t="s">
        <v>764</v>
      </c>
      <c r="B299" s="1">
        <v>673.16765636767298</v>
      </c>
      <c r="C299" s="1">
        <v>661.52456956907702</v>
      </c>
      <c r="D299" s="1">
        <v>650.30245143409797</v>
      </c>
      <c r="E299" t="s">
        <v>991</v>
      </c>
      <c r="F299" s="1">
        <f>1-Table3[[#This Row],[TwitterCF]]/Table3[[#This Row],[TwitterDF]]</f>
        <v>-1.7256767386054195E-2</v>
      </c>
    </row>
    <row r="300" spans="1:6">
      <c r="A300" t="s">
        <v>1039</v>
      </c>
      <c r="B300" s="1">
        <v>667.29219151754899</v>
      </c>
      <c r="C300" s="1">
        <v>661.09908455381196</v>
      </c>
      <c r="D300" s="1">
        <v>632.509992355495</v>
      </c>
      <c r="E300" t="s">
        <v>991</v>
      </c>
      <c r="F300" s="1">
        <f>1-Table3[[#This Row],[TwitterCF]]/Table3[[#This Row],[TwitterDF]]</f>
        <v>-4.5199431698857317E-2</v>
      </c>
    </row>
    <row r="301" spans="1:6">
      <c r="A301" t="s">
        <v>18</v>
      </c>
      <c r="B301" s="1">
        <v>695.58680538503404</v>
      </c>
      <c r="C301" s="1">
        <v>654.59779086793606</v>
      </c>
      <c r="D301" s="1">
        <v>646.01501981306501</v>
      </c>
      <c r="E301" t="s">
        <v>991</v>
      </c>
      <c r="F301" s="1">
        <f>1-Table3[[#This Row],[TwitterCF]]/Table3[[#This Row],[TwitterDF]]</f>
        <v>-1.3285714405455451E-2</v>
      </c>
    </row>
    <row r="302" spans="1:6">
      <c r="A302" t="s">
        <v>1036</v>
      </c>
      <c r="B302" s="1">
        <v>661.29141273355901</v>
      </c>
      <c r="C302" s="1">
        <v>652.97549357864295</v>
      </c>
      <c r="D302" s="1">
        <v>659.19401624035595</v>
      </c>
      <c r="E302" t="s">
        <v>993</v>
      </c>
      <c r="F302" s="1">
        <f>1-Table3[[#This Row],[TwitterCF]]/Table3[[#This Row],[TwitterDF]]</f>
        <v>9.4335241347907051E-3</v>
      </c>
    </row>
    <row r="303" spans="1:6">
      <c r="A303" t="s">
        <v>735</v>
      </c>
      <c r="B303" s="1">
        <v>690.59744722786695</v>
      </c>
      <c r="C303" s="1">
        <v>651.84948507472404</v>
      </c>
      <c r="D303" s="1">
        <v>661.44735510954899</v>
      </c>
      <c r="E303" t="s">
        <v>993</v>
      </c>
      <c r="F303" s="1">
        <f>1-Table3[[#This Row],[TwitterCF]]/Table3[[#This Row],[TwitterDF]]</f>
        <v>1.4510406551153765E-2</v>
      </c>
    </row>
    <row r="304" spans="1:6">
      <c r="A304" t="s">
        <v>1037</v>
      </c>
      <c r="B304" s="1">
        <v>673.03717676302699</v>
      </c>
      <c r="C304" s="1">
        <v>642.33588318593797</v>
      </c>
      <c r="D304" s="1">
        <v>652.83907331628097</v>
      </c>
      <c r="E304" t="s">
        <v>993</v>
      </c>
      <c r="F304" s="1">
        <f>1-Table3[[#This Row],[TwitterCF]]/Table3[[#This Row],[TwitterDF]]</f>
        <v>1.6088482689905592E-2</v>
      </c>
    </row>
    <row r="305" spans="1:6">
      <c r="A305" t="s">
        <v>396</v>
      </c>
      <c r="B305" s="1">
        <v>612.72280398403495</v>
      </c>
      <c r="C305" s="1">
        <v>637.59617594864301</v>
      </c>
      <c r="D305" s="1">
        <v>643.315212141693</v>
      </c>
      <c r="E305" t="s">
        <v>995</v>
      </c>
      <c r="F305" s="1">
        <f>1-Table3[[#This Row],[TwitterCF]]/Table3[[#This Row],[TwitterDF]]</f>
        <v>8.8899439732047503E-3</v>
      </c>
    </row>
    <row r="306" spans="1:6">
      <c r="A306" t="s">
        <v>821</v>
      </c>
      <c r="B306" s="1">
        <v>644.04299354683201</v>
      </c>
      <c r="C306" s="1">
        <v>629.44878401676795</v>
      </c>
      <c r="D306" s="1">
        <v>620.52149199389203</v>
      </c>
      <c r="E306" t="s">
        <v>991</v>
      </c>
      <c r="F306" s="1">
        <f>1-Table3[[#This Row],[TwitterCF]]/Table3[[#This Row],[TwitterDF]]</f>
        <v>-1.4386757168056041E-2</v>
      </c>
    </row>
    <row r="307" spans="1:6">
      <c r="A307" t="s">
        <v>8</v>
      </c>
      <c r="B307" s="1">
        <v>642.88472053476096</v>
      </c>
      <c r="C307" s="1">
        <v>626.01462879696999</v>
      </c>
      <c r="D307" s="1">
        <v>626.10524698325298</v>
      </c>
      <c r="E307" t="s">
        <v>993</v>
      </c>
      <c r="F307" s="1">
        <f>1-Table3[[#This Row],[TwitterCF]]/Table3[[#This Row],[TwitterDF]]</f>
        <v>1.4473315264429409E-4</v>
      </c>
    </row>
    <row r="308" spans="1:6">
      <c r="A308" t="s">
        <v>681</v>
      </c>
      <c r="B308" s="1">
        <v>620.57606823868696</v>
      </c>
      <c r="C308" s="1">
        <v>622.44772743672002</v>
      </c>
      <c r="D308" s="1">
        <v>633.672912632367</v>
      </c>
      <c r="E308" t="s">
        <v>995</v>
      </c>
      <c r="F308" s="1">
        <f>1-Table3[[#This Row],[TwitterCF]]/Table3[[#This Row],[TwitterDF]]</f>
        <v>1.7714478513869203E-2</v>
      </c>
    </row>
    <row r="309" spans="1:6">
      <c r="A309" t="s">
        <v>607</v>
      </c>
      <c r="B309" s="1">
        <v>654.38155534861198</v>
      </c>
      <c r="C309" s="1">
        <v>616.169612567424</v>
      </c>
      <c r="D309" s="1">
        <v>613.15810256570501</v>
      </c>
      <c r="E309" t="s">
        <v>991</v>
      </c>
      <c r="F309" s="1">
        <f>1-Table3[[#This Row],[TwitterCF]]/Table3[[#This Row],[TwitterDF]]</f>
        <v>-4.9114738745481556E-3</v>
      </c>
    </row>
    <row r="310" spans="1:6">
      <c r="A310" t="s">
        <v>475</v>
      </c>
      <c r="B310" s="1">
        <v>651.688224596091</v>
      </c>
      <c r="C310" s="1">
        <v>614.60102511345701</v>
      </c>
      <c r="D310" s="1">
        <v>635.73007265725005</v>
      </c>
      <c r="E310" t="s">
        <v>993</v>
      </c>
      <c r="F310" s="1">
        <f>1-Table3[[#This Row],[TwitterCF]]/Table3[[#This Row],[TwitterDF]]</f>
        <v>3.3235878641821981E-2</v>
      </c>
    </row>
    <row r="311" spans="1:6">
      <c r="A311" t="s">
        <v>1042</v>
      </c>
      <c r="B311" s="1">
        <v>629.46670683871901</v>
      </c>
      <c r="C311" s="1">
        <v>600.81927254162497</v>
      </c>
      <c r="D311" s="1">
        <v>591.55786170854697</v>
      </c>
      <c r="E311" t="s">
        <v>991</v>
      </c>
      <c r="F311" s="1">
        <f>1-Table3[[#This Row],[TwitterCF]]/Table3[[#This Row],[TwitterDF]]</f>
        <v>-1.5655967797180592E-2</v>
      </c>
    </row>
    <row r="312" spans="1:6">
      <c r="A312" t="s">
        <v>142</v>
      </c>
      <c r="B312" s="1">
        <v>580.58887511884404</v>
      </c>
      <c r="C312" s="1">
        <v>594.77090813438497</v>
      </c>
      <c r="D312" s="1">
        <v>631.52280644871905</v>
      </c>
      <c r="E312" t="s">
        <v>995</v>
      </c>
      <c r="F312" s="1">
        <f>1-Table3[[#This Row],[TwitterCF]]/Table3[[#This Row],[TwitterDF]]</f>
        <v>5.8195678665990402E-2</v>
      </c>
    </row>
    <row r="313" spans="1:6">
      <c r="A313" t="s">
        <v>326</v>
      </c>
      <c r="B313" s="1">
        <v>615.47879676289904</v>
      </c>
      <c r="C313" s="1">
        <v>593.44903179458697</v>
      </c>
      <c r="D313" s="1">
        <v>611.96167686360002</v>
      </c>
      <c r="E313" t="s">
        <v>993</v>
      </c>
      <c r="F313" s="1">
        <f>1-Table3[[#This Row],[TwitterCF]]/Table3[[#This Row],[TwitterDF]]</f>
        <v>3.025131436970574E-2</v>
      </c>
    </row>
    <row r="314" spans="1:6">
      <c r="A314" t="s">
        <v>1041</v>
      </c>
      <c r="B314" s="1">
        <v>583.22786602942301</v>
      </c>
      <c r="C314" s="1">
        <v>593.31685703224605</v>
      </c>
      <c r="D314" s="1">
        <v>598.32849570022199</v>
      </c>
      <c r="E314" t="s">
        <v>995</v>
      </c>
      <c r="F314" s="1">
        <f>1-Table3[[#This Row],[TwitterCF]]/Table3[[#This Row],[TwitterDF]]</f>
        <v>8.3760654957789615E-3</v>
      </c>
    </row>
    <row r="315" spans="1:6">
      <c r="A315" t="s">
        <v>331</v>
      </c>
      <c r="B315" s="1">
        <v>653.53851411385597</v>
      </c>
      <c r="C315" s="1">
        <v>589.37265917985496</v>
      </c>
      <c r="D315" s="1">
        <v>590.64257774108603</v>
      </c>
      <c r="E315" t="s">
        <v>993</v>
      </c>
      <c r="F315" s="1">
        <f>1-Table3[[#This Row],[TwitterCF]]/Table3[[#This Row],[TwitterDF]]</f>
        <v>2.1500626759551889E-3</v>
      </c>
    </row>
    <row r="316" spans="1:6">
      <c r="A316" t="s">
        <v>81</v>
      </c>
      <c r="B316" s="1">
        <v>611.40806740646303</v>
      </c>
      <c r="C316" s="1">
        <v>587.21728172922303</v>
      </c>
      <c r="D316" s="1">
        <v>572.13249036606305</v>
      </c>
      <c r="E316" t="s">
        <v>991</v>
      </c>
      <c r="F316" s="1">
        <f>1-Table3[[#This Row],[TwitterCF]]/Table3[[#This Row],[TwitterDF]]</f>
        <v>-2.6365905829798919E-2</v>
      </c>
    </row>
    <row r="317" spans="1:6">
      <c r="A317" t="s">
        <v>1040</v>
      </c>
      <c r="B317" s="1">
        <v>586.33803264220103</v>
      </c>
      <c r="C317" s="1">
        <v>581.796193704747</v>
      </c>
      <c r="D317" s="1">
        <v>608.45368109438505</v>
      </c>
      <c r="E317" t="s">
        <v>995</v>
      </c>
      <c r="F317" s="1">
        <f>1-Table3[[#This Row],[TwitterCF]]/Table3[[#This Row],[TwitterDF]]</f>
        <v>4.3811859830794386E-2</v>
      </c>
    </row>
    <row r="318" spans="1:6">
      <c r="A318" t="s">
        <v>537</v>
      </c>
      <c r="B318" s="1">
        <v>575.54091684858599</v>
      </c>
      <c r="C318" s="1">
        <v>577.494414138151</v>
      </c>
      <c r="D318" s="1">
        <v>599.564162385347</v>
      </c>
      <c r="E318" t="s">
        <v>995</v>
      </c>
      <c r="F318" s="1">
        <f>1-Table3[[#This Row],[TwitterCF]]/Table3[[#This Row],[TwitterDF]]</f>
        <v>3.6809652130294412E-2</v>
      </c>
    </row>
    <row r="319" spans="1:6">
      <c r="A319" t="s">
        <v>485</v>
      </c>
      <c r="B319" s="1">
        <v>585.18795323094002</v>
      </c>
      <c r="C319" s="1">
        <v>576.23212519924505</v>
      </c>
      <c r="D319" s="1">
        <v>568.575755104481</v>
      </c>
      <c r="E319" t="s">
        <v>991</v>
      </c>
      <c r="F319" s="1">
        <f>1-Table3[[#This Row],[TwitterCF]]/Table3[[#This Row],[TwitterDF]]</f>
        <v>-1.3465875085294732E-2</v>
      </c>
    </row>
    <row r="320" spans="1:6">
      <c r="A320" t="s">
        <v>72</v>
      </c>
      <c r="B320" s="1">
        <v>580.661638352041</v>
      </c>
      <c r="C320" s="1">
        <v>575.24802658012095</v>
      </c>
      <c r="D320" s="1">
        <v>594.45281431651597</v>
      </c>
      <c r="E320" t="s">
        <v>995</v>
      </c>
      <c r="F320" s="1">
        <f>1-Table3[[#This Row],[TwitterCF]]/Table3[[#This Row],[TwitterDF]]</f>
        <v>3.2306664673589114E-2</v>
      </c>
    </row>
    <row r="321" spans="1:6">
      <c r="A321" t="s">
        <v>1043</v>
      </c>
      <c r="B321" s="1">
        <v>591.70526939279898</v>
      </c>
      <c r="C321" s="1">
        <v>573.38793372771397</v>
      </c>
      <c r="D321" s="1">
        <v>576.83915481516703</v>
      </c>
      <c r="E321" t="s">
        <v>993</v>
      </c>
      <c r="F321" s="1">
        <f>1-Table3[[#This Row],[TwitterCF]]/Table3[[#This Row],[TwitterDF]]</f>
        <v>5.982986866692408E-3</v>
      </c>
    </row>
    <row r="322" spans="1:6">
      <c r="A322" t="s">
        <v>1044</v>
      </c>
      <c r="B322" s="1">
        <v>559.18992040022101</v>
      </c>
      <c r="C322" s="1">
        <v>570.34864040843297</v>
      </c>
      <c r="D322" s="1">
        <v>576.73317209637798</v>
      </c>
      <c r="E322" t="s">
        <v>995</v>
      </c>
      <c r="F322" s="1">
        <f>1-Table3[[#This Row],[TwitterCF]]/Table3[[#This Row],[TwitterDF]]</f>
        <v>1.1070165540743471E-2</v>
      </c>
    </row>
    <row r="323" spans="1:6">
      <c r="A323" t="s">
        <v>723</v>
      </c>
      <c r="B323" s="1">
        <v>585.76676186129703</v>
      </c>
      <c r="C323" s="1">
        <v>567.95179274734596</v>
      </c>
      <c r="D323" s="1">
        <v>569.72536509449696</v>
      </c>
      <c r="E323" t="s">
        <v>993</v>
      </c>
      <c r="F323" s="1">
        <f>1-Table3[[#This Row],[TwitterCF]]/Table3[[#This Row],[TwitterDF]]</f>
        <v>3.1130303402532311E-3</v>
      </c>
    </row>
    <row r="324" spans="1:6">
      <c r="A324" t="s">
        <v>494</v>
      </c>
      <c r="B324" s="1">
        <v>590.77235146035696</v>
      </c>
      <c r="C324" s="1">
        <v>567.44363981667198</v>
      </c>
      <c r="D324" s="1">
        <v>577.03061629061904</v>
      </c>
      <c r="E324" t="s">
        <v>993</v>
      </c>
      <c r="F324" s="1">
        <f>1-Table3[[#This Row],[TwitterCF]]/Table3[[#This Row],[TwitterDF]]</f>
        <v>1.6614328951167212E-2</v>
      </c>
    </row>
    <row r="325" spans="1:6">
      <c r="A325" t="s">
        <v>1046</v>
      </c>
      <c r="B325" s="1">
        <v>553.46394603839701</v>
      </c>
      <c r="C325" s="1">
        <v>561.830268974295</v>
      </c>
      <c r="D325" s="1">
        <v>566.84560702243505</v>
      </c>
      <c r="E325" t="s">
        <v>995</v>
      </c>
      <c r="F325" s="1">
        <f>1-Table3[[#This Row],[TwitterCF]]/Table3[[#This Row],[TwitterDF]]</f>
        <v>8.8478026221019412E-3</v>
      </c>
    </row>
    <row r="326" spans="1:6">
      <c r="A326" t="s">
        <v>1047</v>
      </c>
      <c r="B326" s="1">
        <v>598.322458401772</v>
      </c>
      <c r="C326" s="1">
        <v>561.298723149083</v>
      </c>
      <c r="D326" s="1">
        <v>561.78507896492704</v>
      </c>
      <c r="E326" t="s">
        <v>993</v>
      </c>
      <c r="F326" s="1">
        <f>1-Table3[[#This Row],[TwitterCF]]/Table3[[#This Row],[TwitterDF]]</f>
        <v>8.6573288265345827E-4</v>
      </c>
    </row>
    <row r="327" spans="1:6">
      <c r="A327" t="s">
        <v>1049</v>
      </c>
      <c r="B327" s="1">
        <v>562.23698700710099</v>
      </c>
      <c r="C327" s="1">
        <v>554.60323383086495</v>
      </c>
      <c r="D327" s="1">
        <v>544.84488299522104</v>
      </c>
      <c r="E327" t="s">
        <v>991</v>
      </c>
      <c r="F327" s="1">
        <f>1-Table3[[#This Row],[TwitterCF]]/Table3[[#This Row],[TwitterDF]]</f>
        <v>-1.7910328499367578E-2</v>
      </c>
    </row>
    <row r="328" spans="1:6">
      <c r="A328" t="s">
        <v>809</v>
      </c>
      <c r="B328" s="1">
        <v>564.310895795899</v>
      </c>
      <c r="C328" s="1">
        <v>552.99727607897398</v>
      </c>
      <c r="D328" s="1">
        <v>552.42348428557705</v>
      </c>
      <c r="E328" t="s">
        <v>991</v>
      </c>
      <c r="F328" s="1">
        <f>1-Table3[[#This Row],[TwitterCF]]/Table3[[#This Row],[TwitterDF]]</f>
        <v>-1.0386810295348603E-3</v>
      </c>
    </row>
    <row r="329" spans="1:6">
      <c r="A329" t="s">
        <v>792</v>
      </c>
      <c r="B329" s="1">
        <v>566.57543592675097</v>
      </c>
      <c r="C329" s="1">
        <v>552.72135152538795</v>
      </c>
      <c r="D329" s="1">
        <v>552.531676130405</v>
      </c>
      <c r="E329" t="s">
        <v>991</v>
      </c>
      <c r="F329" s="1">
        <f>1-Table3[[#This Row],[TwitterCF]]/Table3[[#This Row],[TwitterDF]]</f>
        <v>-3.4328420102780477E-4</v>
      </c>
    </row>
    <row r="330" spans="1:6">
      <c r="A330" t="s">
        <v>1048</v>
      </c>
      <c r="B330" s="1">
        <v>590.61198593967401</v>
      </c>
      <c r="C330" s="1">
        <v>552.38609420883097</v>
      </c>
      <c r="D330" s="1">
        <v>548.95483509871303</v>
      </c>
      <c r="E330" t="s">
        <v>991</v>
      </c>
      <c r="F330" s="1">
        <f>1-Table3[[#This Row],[TwitterCF]]/Table3[[#This Row],[TwitterDF]]</f>
        <v>-6.2505308100637702E-3</v>
      </c>
    </row>
    <row r="331" spans="1:6">
      <c r="A331" t="s">
        <v>144</v>
      </c>
      <c r="B331" s="1">
        <v>545.34362630700696</v>
      </c>
      <c r="C331" s="1">
        <v>550.92256025707695</v>
      </c>
      <c r="D331" s="1">
        <v>568.48842208757003</v>
      </c>
      <c r="E331" t="s">
        <v>995</v>
      </c>
      <c r="F331" s="1">
        <f>1-Table3[[#This Row],[TwitterCF]]/Table3[[#This Row],[TwitterDF]]</f>
        <v>3.0899242883414835E-2</v>
      </c>
    </row>
    <row r="332" spans="1:6">
      <c r="A332" t="s">
        <v>652</v>
      </c>
      <c r="B332" s="1">
        <v>550.59489646961094</v>
      </c>
      <c r="C332" s="1">
        <v>550.86368775165204</v>
      </c>
      <c r="D332" s="1">
        <v>545.560259191706</v>
      </c>
      <c r="E332" t="s">
        <v>991</v>
      </c>
      <c r="F332" s="1">
        <f>1-Table3[[#This Row],[TwitterCF]]/Table3[[#This Row],[TwitterDF]]</f>
        <v>-9.7210683340527293E-3</v>
      </c>
    </row>
    <row r="333" spans="1:6">
      <c r="A333" t="s">
        <v>16</v>
      </c>
      <c r="B333" s="1">
        <v>343.068864474843</v>
      </c>
      <c r="C333" s="1">
        <v>549.80973566016405</v>
      </c>
      <c r="D333" s="1">
        <v>546.28152326524798</v>
      </c>
      <c r="E333" t="s">
        <v>995</v>
      </c>
      <c r="F333" s="1">
        <f>1-Table3[[#This Row],[TwitterCF]]/Table3[[#This Row],[TwitterDF]]</f>
        <v>-6.4585973434121424E-3</v>
      </c>
    </row>
    <row r="334" spans="1:6">
      <c r="A334" t="s">
        <v>75</v>
      </c>
      <c r="B334" s="1">
        <v>566.17063514991696</v>
      </c>
      <c r="C334" s="1">
        <v>545.985944168022</v>
      </c>
      <c r="D334" s="1">
        <v>542.56792963751798</v>
      </c>
      <c r="E334" t="s">
        <v>991</v>
      </c>
      <c r="F334" s="1">
        <f>1-Table3[[#This Row],[TwitterCF]]/Table3[[#This Row],[TwitterDF]]</f>
        <v>-6.2996987912418145E-3</v>
      </c>
    </row>
    <row r="335" spans="1:6">
      <c r="A335" t="s">
        <v>473</v>
      </c>
      <c r="B335" s="1">
        <v>566.012880929998</v>
      </c>
      <c r="C335" s="1">
        <v>544.96726779128403</v>
      </c>
      <c r="D335" s="1">
        <v>548.09978042165301</v>
      </c>
      <c r="E335" t="s">
        <v>993</v>
      </c>
      <c r="F335" s="1">
        <f>1-Table3[[#This Row],[TwitterCF]]/Table3[[#This Row],[TwitterDF]]</f>
        <v>5.7152232901080957E-3</v>
      </c>
    </row>
    <row r="336" spans="1:6">
      <c r="A336" t="s">
        <v>1054</v>
      </c>
      <c r="B336" s="1">
        <v>478.47181765921903</v>
      </c>
      <c r="C336" s="1">
        <v>533.87287470202898</v>
      </c>
      <c r="D336" s="1">
        <v>486.84967829122201</v>
      </c>
      <c r="E336" t="s">
        <v>995</v>
      </c>
      <c r="F336" s="1">
        <f>1-Table3[[#This Row],[TwitterCF]]/Table3[[#This Row],[TwitterDF]]</f>
        <v>-9.658668477681287E-2</v>
      </c>
    </row>
    <row r="337" spans="1:6">
      <c r="A337" t="s">
        <v>201</v>
      </c>
      <c r="B337" s="1">
        <v>543.40545623992705</v>
      </c>
      <c r="C337" s="1">
        <v>530.550172319392</v>
      </c>
      <c r="D337" s="1">
        <v>692.546334587101</v>
      </c>
      <c r="E337" t="s">
        <v>995</v>
      </c>
      <c r="F337" s="1">
        <f>1-Table3[[#This Row],[TwitterCF]]/Table3[[#This Row],[TwitterDF]]</f>
        <v>0.23391382522339355</v>
      </c>
    </row>
    <row r="338" spans="1:6">
      <c r="A338" t="s">
        <v>238</v>
      </c>
      <c r="B338" s="1">
        <v>559.63439478574401</v>
      </c>
      <c r="C338" s="1">
        <v>529.66329406287196</v>
      </c>
      <c r="D338" s="1">
        <v>862.96269438347997</v>
      </c>
      <c r="E338" t="s">
        <v>995</v>
      </c>
      <c r="F338" s="1">
        <f>1-Table3[[#This Row],[TwitterCF]]/Table3[[#This Row],[TwitterDF]]</f>
        <v>0.38622689310889002</v>
      </c>
    </row>
    <row r="339" spans="1:6">
      <c r="A339" t="s">
        <v>26</v>
      </c>
      <c r="B339" s="1">
        <v>518.42349501524598</v>
      </c>
      <c r="C339" s="1">
        <v>524.39782354253896</v>
      </c>
      <c r="D339" s="1">
        <v>518.14740356339303</v>
      </c>
      <c r="E339" t="s">
        <v>991</v>
      </c>
      <c r="F339" s="1">
        <f>1-Table3[[#This Row],[TwitterCF]]/Table3[[#This Row],[TwitterDF]]</f>
        <v>-1.2063015150053147E-2</v>
      </c>
    </row>
    <row r="340" spans="1:6">
      <c r="A340" t="s">
        <v>339</v>
      </c>
      <c r="B340" s="1">
        <v>542.12318536160899</v>
      </c>
      <c r="C340" s="1">
        <v>523.70795456743394</v>
      </c>
      <c r="D340" s="1">
        <v>523.49771948888099</v>
      </c>
      <c r="E340" t="s">
        <v>991</v>
      </c>
      <c r="F340" s="1">
        <f>1-Table3[[#This Row],[TwitterCF]]/Table3[[#This Row],[TwitterDF]]</f>
        <v>-4.0159693294983256E-4</v>
      </c>
    </row>
    <row r="341" spans="1:6">
      <c r="A341" t="s">
        <v>769</v>
      </c>
      <c r="B341" s="1">
        <v>546.36228058654206</v>
      </c>
      <c r="C341" s="1">
        <v>522.99059805499303</v>
      </c>
      <c r="D341" s="1">
        <v>541.09359311437004</v>
      </c>
      <c r="E341" t="s">
        <v>993</v>
      </c>
      <c r="F341" s="1">
        <f>1-Table3[[#This Row],[TwitterCF]]/Table3[[#This Row],[TwitterDF]]</f>
        <v>3.3456310127757516E-2</v>
      </c>
    </row>
    <row r="342" spans="1:6">
      <c r="A342" t="s">
        <v>691</v>
      </c>
      <c r="B342" s="1">
        <v>540.19532799692502</v>
      </c>
      <c r="C342" s="1">
        <v>522.90081819672196</v>
      </c>
      <c r="D342" s="1">
        <v>527.12706855508998</v>
      </c>
      <c r="E342" t="s">
        <v>993</v>
      </c>
      <c r="F342" s="1">
        <f>1-Table3[[#This Row],[TwitterCF]]/Table3[[#This Row],[TwitterDF]]</f>
        <v>8.0175172372624059E-3</v>
      </c>
    </row>
    <row r="343" spans="1:6">
      <c r="A343" t="s">
        <v>1051</v>
      </c>
      <c r="B343" s="1">
        <v>542.05838278875694</v>
      </c>
      <c r="C343" s="1">
        <v>520.70397066957503</v>
      </c>
      <c r="D343" s="1">
        <v>511.93807208519598</v>
      </c>
      <c r="E343" t="s">
        <v>991</v>
      </c>
      <c r="F343" s="1">
        <f>1-Table3[[#This Row],[TwitterCF]]/Table3[[#This Row],[TwitterDF]]</f>
        <v>-1.7122966746103252E-2</v>
      </c>
    </row>
    <row r="344" spans="1:6">
      <c r="A344" t="s">
        <v>1050</v>
      </c>
      <c r="B344" s="1">
        <v>527.94966095611403</v>
      </c>
      <c r="C344" s="1">
        <v>520.32095783751402</v>
      </c>
      <c r="D344" s="1">
        <v>522.45611738443802</v>
      </c>
      <c r="E344" t="s">
        <v>993</v>
      </c>
      <c r="F344" s="1">
        <f>1-Table3[[#This Row],[TwitterCF]]/Table3[[#This Row],[TwitterDF]]</f>
        <v>4.0867729860513125E-3</v>
      </c>
    </row>
    <row r="345" spans="1:6">
      <c r="A345" t="s">
        <v>431</v>
      </c>
      <c r="B345" s="1">
        <v>533.81102611248502</v>
      </c>
      <c r="C345" s="1">
        <v>516.99218014871497</v>
      </c>
      <c r="D345" s="1">
        <v>522.90674995528695</v>
      </c>
      <c r="E345" t="s">
        <v>993</v>
      </c>
      <c r="F345" s="1">
        <f>1-Table3[[#This Row],[TwitterCF]]/Table3[[#This Row],[TwitterDF]]</f>
        <v>1.1310945607563405E-2</v>
      </c>
    </row>
    <row r="346" spans="1:6">
      <c r="A346" t="s">
        <v>1052</v>
      </c>
      <c r="B346" s="1">
        <v>511.35382163501498</v>
      </c>
      <c r="C346" s="1">
        <v>511.44218083338399</v>
      </c>
      <c r="D346" s="1">
        <v>501.50199751806002</v>
      </c>
      <c r="E346" t="s">
        <v>991</v>
      </c>
      <c r="F346" s="1">
        <f>1-Table3[[#This Row],[TwitterCF]]/Table3[[#This Row],[TwitterDF]]</f>
        <v>-1.9820824970823825E-2</v>
      </c>
    </row>
    <row r="347" spans="1:6">
      <c r="A347" t="s">
        <v>164</v>
      </c>
      <c r="B347" s="1">
        <v>542.19808520774097</v>
      </c>
      <c r="C347" s="1">
        <v>511.04044906460598</v>
      </c>
      <c r="D347" s="1">
        <v>561.75025570175205</v>
      </c>
      <c r="E347" t="s">
        <v>995</v>
      </c>
      <c r="F347" s="1">
        <f>1-Table3[[#This Row],[TwitterCF]]/Table3[[#This Row],[TwitterDF]]</f>
        <v>9.0271087769774438E-2</v>
      </c>
    </row>
    <row r="348" spans="1:6">
      <c r="A348" t="s">
        <v>256</v>
      </c>
      <c r="B348" s="1">
        <v>533.50212218415697</v>
      </c>
      <c r="C348" s="1">
        <v>510.46940299755101</v>
      </c>
      <c r="D348" s="1">
        <v>506.54651833012701</v>
      </c>
      <c r="E348" t="s">
        <v>991</v>
      </c>
      <c r="F348" s="1">
        <f>1-Table3[[#This Row],[TwitterCF]]/Table3[[#This Row],[TwitterDF]]</f>
        <v>-7.7443719884919826E-3</v>
      </c>
    </row>
    <row r="349" spans="1:6">
      <c r="A349" t="s">
        <v>316</v>
      </c>
      <c r="B349" s="1">
        <v>576.17883092162003</v>
      </c>
      <c r="C349" s="1">
        <v>510.35861276067698</v>
      </c>
      <c r="D349" s="1">
        <v>511.934484954499</v>
      </c>
      <c r="E349" t="s">
        <v>993</v>
      </c>
      <c r="F349" s="1">
        <f>1-Table3[[#This Row],[TwitterCF]]/Table3[[#This Row],[TwitterDF]]</f>
        <v>3.0782692710417114E-3</v>
      </c>
    </row>
    <row r="350" spans="1:6">
      <c r="A350" t="s">
        <v>265</v>
      </c>
      <c r="B350" s="1">
        <v>484.14116357564802</v>
      </c>
      <c r="C350" s="1">
        <v>508.34637023370101</v>
      </c>
      <c r="D350" s="1">
        <v>491.414570008395</v>
      </c>
      <c r="E350" t="s">
        <v>995</v>
      </c>
      <c r="F350" s="1">
        <f>1-Table3[[#This Row],[TwitterCF]]/Table3[[#This Row],[TwitterDF]]</f>
        <v>-3.4455226317397836E-2</v>
      </c>
    </row>
    <row r="351" spans="1:6">
      <c r="A351" t="s">
        <v>332</v>
      </c>
      <c r="B351" s="1">
        <v>527.57758265198402</v>
      </c>
      <c r="C351" s="1">
        <v>502.58423811057901</v>
      </c>
      <c r="D351" s="1">
        <v>510.99317443477997</v>
      </c>
      <c r="E351" t="s">
        <v>993</v>
      </c>
      <c r="F351" s="1">
        <f>1-Table3[[#This Row],[TwitterCF]]/Table3[[#This Row],[TwitterDF]]</f>
        <v>1.645606388676768E-2</v>
      </c>
    </row>
    <row r="352" spans="1:6">
      <c r="A352" t="s">
        <v>638</v>
      </c>
      <c r="B352" s="1">
        <v>501.56717385581101</v>
      </c>
      <c r="C352" s="1">
        <v>502.09295433202198</v>
      </c>
      <c r="D352" s="1">
        <v>505.405151551632</v>
      </c>
      <c r="E352" t="s">
        <v>995</v>
      </c>
      <c r="F352" s="1">
        <f>1-Table3[[#This Row],[TwitterCF]]/Table3[[#This Row],[TwitterDF]]</f>
        <v>6.5535485925327652E-3</v>
      </c>
    </row>
    <row r="353" spans="1:6">
      <c r="A353" t="s">
        <v>84</v>
      </c>
      <c r="B353" s="1">
        <v>511.35382163501498</v>
      </c>
      <c r="C353" s="1">
        <v>501.66003192662203</v>
      </c>
      <c r="D353" s="1">
        <v>492.53554445255702</v>
      </c>
      <c r="E353" t="s">
        <v>991</v>
      </c>
      <c r="F353" s="1">
        <f>1-Table3[[#This Row],[TwitterCF]]/Table3[[#This Row],[TwitterDF]]</f>
        <v>-1.852554110426019E-2</v>
      </c>
    </row>
    <row r="354" spans="1:6">
      <c r="A354" t="s">
        <v>1053</v>
      </c>
      <c r="B354" s="1">
        <v>475.21945952991899</v>
      </c>
      <c r="C354" s="1">
        <v>495.74295730350798</v>
      </c>
      <c r="D354" s="1">
        <v>492.40320302620199</v>
      </c>
      <c r="E354" t="s">
        <v>995</v>
      </c>
      <c r="F354" s="1">
        <f>1-Table3[[#This Row],[TwitterCF]]/Table3[[#This Row],[TwitterDF]]</f>
        <v>-6.7825600174422629E-3</v>
      </c>
    </row>
    <row r="355" spans="1:6">
      <c r="A355" t="s">
        <v>66</v>
      </c>
      <c r="B355" s="1">
        <v>520.49012257890695</v>
      </c>
      <c r="C355" s="1">
        <v>494.91579639356598</v>
      </c>
      <c r="D355" s="1">
        <v>493.08451746751598</v>
      </c>
      <c r="E355" t="s">
        <v>991</v>
      </c>
      <c r="F355" s="1">
        <f>1-Table3[[#This Row],[TwitterCF]]/Table3[[#This Row],[TwitterDF]]</f>
        <v>-3.713925019295905E-3</v>
      </c>
    </row>
    <row r="356" spans="1:6">
      <c r="A356" t="s">
        <v>823</v>
      </c>
      <c r="B356" s="1">
        <v>499.79652521565902</v>
      </c>
      <c r="C356" s="1">
        <v>493.59834073442801</v>
      </c>
      <c r="D356" s="1">
        <v>507.86763167536202</v>
      </c>
      <c r="E356" t="s">
        <v>995</v>
      </c>
      <c r="F356" s="1">
        <f>1-Table3[[#This Row],[TwitterCF]]/Table3[[#This Row],[TwitterDF]]</f>
        <v>2.8096476426076267E-2</v>
      </c>
    </row>
    <row r="357" spans="1:6">
      <c r="A357" t="s">
        <v>775</v>
      </c>
      <c r="B357" s="1">
        <v>537.63871735991199</v>
      </c>
      <c r="C357" s="1">
        <v>493.18286372166301</v>
      </c>
      <c r="D357" s="1">
        <v>508.45825196214997</v>
      </c>
      <c r="E357" t="s">
        <v>993</v>
      </c>
      <c r="F357" s="1">
        <f>1-Table3[[#This Row],[TwitterCF]]/Table3[[#This Row],[TwitterDF]]</f>
        <v>3.0042561373601395E-2</v>
      </c>
    </row>
    <row r="358" spans="1:6">
      <c r="A358" t="s">
        <v>959</v>
      </c>
      <c r="B358" s="1">
        <v>502.22582890260799</v>
      </c>
      <c r="C358" s="1">
        <v>492.86615735955201</v>
      </c>
      <c r="D358" s="1">
        <v>545.42232329940202</v>
      </c>
      <c r="E358" t="s">
        <v>995</v>
      </c>
      <c r="F358" s="1">
        <f>1-Table3[[#This Row],[TwitterCF]]/Table3[[#This Row],[TwitterDF]]</f>
        <v>9.6358663176681292E-2</v>
      </c>
    </row>
    <row r="359" spans="1:6">
      <c r="A359" t="s">
        <v>545</v>
      </c>
      <c r="B359" s="1">
        <v>516.02706737603</v>
      </c>
      <c r="C359" s="1">
        <v>480.04312928156997</v>
      </c>
      <c r="D359" s="1">
        <v>490.15641598960502</v>
      </c>
      <c r="E359" t="s">
        <v>993</v>
      </c>
      <c r="F359" s="1">
        <f>1-Table3[[#This Row],[TwitterCF]]/Table3[[#This Row],[TwitterDF]]</f>
        <v>2.063277431065913E-2</v>
      </c>
    </row>
    <row r="360" spans="1:6">
      <c r="A360" t="s">
        <v>180</v>
      </c>
      <c r="B360" s="1">
        <v>453.68640463430199</v>
      </c>
      <c r="C360" s="1">
        <v>477.31775138374098</v>
      </c>
      <c r="D360" s="1">
        <v>460.18012402771899</v>
      </c>
      <c r="E360" t="s">
        <v>995</v>
      </c>
      <c r="F360" s="1">
        <f>1-Table3[[#This Row],[TwitterCF]]/Table3[[#This Row],[TwitterDF]]</f>
        <v>-3.7241128986678529E-2</v>
      </c>
    </row>
    <row r="361" spans="1:6">
      <c r="A361" t="s">
        <v>686</v>
      </c>
      <c r="B361" s="1">
        <v>476.353735699796</v>
      </c>
      <c r="C361" s="1">
        <v>475.31202881002798</v>
      </c>
      <c r="D361" s="1">
        <v>468.49855315144498</v>
      </c>
      <c r="E361" t="s">
        <v>991</v>
      </c>
      <c r="F361" s="1">
        <f>1-Table3[[#This Row],[TwitterCF]]/Table3[[#This Row],[TwitterDF]]</f>
        <v>-1.4543216009421656E-2</v>
      </c>
    </row>
    <row r="362" spans="1:6">
      <c r="A362" t="s">
        <v>745</v>
      </c>
      <c r="B362" s="1">
        <v>486.67780583377299</v>
      </c>
      <c r="C362" s="1">
        <v>473.26757370435399</v>
      </c>
      <c r="D362" s="1">
        <v>477.53910829109799</v>
      </c>
      <c r="E362" t="s">
        <v>993</v>
      </c>
      <c r="F362" s="1">
        <f>1-Table3[[#This Row],[TwitterCF]]/Table3[[#This Row],[TwitterDF]]</f>
        <v>8.9448895652335381E-3</v>
      </c>
    </row>
    <row r="363" spans="1:6">
      <c r="A363" t="s">
        <v>1057</v>
      </c>
      <c r="B363" s="1">
        <v>420.285221785771</v>
      </c>
      <c r="C363" s="1">
        <v>471.887110189243</v>
      </c>
      <c r="D363" s="1">
        <v>416.82246882157699</v>
      </c>
      <c r="E363" t="s">
        <v>991</v>
      </c>
      <c r="F363" s="1">
        <f>1-Table3[[#This Row],[TwitterCF]]/Table3[[#This Row],[TwitterDF]]</f>
        <v>-0.13210574162026933</v>
      </c>
    </row>
    <row r="364" spans="1:6">
      <c r="A364" t="s">
        <v>803</v>
      </c>
      <c r="B364" s="1">
        <v>483.04546858889398</v>
      </c>
      <c r="C364" s="1">
        <v>470.71488701799802</v>
      </c>
      <c r="D364" s="1">
        <v>470.789621474635</v>
      </c>
      <c r="E364" t="s">
        <v>993</v>
      </c>
      <c r="F364" s="1">
        <f>1-Table3[[#This Row],[TwitterCF]]/Table3[[#This Row],[TwitterDF]]</f>
        <v>1.5874278707095346E-4</v>
      </c>
    </row>
    <row r="365" spans="1:6">
      <c r="A365" t="s">
        <v>490</v>
      </c>
      <c r="B365" s="1">
        <v>483.24790769760898</v>
      </c>
      <c r="C365" s="1">
        <v>469.20911286772798</v>
      </c>
      <c r="D365" s="1">
        <v>484.52959116049601</v>
      </c>
      <c r="E365" t="s">
        <v>995</v>
      </c>
      <c r="F365" s="1">
        <f>1-Table3[[#This Row],[TwitterCF]]/Table3[[#This Row],[TwitterDF]]</f>
        <v>3.16192830577674E-2</v>
      </c>
    </row>
    <row r="366" spans="1:6">
      <c r="A366" t="s">
        <v>484</v>
      </c>
      <c r="B366" s="1">
        <v>513.73081419020298</v>
      </c>
      <c r="C366" s="1">
        <v>466.24381825916998</v>
      </c>
      <c r="D366" s="1">
        <v>455.24000708192</v>
      </c>
      <c r="E366" t="s">
        <v>991</v>
      </c>
      <c r="F366" s="1">
        <f>1-Table3[[#This Row],[TwitterCF]]/Table3[[#This Row],[TwitterDF]]</f>
        <v>-2.4171450237390646E-2</v>
      </c>
    </row>
    <row r="367" spans="1:6">
      <c r="A367" t="s">
        <v>429</v>
      </c>
      <c r="B367" s="1">
        <v>489.43051848701703</v>
      </c>
      <c r="C367" s="1">
        <v>460.799435858896</v>
      </c>
      <c r="D367" s="1">
        <v>456.68855767963498</v>
      </c>
      <c r="E367" t="s">
        <v>991</v>
      </c>
      <c r="F367" s="1">
        <f>1-Table3[[#This Row],[TwitterCF]]/Table3[[#This Row],[TwitterDF]]</f>
        <v>-9.0014915200586909E-3</v>
      </c>
    </row>
    <row r="368" spans="1:6">
      <c r="A368" t="s">
        <v>246</v>
      </c>
      <c r="B368" s="1">
        <v>478.37813606620398</v>
      </c>
      <c r="C368" s="1">
        <v>459.56675980020799</v>
      </c>
      <c r="D368" s="1">
        <v>460.03160175558298</v>
      </c>
      <c r="E368" t="s">
        <v>993</v>
      </c>
      <c r="F368" s="1">
        <f>1-Table3[[#This Row],[TwitterCF]]/Table3[[#This Row],[TwitterDF]]</f>
        <v>1.0104565721160697E-3</v>
      </c>
    </row>
    <row r="369" spans="1:6">
      <c r="A369" t="s">
        <v>909</v>
      </c>
      <c r="B369" s="1">
        <v>390.618671595796</v>
      </c>
      <c r="C369" s="1">
        <v>458.351307901025</v>
      </c>
      <c r="D369" s="1">
        <v>437.55748956679201</v>
      </c>
      <c r="E369" t="s">
        <v>995</v>
      </c>
      <c r="F369" s="1">
        <f>1-Table3[[#This Row],[TwitterCF]]/Table3[[#This Row],[TwitterDF]]</f>
        <v>-4.7522482942344624E-2</v>
      </c>
    </row>
    <row r="370" spans="1:6">
      <c r="A370" t="s">
        <v>291</v>
      </c>
      <c r="B370" s="1">
        <v>429.067130207226</v>
      </c>
      <c r="C370" s="1">
        <v>457.30266697277102</v>
      </c>
      <c r="D370" s="1">
        <v>455.813509842043</v>
      </c>
      <c r="E370" t="s">
        <v>995</v>
      </c>
      <c r="F370" s="1">
        <f>1-Table3[[#This Row],[TwitterCF]]/Table3[[#This Row],[TwitterDF]]</f>
        <v>-3.2670315788667637E-3</v>
      </c>
    </row>
    <row r="371" spans="1:6">
      <c r="A371" t="s">
        <v>810</v>
      </c>
      <c r="B371" s="1">
        <v>481.14533088262101</v>
      </c>
      <c r="C371" s="1">
        <v>456.82644661096703</v>
      </c>
      <c r="D371" s="1">
        <v>463.66158604423902</v>
      </c>
      <c r="E371" t="s">
        <v>993</v>
      </c>
      <c r="F371" s="1">
        <f>1-Table3[[#This Row],[TwitterCF]]/Table3[[#This Row],[TwitterDF]]</f>
        <v>1.4741655636358542E-2</v>
      </c>
    </row>
    <row r="372" spans="1:6">
      <c r="A372" t="s">
        <v>30</v>
      </c>
      <c r="B372" s="1">
        <v>469.25436777167403</v>
      </c>
      <c r="C372" s="1">
        <v>454.36447284241501</v>
      </c>
      <c r="D372" s="1">
        <v>472.11279107649602</v>
      </c>
      <c r="E372" t="s">
        <v>995</v>
      </c>
      <c r="F372" s="1">
        <f>1-Table3[[#This Row],[TwitterCF]]/Table3[[#This Row],[TwitterDF]]</f>
        <v>3.7593385668733714E-2</v>
      </c>
    </row>
    <row r="373" spans="1:6">
      <c r="A373" t="s">
        <v>9</v>
      </c>
      <c r="B373" s="1">
        <v>477.53022554451297</v>
      </c>
      <c r="C373" s="1">
        <v>453.34561702652201</v>
      </c>
      <c r="D373" s="1">
        <v>460.86913984942998</v>
      </c>
      <c r="E373" t="s">
        <v>993</v>
      </c>
      <c r="F373" s="1">
        <f>1-Table3[[#This Row],[TwitterCF]]/Table3[[#This Row],[TwitterDF]]</f>
        <v>1.6324640060226159E-2</v>
      </c>
    </row>
    <row r="374" spans="1:6">
      <c r="A374" t="s">
        <v>891</v>
      </c>
      <c r="B374" s="1">
        <v>483.72586961571898</v>
      </c>
      <c r="C374" s="1">
        <v>451.07209239820401</v>
      </c>
      <c r="D374" s="1">
        <v>441.05088451791698</v>
      </c>
      <c r="E374" t="s">
        <v>991</v>
      </c>
      <c r="F374" s="1">
        <f>1-Table3[[#This Row],[TwitterCF]]/Table3[[#This Row],[TwitterDF]]</f>
        <v>-2.2721205720379611E-2</v>
      </c>
    </row>
    <row r="375" spans="1:6">
      <c r="A375" t="s">
        <v>254</v>
      </c>
      <c r="B375" s="1">
        <v>474.730973699532</v>
      </c>
      <c r="C375" s="1">
        <v>450.95054672332498</v>
      </c>
      <c r="D375" s="1">
        <v>462.64657129243699</v>
      </c>
      <c r="E375" t="s">
        <v>993</v>
      </c>
      <c r="F375" s="1">
        <f>1-Table3[[#This Row],[TwitterCF]]/Table3[[#This Row],[TwitterDF]]</f>
        <v>2.5280690044753418E-2</v>
      </c>
    </row>
    <row r="376" spans="1:6">
      <c r="A376" t="s">
        <v>451</v>
      </c>
      <c r="B376" s="1">
        <v>465.14623665818499</v>
      </c>
      <c r="C376" s="1">
        <v>450.26793686504197</v>
      </c>
      <c r="D376" s="1">
        <v>432.41270730004402</v>
      </c>
      <c r="E376" t="s">
        <v>991</v>
      </c>
      <c r="F376" s="1">
        <f>1-Table3[[#This Row],[TwitterCF]]/Table3[[#This Row],[TwitterDF]]</f>
        <v>-4.1292101882215215E-2</v>
      </c>
    </row>
    <row r="377" spans="1:6">
      <c r="A377" t="s">
        <v>264</v>
      </c>
      <c r="B377" s="1">
        <v>310.64720896460602</v>
      </c>
      <c r="C377" s="1">
        <v>448.05972300890198</v>
      </c>
      <c r="D377" s="1">
        <v>450.60122695508301</v>
      </c>
      <c r="E377" t="s">
        <v>995</v>
      </c>
      <c r="F377" s="1">
        <f>1-Table3[[#This Row],[TwitterCF]]/Table3[[#This Row],[TwitterDF]]</f>
        <v>5.6402508341024671E-3</v>
      </c>
    </row>
    <row r="378" spans="1:6">
      <c r="A378" t="s">
        <v>781</v>
      </c>
      <c r="B378" s="1">
        <v>469.07372923228399</v>
      </c>
      <c r="C378" s="1">
        <v>447.72740788080199</v>
      </c>
      <c r="D378" s="1">
        <v>455.705009801693</v>
      </c>
      <c r="E378" t="s">
        <v>993</v>
      </c>
      <c r="F378" s="1">
        <f>1-Table3[[#This Row],[TwitterCF]]/Table3[[#This Row],[TwitterDF]]</f>
        <v>1.7506065874418608E-2</v>
      </c>
    </row>
    <row r="379" spans="1:6">
      <c r="A379" t="s">
        <v>871</v>
      </c>
      <c r="B379" s="1">
        <v>326.65040325548301</v>
      </c>
      <c r="C379" s="1">
        <v>447.49894184206698</v>
      </c>
      <c r="D379" s="1">
        <v>515.50906034882098</v>
      </c>
      <c r="E379" t="s">
        <v>995</v>
      </c>
      <c r="F379" s="1">
        <f>1-Table3[[#This Row],[TwitterCF]]/Table3[[#This Row],[TwitterDF]]</f>
        <v>0.13192807602786794</v>
      </c>
    </row>
    <row r="380" spans="1:6">
      <c r="A380" t="s">
        <v>924</v>
      </c>
      <c r="B380" s="1">
        <v>368.08147922608703</v>
      </c>
      <c r="C380" s="1">
        <v>445.09867978075999</v>
      </c>
      <c r="D380" s="1">
        <v>451.12712724790299</v>
      </c>
      <c r="E380" t="s">
        <v>995</v>
      </c>
      <c r="F380" s="1">
        <f>1-Table3[[#This Row],[TwitterCF]]/Table3[[#This Row],[TwitterDF]]</f>
        <v>1.336307905915457E-2</v>
      </c>
    </row>
    <row r="381" spans="1:6">
      <c r="A381" t="s">
        <v>858</v>
      </c>
      <c r="B381" s="1">
        <v>461.989884283354</v>
      </c>
      <c r="C381" s="1">
        <v>444.989486820102</v>
      </c>
      <c r="D381" s="1">
        <v>442.99682877077601</v>
      </c>
      <c r="E381" t="s">
        <v>991</v>
      </c>
      <c r="F381" s="1">
        <f>1-Table3[[#This Row],[TwitterCF]]/Table3[[#This Row],[TwitterDF]]</f>
        <v>-4.4981316341590194E-3</v>
      </c>
    </row>
    <row r="382" spans="1:6">
      <c r="A382" t="s">
        <v>1055</v>
      </c>
      <c r="B382" s="1">
        <v>491.34651249490798</v>
      </c>
      <c r="C382" s="1">
        <v>435.90079068885098</v>
      </c>
      <c r="D382" s="1">
        <v>441.52474083174002</v>
      </c>
      <c r="E382" t="s">
        <v>993</v>
      </c>
      <c r="F382" s="1">
        <f>1-Table3[[#This Row],[TwitterCF]]/Table3[[#This Row],[TwitterDF]]</f>
        <v>1.2737565130086947E-2</v>
      </c>
    </row>
    <row r="383" spans="1:6">
      <c r="A383" t="s">
        <v>446</v>
      </c>
      <c r="B383" s="1">
        <v>395.38390193340899</v>
      </c>
      <c r="C383" s="1">
        <v>434.42032496940402</v>
      </c>
      <c r="D383" s="1">
        <v>432.40471070979402</v>
      </c>
      <c r="E383" t="s">
        <v>995</v>
      </c>
      <c r="F383" s="1">
        <f>1-Table3[[#This Row],[TwitterCF]]/Table3[[#This Row],[TwitterDF]]</f>
        <v>-4.6614068017467591E-3</v>
      </c>
    </row>
    <row r="384" spans="1:6">
      <c r="A384" t="s">
        <v>841</v>
      </c>
      <c r="B384" s="1">
        <v>445.84730943138499</v>
      </c>
      <c r="C384" s="1">
        <v>433.69750510667899</v>
      </c>
      <c r="D384" s="1">
        <v>439.52942805431201</v>
      </c>
      <c r="E384" t="s">
        <v>993</v>
      </c>
      <c r="F384" s="1">
        <f>1-Table3[[#This Row],[TwitterCF]]/Table3[[#This Row],[TwitterDF]]</f>
        <v>1.3268560818440522E-2</v>
      </c>
    </row>
    <row r="385" spans="1:6">
      <c r="A385" t="s">
        <v>1056</v>
      </c>
      <c r="B385" s="1">
        <v>410.47889367266498</v>
      </c>
      <c r="C385" s="1">
        <v>433.279053554092</v>
      </c>
      <c r="D385" s="1">
        <v>432.22442098925802</v>
      </c>
      <c r="E385" t="s">
        <v>995</v>
      </c>
      <c r="F385" s="1">
        <f>1-Table3[[#This Row],[TwitterCF]]/Table3[[#This Row],[TwitterDF]]</f>
        <v>-2.4400115162863667E-3</v>
      </c>
    </row>
    <row r="386" spans="1:6">
      <c r="A386" t="s">
        <v>141</v>
      </c>
      <c r="B386" s="1">
        <v>472.83765430594201</v>
      </c>
      <c r="C386" s="1">
        <v>432.42055922376602</v>
      </c>
      <c r="D386" s="1">
        <v>438.68877662335001</v>
      </c>
      <c r="E386" t="s">
        <v>993</v>
      </c>
      <c r="F386" s="1">
        <f>1-Table3[[#This Row],[TwitterCF]]/Table3[[#This Row],[TwitterDF]]</f>
        <v>1.4288529211600398E-2</v>
      </c>
    </row>
    <row r="387" spans="1:6">
      <c r="A387" t="s">
        <v>407</v>
      </c>
      <c r="B387" s="1">
        <v>461.27803525511899</v>
      </c>
      <c r="C387" s="1">
        <v>431.38157113985397</v>
      </c>
      <c r="D387" s="1">
        <v>438.586493659761</v>
      </c>
      <c r="E387" t="s">
        <v>993</v>
      </c>
      <c r="F387" s="1">
        <f>1-Table3[[#This Row],[TwitterCF]]/Table3[[#This Row],[TwitterDF]]</f>
        <v>1.6427597803539196E-2</v>
      </c>
    </row>
    <row r="388" spans="1:6">
      <c r="A388" t="s">
        <v>301</v>
      </c>
      <c r="B388" s="1">
        <v>420.60761888308599</v>
      </c>
      <c r="C388" s="1">
        <v>425.94167350443797</v>
      </c>
      <c r="D388" s="1">
        <v>428.74431465057597</v>
      </c>
      <c r="E388" t="s">
        <v>995</v>
      </c>
      <c r="F388" s="1">
        <f>1-Table3[[#This Row],[TwitterCF]]/Table3[[#This Row],[TwitterDF]]</f>
        <v>6.5368590331562615E-3</v>
      </c>
    </row>
    <row r="389" spans="1:6">
      <c r="A389" t="s">
        <v>817</v>
      </c>
      <c r="B389" s="1">
        <v>404.11152349211397</v>
      </c>
      <c r="C389" s="1">
        <v>422.70784734098902</v>
      </c>
      <c r="D389" s="1">
        <v>419.051363392594</v>
      </c>
      <c r="E389" t="s">
        <v>995</v>
      </c>
      <c r="F389" s="1">
        <f>1-Table3[[#This Row],[TwitterCF]]/Table3[[#This Row],[TwitterDF]]</f>
        <v>-8.7256223647442788E-3</v>
      </c>
    </row>
    <row r="390" spans="1:6">
      <c r="A390" t="s">
        <v>242</v>
      </c>
      <c r="B390" s="1">
        <v>390.56493554679997</v>
      </c>
      <c r="C390" s="1">
        <v>419.02149185929602</v>
      </c>
      <c r="D390" s="1">
        <v>415.45464241126803</v>
      </c>
      <c r="E390" t="s">
        <v>995</v>
      </c>
      <c r="F390" s="1">
        <f>1-Table3[[#This Row],[TwitterCF]]/Table3[[#This Row],[TwitterDF]]</f>
        <v>-8.585412422704497E-3</v>
      </c>
    </row>
    <row r="391" spans="1:6">
      <c r="A391" t="s">
        <v>749</v>
      </c>
      <c r="B391" s="1">
        <v>424.08765566507498</v>
      </c>
      <c r="C391" s="1">
        <v>419.019321212016</v>
      </c>
      <c r="D391" s="1">
        <v>428.99625566117999</v>
      </c>
      <c r="E391" t="s">
        <v>995</v>
      </c>
      <c r="F391" s="1">
        <f>1-Table3[[#This Row],[TwitterCF]]/Table3[[#This Row],[TwitterDF]]</f>
        <v>2.3256460441099414E-2</v>
      </c>
    </row>
    <row r="392" spans="1:6">
      <c r="A392" t="s">
        <v>761</v>
      </c>
      <c r="B392" s="1">
        <v>435.65955568067398</v>
      </c>
      <c r="C392" s="1">
        <v>418.47778149137201</v>
      </c>
      <c r="D392" s="1">
        <v>420.27391608325502</v>
      </c>
      <c r="E392" t="s">
        <v>993</v>
      </c>
      <c r="F392" s="1">
        <f>1-Table3[[#This Row],[TwitterCF]]/Table3[[#This Row],[TwitterDF]]</f>
        <v>4.2737236910206367E-3</v>
      </c>
    </row>
    <row r="393" spans="1:6">
      <c r="A393" t="s">
        <v>597</v>
      </c>
      <c r="B393" s="1">
        <v>442.53935771296</v>
      </c>
      <c r="C393" s="1">
        <v>417.35982864401302</v>
      </c>
      <c r="D393" s="1">
        <v>420.73404391404398</v>
      </c>
      <c r="E393" t="s">
        <v>993</v>
      </c>
      <c r="F393" s="1">
        <f>1-Table3[[#This Row],[TwitterCF]]/Table3[[#This Row],[TwitterDF]]</f>
        <v>8.0198294358141409E-3</v>
      </c>
    </row>
    <row r="394" spans="1:6">
      <c r="A394" t="s">
        <v>1058</v>
      </c>
      <c r="B394" s="1">
        <v>421.85560386784698</v>
      </c>
      <c r="C394" s="1">
        <v>415.27643994746597</v>
      </c>
      <c r="D394" s="1">
        <v>411.75091100912402</v>
      </c>
      <c r="E394" t="s">
        <v>991</v>
      </c>
      <c r="F394" s="1">
        <f>1-Table3[[#This Row],[TwitterCF]]/Table3[[#This Row],[TwitterDF]]</f>
        <v>-8.5622857025418053E-3</v>
      </c>
    </row>
    <row r="395" spans="1:6">
      <c r="A395" t="s">
        <v>353</v>
      </c>
      <c r="B395" s="1">
        <v>425.18489710706001</v>
      </c>
      <c r="C395" s="1">
        <v>414.18189794783802</v>
      </c>
      <c r="D395" s="1">
        <v>421.06953120058699</v>
      </c>
      <c r="E395" t="s">
        <v>993</v>
      </c>
      <c r="F395" s="1">
        <f>1-Table3[[#This Row],[TwitterCF]]/Table3[[#This Row],[TwitterDF]]</f>
        <v>1.6357472441927534E-2</v>
      </c>
    </row>
    <row r="396" spans="1:6">
      <c r="A396" t="s">
        <v>609</v>
      </c>
      <c r="B396" s="1">
        <v>391.97747550739001</v>
      </c>
      <c r="C396" s="1">
        <v>409.00463063077598</v>
      </c>
      <c r="D396" s="1">
        <v>413.47076208638902</v>
      </c>
      <c r="E396" t="s">
        <v>995</v>
      </c>
      <c r="F396" s="1">
        <f>1-Table3[[#This Row],[TwitterCF]]/Table3[[#This Row],[TwitterDF]]</f>
        <v>1.0801565346668651E-2</v>
      </c>
    </row>
    <row r="397" spans="1:6">
      <c r="A397" t="s">
        <v>984</v>
      </c>
      <c r="B397" s="1">
        <v>354.246431833705</v>
      </c>
      <c r="C397" s="1">
        <v>408.30111973765798</v>
      </c>
      <c r="D397" s="1">
        <v>426.531656600894</v>
      </c>
      <c r="E397" t="s">
        <v>995</v>
      </c>
      <c r="F397" s="1">
        <f>1-Table3[[#This Row],[TwitterCF]]/Table3[[#This Row],[TwitterDF]]</f>
        <v>4.2741345410369669E-2</v>
      </c>
    </row>
    <row r="398" spans="1:6">
      <c r="A398" t="s">
        <v>286</v>
      </c>
      <c r="B398" s="1">
        <v>441.29478884627503</v>
      </c>
      <c r="C398" s="1">
        <v>405.93039926999597</v>
      </c>
      <c r="D398" s="1">
        <v>401.94139678166601</v>
      </c>
      <c r="E398" t="s">
        <v>991</v>
      </c>
      <c r="F398" s="1">
        <f>1-Table3[[#This Row],[TwitterCF]]/Table3[[#This Row],[TwitterDF]]</f>
        <v>-9.9243385236500448E-3</v>
      </c>
    </row>
    <row r="399" spans="1:6">
      <c r="A399" t="s">
        <v>36</v>
      </c>
      <c r="B399" s="1">
        <v>371.614815084707</v>
      </c>
      <c r="C399" s="1">
        <v>404.65369504201698</v>
      </c>
      <c r="D399" s="1">
        <v>394.62788465067803</v>
      </c>
      <c r="E399" t="s">
        <v>995</v>
      </c>
      <c r="F399" s="1">
        <f>1-Table3[[#This Row],[TwitterCF]]/Table3[[#This Row],[TwitterDF]]</f>
        <v>-2.5405732289327965E-2</v>
      </c>
    </row>
    <row r="400" spans="1:6">
      <c r="A400" t="s">
        <v>1059</v>
      </c>
      <c r="B400" s="1">
        <v>413.97244386926002</v>
      </c>
      <c r="C400" s="1">
        <v>402.94769742615301</v>
      </c>
      <c r="D400" s="1">
        <v>410.48507116150398</v>
      </c>
      <c r="E400" t="s">
        <v>993</v>
      </c>
      <c r="F400" s="1">
        <f>1-Table3[[#This Row],[TwitterCF]]/Table3[[#This Row],[TwitterDF]]</f>
        <v>1.8362114154415687E-2</v>
      </c>
    </row>
    <row r="401" spans="1:6">
      <c r="A401" t="s">
        <v>1060</v>
      </c>
      <c r="B401" s="1">
        <v>371.18400813845301</v>
      </c>
      <c r="C401" s="1">
        <v>399.980002177041</v>
      </c>
      <c r="D401" s="1">
        <v>393.14109339796801</v>
      </c>
      <c r="E401" t="s">
        <v>995</v>
      </c>
      <c r="F401" s="1">
        <f>1-Table3[[#This Row],[TwitterCF]]/Table3[[#This Row],[TwitterDF]]</f>
        <v>-1.7395558220493879E-2</v>
      </c>
    </row>
    <row r="402" spans="1:6">
      <c r="A402" t="s">
        <v>181</v>
      </c>
      <c r="B402" s="1">
        <v>407.11757538065501</v>
      </c>
      <c r="C402" s="1">
        <v>399.77287595649398</v>
      </c>
      <c r="D402" s="1">
        <v>395.85603775907299</v>
      </c>
      <c r="E402" t="s">
        <v>991</v>
      </c>
      <c r="F402" s="1">
        <f>1-Table3[[#This Row],[TwitterCF]]/Table3[[#This Row],[TwitterDF]]</f>
        <v>-9.8946026429054257E-3</v>
      </c>
    </row>
    <row r="403" spans="1:6">
      <c r="A403" t="s">
        <v>539</v>
      </c>
      <c r="B403" s="1">
        <v>383.07027653077398</v>
      </c>
      <c r="C403" s="1">
        <v>399.67807560254897</v>
      </c>
      <c r="D403" s="1">
        <v>395.90198645728998</v>
      </c>
      <c r="E403" t="s">
        <v>995</v>
      </c>
      <c r="F403" s="1">
        <f>1-Table3[[#This Row],[TwitterCF]]/Table3[[#This Row],[TwitterDF]]</f>
        <v>-9.5379393749679409E-3</v>
      </c>
    </row>
    <row r="404" spans="1:6">
      <c r="A404" t="s">
        <v>39</v>
      </c>
      <c r="B404" s="1">
        <v>405.12508004064699</v>
      </c>
      <c r="C404" s="1">
        <v>399.01236590624501</v>
      </c>
      <c r="D404" s="1">
        <v>398.57784374284103</v>
      </c>
      <c r="E404" t="s">
        <v>991</v>
      </c>
      <c r="F404" s="1">
        <f>1-Table3[[#This Row],[TwitterCF]]/Table3[[#This Row],[TwitterDF]]</f>
        <v>-1.090181429362902E-3</v>
      </c>
    </row>
    <row r="405" spans="1:6">
      <c r="A405" t="s">
        <v>543</v>
      </c>
      <c r="B405" s="1">
        <v>421.76688000147197</v>
      </c>
      <c r="C405" s="1">
        <v>397.13785407276401</v>
      </c>
      <c r="D405" s="1">
        <v>396.62395604478797</v>
      </c>
      <c r="E405" t="s">
        <v>991</v>
      </c>
      <c r="F405" s="1">
        <f>1-Table3[[#This Row],[TwitterCF]]/Table3[[#This Row],[TwitterDF]]</f>
        <v>-1.2956807579167506E-3</v>
      </c>
    </row>
    <row r="406" spans="1:6">
      <c r="A406" t="s">
        <v>1045</v>
      </c>
      <c r="B406" s="1">
        <v>257.35531026131298</v>
      </c>
      <c r="C406" s="1">
        <v>396.89677106730102</v>
      </c>
      <c r="D406" s="1">
        <v>573.07186175774996</v>
      </c>
      <c r="E406" t="s">
        <v>995</v>
      </c>
      <c r="F406" s="1">
        <f>1-Table3[[#This Row],[TwitterCF]]/Table3[[#This Row],[TwitterDF]]</f>
        <v>0.30742233644150196</v>
      </c>
    </row>
    <row r="407" spans="1:6">
      <c r="A407" t="s">
        <v>645</v>
      </c>
      <c r="B407" s="1">
        <v>415.82129351847999</v>
      </c>
      <c r="C407" s="1">
        <v>391.25777376798601</v>
      </c>
      <c r="D407" s="1">
        <v>385.12146430871502</v>
      </c>
      <c r="E407" t="s">
        <v>991</v>
      </c>
      <c r="F407" s="1">
        <f>1-Table3[[#This Row],[TwitterCF]]/Table3[[#This Row],[TwitterDF]]</f>
        <v>-1.5933439259963267E-2</v>
      </c>
    </row>
    <row r="408" spans="1:6">
      <c r="A408" t="s">
        <v>978</v>
      </c>
      <c r="B408" s="1">
        <v>393.84930360761803</v>
      </c>
      <c r="C408" s="1">
        <v>387.20583162435202</v>
      </c>
      <c r="D408" s="1">
        <v>414.27760344279602</v>
      </c>
      <c r="E408" t="s">
        <v>995</v>
      </c>
      <c r="F408" s="1">
        <f>1-Table3[[#This Row],[TwitterCF]]/Table3[[#This Row],[TwitterDF]]</f>
        <v>6.5346935469037803E-2</v>
      </c>
    </row>
    <row r="409" spans="1:6">
      <c r="A409" t="s">
        <v>349</v>
      </c>
      <c r="B409" s="1">
        <v>358.89507217414098</v>
      </c>
      <c r="C409" s="1">
        <v>387.15677188995301</v>
      </c>
      <c r="D409" s="1">
        <v>394.77672317072398</v>
      </c>
      <c r="E409" t="s">
        <v>995</v>
      </c>
      <c r="F409" s="1">
        <f>1-Table3[[#This Row],[TwitterCF]]/Table3[[#This Row],[TwitterDF]]</f>
        <v>1.9301926465091213E-2</v>
      </c>
    </row>
    <row r="410" spans="1:6">
      <c r="A410" t="s">
        <v>1062</v>
      </c>
      <c r="B410" s="1">
        <v>442.86347287404499</v>
      </c>
      <c r="C410" s="1">
        <v>385.29395606066799</v>
      </c>
      <c r="D410" s="1">
        <v>383.76783223484301</v>
      </c>
      <c r="E410" t="s">
        <v>991</v>
      </c>
      <c r="F410" s="1">
        <f>1-Table3[[#This Row],[TwitterCF]]/Table3[[#This Row],[TwitterDF]]</f>
        <v>-3.9766851143767656E-3</v>
      </c>
    </row>
    <row r="411" spans="1:6">
      <c r="A411" t="s">
        <v>354</v>
      </c>
      <c r="B411" s="1">
        <v>392.24656821409502</v>
      </c>
      <c r="C411" s="1">
        <v>381.707749857561</v>
      </c>
      <c r="D411" s="1">
        <v>376.39981260455602</v>
      </c>
      <c r="E411" t="s">
        <v>991</v>
      </c>
      <c r="F411" s="1">
        <f>1-Table3[[#This Row],[TwitterCF]]/Table3[[#This Row],[TwitterDF]]</f>
        <v>-1.4101859446411291E-2</v>
      </c>
    </row>
    <row r="412" spans="1:6">
      <c r="A412" t="s">
        <v>345</v>
      </c>
      <c r="B412" s="1">
        <v>384.954284402116</v>
      </c>
      <c r="C412" s="1">
        <v>377.58655980207999</v>
      </c>
      <c r="D412" s="1">
        <v>361.60015929367802</v>
      </c>
      <c r="E412" t="s">
        <v>991</v>
      </c>
      <c r="F412" s="1">
        <f>1-Table3[[#This Row],[TwitterCF]]/Table3[[#This Row],[TwitterDF]]</f>
        <v>-4.4210158921468956E-2</v>
      </c>
    </row>
    <row r="413" spans="1:6">
      <c r="A413" t="s">
        <v>31</v>
      </c>
      <c r="B413" s="1">
        <v>392.50987625734803</v>
      </c>
      <c r="C413" s="1">
        <v>376.34990451644302</v>
      </c>
      <c r="D413" s="1">
        <v>387.41894134462598</v>
      </c>
      <c r="E413" t="s">
        <v>993</v>
      </c>
      <c r="F413" s="1">
        <f>1-Table3[[#This Row],[TwitterCF]]/Table3[[#This Row],[TwitterDF]]</f>
        <v>2.8571232964927695E-2</v>
      </c>
    </row>
    <row r="414" spans="1:6">
      <c r="A414" t="s">
        <v>774</v>
      </c>
      <c r="B414" s="1">
        <v>390.00288828115998</v>
      </c>
      <c r="C414" s="1">
        <v>373.78136591507501</v>
      </c>
      <c r="D414" s="1">
        <v>379.93199123998301</v>
      </c>
      <c r="E414" t="s">
        <v>993</v>
      </c>
      <c r="F414" s="1">
        <f>1-Table3[[#This Row],[TwitterCF]]/Table3[[#This Row],[TwitterDF]]</f>
        <v>1.6188753426196634E-2</v>
      </c>
    </row>
    <row r="415" spans="1:6">
      <c r="A415" t="s">
        <v>986</v>
      </c>
      <c r="B415" s="1">
        <v>398.22688903068598</v>
      </c>
      <c r="C415" s="1">
        <v>372.28789100667399</v>
      </c>
      <c r="D415" s="1">
        <v>378.34544010434502</v>
      </c>
      <c r="E415" t="s">
        <v>993</v>
      </c>
      <c r="F415" s="1">
        <f>1-Table3[[#This Row],[TwitterCF]]/Table3[[#This Row],[TwitterDF]]</f>
        <v>1.6010630644842427E-2</v>
      </c>
    </row>
    <row r="416" spans="1:6">
      <c r="A416" t="s">
        <v>656</v>
      </c>
      <c r="B416" s="1">
        <v>375.75638570363401</v>
      </c>
      <c r="C416" s="1">
        <v>372.021961113646</v>
      </c>
      <c r="D416" s="1">
        <v>385.433331062501</v>
      </c>
      <c r="E416" t="s">
        <v>995</v>
      </c>
      <c r="F416" s="1">
        <f>1-Table3[[#This Row],[TwitterCF]]/Table3[[#This Row],[TwitterDF]]</f>
        <v>3.4795563507402649E-2</v>
      </c>
    </row>
    <row r="417" spans="1:6">
      <c r="A417" t="s">
        <v>765</v>
      </c>
      <c r="B417" s="1">
        <v>306.43395103137101</v>
      </c>
      <c r="C417" s="1">
        <v>369.31824181651899</v>
      </c>
      <c r="D417" s="1">
        <v>335.28040891373797</v>
      </c>
      <c r="E417" t="s">
        <v>995</v>
      </c>
      <c r="F417" s="1">
        <f>1-Table3[[#This Row],[TwitterCF]]/Table3[[#This Row],[TwitterDF]]</f>
        <v>-0.10152049448119826</v>
      </c>
    </row>
    <row r="418" spans="1:6">
      <c r="A418" t="s">
        <v>464</v>
      </c>
      <c r="B418" s="1">
        <v>366.99435442043301</v>
      </c>
      <c r="C418" s="1">
        <v>366.384557612511</v>
      </c>
      <c r="D418" s="1">
        <v>358.790961671285</v>
      </c>
      <c r="E418" t="s">
        <v>991</v>
      </c>
      <c r="F418" s="1">
        <f>1-Table3[[#This Row],[TwitterCF]]/Table3[[#This Row],[TwitterDF]]</f>
        <v>-2.1164401427099078E-2</v>
      </c>
    </row>
    <row r="419" spans="1:6">
      <c r="A419" t="s">
        <v>849</v>
      </c>
      <c r="B419" s="1">
        <v>386.05350761084401</v>
      </c>
      <c r="C419" s="1">
        <v>365.75940013862902</v>
      </c>
      <c r="D419" s="1">
        <v>365.07166654486701</v>
      </c>
      <c r="E419" t="s">
        <v>991</v>
      </c>
      <c r="F419" s="1">
        <f>1-Table3[[#This Row],[TwitterCF]]/Table3[[#This Row],[TwitterDF]]</f>
        <v>-1.8838317426024265E-3</v>
      </c>
    </row>
    <row r="420" spans="1:6">
      <c r="A420" t="s">
        <v>1063</v>
      </c>
      <c r="B420" s="1">
        <v>373.26341520748099</v>
      </c>
      <c r="C420" s="1">
        <v>363.75653279668097</v>
      </c>
      <c r="D420" s="1">
        <v>366.83643196955899</v>
      </c>
      <c r="E420" t="s">
        <v>993</v>
      </c>
      <c r="F420" s="1">
        <f>1-Table3[[#This Row],[TwitterCF]]/Table3[[#This Row],[TwitterDF]]</f>
        <v>8.3958377752774149E-3</v>
      </c>
    </row>
    <row r="421" spans="1:6">
      <c r="A421" t="s">
        <v>1061</v>
      </c>
      <c r="B421" s="1">
        <v>374.05440257342002</v>
      </c>
      <c r="C421" s="1">
        <v>363.14389456486998</v>
      </c>
      <c r="D421" s="1">
        <v>386.64073834475198</v>
      </c>
      <c r="E421" t="s">
        <v>995</v>
      </c>
      <c r="F421" s="1">
        <f>1-Table3[[#This Row],[TwitterCF]]/Table3[[#This Row],[TwitterDF]]</f>
        <v>6.0771774543143975E-2</v>
      </c>
    </row>
    <row r="422" spans="1:6">
      <c r="A422" t="s">
        <v>887</v>
      </c>
      <c r="B422" s="1">
        <v>327.157162706012</v>
      </c>
      <c r="C422" s="1">
        <v>356.24221640216899</v>
      </c>
      <c r="D422" s="1">
        <v>365.23118881528001</v>
      </c>
      <c r="E422" t="s">
        <v>995</v>
      </c>
      <c r="F422" s="1">
        <f>1-Table3[[#This Row],[TwitterCF]]/Table3[[#This Row],[TwitterDF]]</f>
        <v>2.4611732755543181E-2</v>
      </c>
    </row>
    <row r="423" spans="1:6">
      <c r="A423" t="s">
        <v>619</v>
      </c>
      <c r="B423" s="1">
        <v>363.91799693426401</v>
      </c>
      <c r="C423" s="1">
        <v>355.79653129201301</v>
      </c>
      <c r="D423" s="1">
        <v>357.66394696893502</v>
      </c>
      <c r="E423" t="s">
        <v>993</v>
      </c>
      <c r="F423" s="1">
        <f>1-Table3[[#This Row],[TwitterCF]]/Table3[[#This Row],[TwitterDF]]</f>
        <v>5.2211459744478939E-3</v>
      </c>
    </row>
    <row r="424" spans="1:6">
      <c r="A424" t="s">
        <v>196</v>
      </c>
      <c r="B424" s="1">
        <v>376.08459098613099</v>
      </c>
      <c r="C424" s="1">
        <v>349.92861391909901</v>
      </c>
      <c r="D424" s="1">
        <v>348.25589620108502</v>
      </c>
      <c r="E424" t="s">
        <v>991</v>
      </c>
      <c r="F424" s="1">
        <f>1-Table3[[#This Row],[TwitterCF]]/Table3[[#This Row],[TwitterDF]]</f>
        <v>-4.8031282061860026E-3</v>
      </c>
    </row>
    <row r="425" spans="1:6">
      <c r="A425" t="s">
        <v>617</v>
      </c>
      <c r="B425" s="1">
        <v>278.29422965939898</v>
      </c>
      <c r="C425" s="1">
        <v>345.97803226589599</v>
      </c>
      <c r="D425" s="1">
        <v>350.011185109194</v>
      </c>
      <c r="E425" t="s">
        <v>995</v>
      </c>
      <c r="F425" s="1">
        <f>1-Table3[[#This Row],[TwitterCF]]/Table3[[#This Row],[TwitterDF]]</f>
        <v>1.1522925594619982E-2</v>
      </c>
    </row>
    <row r="426" spans="1:6">
      <c r="A426" t="s">
        <v>52</v>
      </c>
      <c r="B426" s="1">
        <v>333.87308825734902</v>
      </c>
      <c r="C426" s="1">
        <v>342.90944431536099</v>
      </c>
      <c r="D426" s="1">
        <v>334.28661220482002</v>
      </c>
      <c r="E426" t="s">
        <v>995</v>
      </c>
      <c r="F426" s="1">
        <f>1-Table3[[#This Row],[TwitterCF]]/Table3[[#This Row],[TwitterDF]]</f>
        <v>-2.5794727625100711E-2</v>
      </c>
    </row>
    <row r="427" spans="1:6">
      <c r="A427" t="s">
        <v>669</v>
      </c>
      <c r="B427" s="1">
        <v>354.06330272220902</v>
      </c>
      <c r="C427" s="1">
        <v>340.30772322382001</v>
      </c>
      <c r="D427" s="1">
        <v>340.30356312677202</v>
      </c>
      <c r="E427" t="s">
        <v>991</v>
      </c>
      <c r="F427" s="1">
        <f>1-Table3[[#This Row],[TwitterCF]]/Table3[[#This Row],[TwitterDF]]</f>
        <v>-1.2224664971860477E-5</v>
      </c>
    </row>
    <row r="428" spans="1:6">
      <c r="A428" t="s">
        <v>780</v>
      </c>
      <c r="B428" s="1">
        <v>359.48580339271899</v>
      </c>
      <c r="C428" s="1">
        <v>340.12253625573697</v>
      </c>
      <c r="D428" s="1">
        <v>352.12109652254298</v>
      </c>
      <c r="E428" t="s">
        <v>993</v>
      </c>
      <c r="F428" s="1">
        <f>1-Table3[[#This Row],[TwitterCF]]/Table3[[#This Row],[TwitterDF]]</f>
        <v>3.4075096281650508E-2</v>
      </c>
    </row>
    <row r="429" spans="1:6">
      <c r="A429" t="s">
        <v>921</v>
      </c>
      <c r="B429" s="1">
        <v>344.251007143214</v>
      </c>
      <c r="C429" s="1">
        <v>339.27287745521897</v>
      </c>
      <c r="D429" s="1">
        <v>343.41558215869298</v>
      </c>
      <c r="E429" t="s">
        <v>993</v>
      </c>
      <c r="F429" s="1">
        <f>1-Table3[[#This Row],[TwitterCF]]/Table3[[#This Row],[TwitterDF]]</f>
        <v>1.2063240338231584E-2</v>
      </c>
    </row>
    <row r="430" spans="1:6">
      <c r="A430" t="s">
        <v>267</v>
      </c>
      <c r="B430" s="1">
        <v>343.961094435539</v>
      </c>
      <c r="C430" s="1">
        <v>337.48353455723901</v>
      </c>
      <c r="D430" s="1">
        <v>341.60584058068201</v>
      </c>
      <c r="E430" t="s">
        <v>993</v>
      </c>
      <c r="F430" s="1">
        <f>1-Table3[[#This Row],[TwitterCF]]/Table3[[#This Row],[TwitterDF]]</f>
        <v>1.2067434258254073E-2</v>
      </c>
    </row>
    <row r="431" spans="1:6">
      <c r="A431" t="s">
        <v>827</v>
      </c>
      <c r="B431" s="1">
        <v>408.721355085516</v>
      </c>
      <c r="C431" s="1">
        <v>336.246312446974</v>
      </c>
      <c r="D431" s="1">
        <v>333.04657284293597</v>
      </c>
      <c r="E431" t="s">
        <v>991</v>
      </c>
      <c r="F431" s="1">
        <f>1-Table3[[#This Row],[TwitterCF]]/Table3[[#This Row],[TwitterDF]]</f>
        <v>-9.6074839525432942E-3</v>
      </c>
    </row>
    <row r="432" spans="1:6">
      <c r="A432" t="s">
        <v>73</v>
      </c>
      <c r="B432" s="1">
        <v>343.93321229863602</v>
      </c>
      <c r="C432" s="1">
        <v>333.381096496807</v>
      </c>
      <c r="D432" s="1">
        <v>343.198896349748</v>
      </c>
      <c r="E432" t="s">
        <v>993</v>
      </c>
      <c r="F432" s="1">
        <f>1-Table3[[#This Row],[TwitterCF]]/Table3[[#This Row],[TwitterDF]]</f>
        <v>2.8606734920662014E-2</v>
      </c>
    </row>
    <row r="433" spans="1:6">
      <c r="A433" t="s">
        <v>906</v>
      </c>
      <c r="B433" s="1">
        <v>340.64746129397298</v>
      </c>
      <c r="C433" s="1">
        <v>332.457878357509</v>
      </c>
      <c r="D433" s="1">
        <v>325.42490397094099</v>
      </c>
      <c r="E433" t="s">
        <v>991</v>
      </c>
      <c r="F433" s="1">
        <f>1-Table3[[#This Row],[TwitterCF]]/Table3[[#This Row],[TwitterDF]]</f>
        <v>-2.1611666165525012E-2</v>
      </c>
    </row>
    <row r="434" spans="1:6">
      <c r="A434" t="s">
        <v>280</v>
      </c>
      <c r="B434" s="1">
        <v>352.569871595145</v>
      </c>
      <c r="C434" s="1">
        <v>331.14913384376598</v>
      </c>
      <c r="D434" s="1">
        <v>330.200692862062</v>
      </c>
      <c r="E434" t="s">
        <v>991</v>
      </c>
      <c r="F434" s="1">
        <f>1-Table3[[#This Row],[TwitterCF]]/Table3[[#This Row],[TwitterDF]]</f>
        <v>-2.8723167522248794E-3</v>
      </c>
    </row>
    <row r="435" spans="1:6">
      <c r="A435" t="s">
        <v>657</v>
      </c>
      <c r="B435" s="1">
        <v>333.45450412841802</v>
      </c>
      <c r="C435" s="1">
        <v>330.55956392636102</v>
      </c>
      <c r="D435" s="1">
        <v>339.67130533659503</v>
      </c>
      <c r="E435" t="s">
        <v>995</v>
      </c>
      <c r="F435" s="1">
        <f>1-Table3[[#This Row],[TwitterCF]]/Table3[[#This Row],[TwitterDF]]</f>
        <v>2.682517265096851E-2</v>
      </c>
    </row>
    <row r="436" spans="1:6">
      <c r="A436" t="s">
        <v>649</v>
      </c>
      <c r="B436" s="1">
        <v>336.361177880703</v>
      </c>
      <c r="C436" s="1">
        <v>330.13701950025199</v>
      </c>
      <c r="D436" s="1">
        <v>319.94740463962398</v>
      </c>
      <c r="E436" t="s">
        <v>991</v>
      </c>
      <c r="F436" s="1">
        <f>1-Table3[[#This Row],[TwitterCF]]/Table3[[#This Row],[TwitterDF]]</f>
        <v>-3.1847780956701932E-2</v>
      </c>
    </row>
    <row r="437" spans="1:6">
      <c r="A437" t="s">
        <v>275</v>
      </c>
      <c r="B437" s="1">
        <v>333.193055458667</v>
      </c>
      <c r="C437" s="1">
        <v>325.095003311543</v>
      </c>
      <c r="D437" s="1">
        <v>323.31221663105799</v>
      </c>
      <c r="E437" t="s">
        <v>991</v>
      </c>
      <c r="F437" s="1">
        <f>1-Table3[[#This Row],[TwitterCF]]/Table3[[#This Row],[TwitterDF]]</f>
        <v>-5.5141333632913181E-3</v>
      </c>
    </row>
    <row r="438" spans="1:6">
      <c r="A438" t="s">
        <v>970</v>
      </c>
      <c r="B438" s="1">
        <v>310.48908339761402</v>
      </c>
      <c r="C438" s="1">
        <v>318.09464191661499</v>
      </c>
      <c r="D438" s="1">
        <v>300.17530851915598</v>
      </c>
      <c r="E438" t="s">
        <v>991</v>
      </c>
      <c r="F438" s="1">
        <f>1-Table3[[#This Row],[TwitterCF]]/Table3[[#This Row],[TwitterDF]]</f>
        <v>-5.9696227134269586E-2</v>
      </c>
    </row>
    <row r="439" spans="1:6">
      <c r="A439" t="s">
        <v>1065</v>
      </c>
      <c r="B439" s="1">
        <v>309.15832724535602</v>
      </c>
      <c r="C439" s="1">
        <v>310.87047706769403</v>
      </c>
      <c r="D439" s="1">
        <v>313.55216348951802</v>
      </c>
      <c r="E439" t="s">
        <v>995</v>
      </c>
      <c r="F439" s="1">
        <f>1-Table3[[#This Row],[TwitterCF]]/Table3[[#This Row],[TwitterDF]]</f>
        <v>8.5526006007407007E-3</v>
      </c>
    </row>
    <row r="440" spans="1:6">
      <c r="A440" t="s">
        <v>102</v>
      </c>
      <c r="B440" s="1">
        <v>336.14327920458499</v>
      </c>
      <c r="C440" s="1">
        <v>309.95629656321199</v>
      </c>
      <c r="D440" s="1">
        <v>304.40941468660998</v>
      </c>
      <c r="E440" t="s">
        <v>991</v>
      </c>
      <c r="F440" s="1">
        <f>1-Table3[[#This Row],[TwitterCF]]/Table3[[#This Row],[TwitterDF]]</f>
        <v>-1.8221781617078214E-2</v>
      </c>
    </row>
    <row r="441" spans="1:6">
      <c r="A441" t="s">
        <v>387</v>
      </c>
      <c r="B441" s="1">
        <v>323.33894092254297</v>
      </c>
      <c r="C441" s="1">
        <v>305.240238622226</v>
      </c>
      <c r="D441" s="1">
        <v>308.56623303497599</v>
      </c>
      <c r="E441" t="s">
        <v>993</v>
      </c>
      <c r="F441" s="1">
        <f>1-Table3[[#This Row],[TwitterCF]]/Table3[[#This Row],[TwitterDF]]</f>
        <v>1.0778867084827781E-2</v>
      </c>
    </row>
    <row r="442" spans="1:6">
      <c r="A442" t="s">
        <v>200</v>
      </c>
      <c r="B442" s="1">
        <v>291.91711700947701</v>
      </c>
      <c r="C442" s="1">
        <v>303.78681396069101</v>
      </c>
      <c r="D442" s="1">
        <v>305.03301722203997</v>
      </c>
      <c r="E442" t="s">
        <v>995</v>
      </c>
      <c r="F442" s="1">
        <f>1-Table3[[#This Row],[TwitterCF]]/Table3[[#This Row],[TwitterDF]]</f>
        <v>4.085470067136443E-3</v>
      </c>
    </row>
    <row r="443" spans="1:6">
      <c r="A443" t="s">
        <v>453</v>
      </c>
      <c r="B443" s="1">
        <v>257.59567636436998</v>
      </c>
      <c r="C443" s="1">
        <v>303.24930418533802</v>
      </c>
      <c r="D443" s="1">
        <v>354.188355857494</v>
      </c>
      <c r="E443" t="s">
        <v>995</v>
      </c>
      <c r="F443" s="1">
        <f>1-Table3[[#This Row],[TwitterCF]]/Table3[[#This Row],[TwitterDF]]</f>
        <v>0.14381910311204882</v>
      </c>
    </row>
    <row r="444" spans="1:6">
      <c r="A444" t="s">
        <v>1066</v>
      </c>
      <c r="B444" s="1">
        <v>302.55033942474603</v>
      </c>
      <c r="C444" s="1">
        <v>303.08092138810002</v>
      </c>
      <c r="D444" s="1">
        <v>308.12491438515502</v>
      </c>
      <c r="E444" t="s">
        <v>995</v>
      </c>
      <c r="F444" s="1">
        <f>1-Table3[[#This Row],[TwitterCF]]/Table3[[#This Row],[TwitterDF]]</f>
        <v>1.6369961536930488E-2</v>
      </c>
    </row>
    <row r="445" spans="1:6">
      <c r="A445" t="s">
        <v>1064</v>
      </c>
      <c r="B445" s="1">
        <v>303.24730607163798</v>
      </c>
      <c r="C445" s="1">
        <v>302.66644096843299</v>
      </c>
      <c r="D445" s="1">
        <v>317.89925869372399</v>
      </c>
      <c r="E445" t="s">
        <v>995</v>
      </c>
      <c r="F445" s="1">
        <f>1-Table3[[#This Row],[TwitterCF]]/Table3[[#This Row],[TwitterDF]]</f>
        <v>4.7917122511968113E-2</v>
      </c>
    </row>
    <row r="446" spans="1:6">
      <c r="A446" t="s">
        <v>904</v>
      </c>
      <c r="B446" s="1">
        <v>310.217821933967</v>
      </c>
      <c r="C446" s="1">
        <v>302.49515586586602</v>
      </c>
      <c r="D446" s="1">
        <v>299.07139054529603</v>
      </c>
      <c r="E446" t="s">
        <v>991</v>
      </c>
      <c r="F446" s="1">
        <f>1-Table3[[#This Row],[TwitterCF]]/Table3[[#This Row],[TwitterDF]]</f>
        <v>-1.1447986764389073E-2</v>
      </c>
    </row>
    <row r="447" spans="1:6">
      <c r="A447" t="s">
        <v>580</v>
      </c>
      <c r="B447" s="1">
        <v>308.828438059728</v>
      </c>
      <c r="C447" s="1">
        <v>300.99440909960202</v>
      </c>
      <c r="D447" s="1">
        <v>303.596629169442</v>
      </c>
      <c r="E447" t="s">
        <v>993</v>
      </c>
      <c r="F447" s="1">
        <f>1-Table3[[#This Row],[TwitterCF]]/Table3[[#This Row],[TwitterDF]]</f>
        <v>8.5713075173428077E-3</v>
      </c>
    </row>
    <row r="448" spans="1:6">
      <c r="A448" t="s">
        <v>1067</v>
      </c>
      <c r="B448" s="1">
        <v>311.98651701514598</v>
      </c>
      <c r="C448" s="1">
        <v>300.93795285716999</v>
      </c>
      <c r="D448" s="1">
        <v>303.791704963531</v>
      </c>
      <c r="E448" t="s">
        <v>993</v>
      </c>
      <c r="F448" s="1">
        <f>1-Table3[[#This Row],[TwitterCF]]/Table3[[#This Row],[TwitterDF]]</f>
        <v>9.3937788943367906E-3</v>
      </c>
    </row>
    <row r="449" spans="1:6">
      <c r="A449" t="s">
        <v>58</v>
      </c>
      <c r="B449" s="1">
        <v>307.23733960777702</v>
      </c>
      <c r="C449" s="1">
        <v>298.48074855492399</v>
      </c>
      <c r="D449" s="1">
        <v>299.20287419857601</v>
      </c>
      <c r="E449" t="s">
        <v>993</v>
      </c>
      <c r="F449" s="1">
        <f>1-Table3[[#This Row],[TwitterCF]]/Table3[[#This Row],[TwitterDF]]</f>
        <v>2.4134983515323727E-3</v>
      </c>
    </row>
    <row r="450" spans="1:6">
      <c r="A450" t="s">
        <v>853</v>
      </c>
      <c r="B450" s="1">
        <v>293.45425524984699</v>
      </c>
      <c r="C450" s="1">
        <v>298.43837950219</v>
      </c>
      <c r="D450" s="1">
        <v>309.73480012342998</v>
      </c>
      <c r="E450" t="s">
        <v>995</v>
      </c>
      <c r="F450" s="1">
        <f>1-Table3[[#This Row],[TwitterCF]]/Table3[[#This Row],[TwitterDF]]</f>
        <v>3.647126708635362E-2</v>
      </c>
    </row>
    <row r="451" spans="1:6">
      <c r="A451" t="s">
        <v>1068</v>
      </c>
      <c r="B451" s="1">
        <v>311.03552996520398</v>
      </c>
      <c r="C451" s="1">
        <v>296.865788639112</v>
      </c>
      <c r="D451" s="1">
        <v>302.90820148032901</v>
      </c>
      <c r="E451" t="s">
        <v>993</v>
      </c>
      <c r="F451" s="1">
        <f>1-Table3[[#This Row],[TwitterCF]]/Table3[[#This Row],[TwitterDF]]</f>
        <v>1.9948000125739163E-2</v>
      </c>
    </row>
    <row r="452" spans="1:6">
      <c r="A452" t="s">
        <v>184</v>
      </c>
      <c r="B452" s="1">
        <v>298.903079043633</v>
      </c>
      <c r="C452" s="1">
        <v>296.25537441132798</v>
      </c>
      <c r="D452" s="1">
        <v>289.53049341196601</v>
      </c>
      <c r="E452" t="s">
        <v>991</v>
      </c>
      <c r="F452" s="1">
        <f>1-Table3[[#This Row],[TwitterCF]]/Table3[[#This Row],[TwitterDF]]</f>
        <v>-2.3226848820353085E-2</v>
      </c>
    </row>
    <row r="453" spans="1:6">
      <c r="A453" t="s">
        <v>825</v>
      </c>
      <c r="B453" s="1">
        <v>301.53491234676301</v>
      </c>
      <c r="C453" s="1">
        <v>295.81153012818697</v>
      </c>
      <c r="D453" s="1">
        <v>301.35948696208902</v>
      </c>
      <c r="E453" t="s">
        <v>993</v>
      </c>
      <c r="F453" s="1">
        <f>1-Table3[[#This Row],[TwitterCF]]/Table3[[#This Row],[TwitterDF]]</f>
        <v>1.8409763335573981E-2</v>
      </c>
    </row>
    <row r="454" spans="1:6">
      <c r="A454" t="s">
        <v>1069</v>
      </c>
      <c r="B454" s="1">
        <v>305.60579251163801</v>
      </c>
      <c r="C454" s="1">
        <v>295.21196080641897</v>
      </c>
      <c r="D454" s="1">
        <v>295.40893424808201</v>
      </c>
      <c r="E454" t="s">
        <v>993</v>
      </c>
      <c r="F454" s="1">
        <f>1-Table3[[#This Row],[TwitterCF]]/Table3[[#This Row],[TwitterDF]]</f>
        <v>6.6678227645489141E-4</v>
      </c>
    </row>
    <row r="455" spans="1:6">
      <c r="A455" t="s">
        <v>655</v>
      </c>
      <c r="B455" s="1">
        <v>307.835971201289</v>
      </c>
      <c r="C455" s="1">
        <v>291.73765641966401</v>
      </c>
      <c r="D455" s="1">
        <v>293.68695060868203</v>
      </c>
      <c r="E455" t="s">
        <v>993</v>
      </c>
      <c r="F455" s="1">
        <f>1-Table3[[#This Row],[TwitterCF]]/Table3[[#This Row],[TwitterDF]]</f>
        <v>6.6373197208047241E-3</v>
      </c>
    </row>
    <row r="456" spans="1:6">
      <c r="A456" t="s">
        <v>348</v>
      </c>
      <c r="B456" s="1">
        <v>293.78871328128002</v>
      </c>
      <c r="C456" s="1">
        <v>290.568002569616</v>
      </c>
      <c r="D456" s="1">
        <v>295.74842214267898</v>
      </c>
      <c r="E456" t="s">
        <v>995</v>
      </c>
      <c r="F456" s="1">
        <f>1-Table3[[#This Row],[TwitterCF]]/Table3[[#This Row],[TwitterDF]]</f>
        <v>1.7516305025504941E-2</v>
      </c>
    </row>
    <row r="457" spans="1:6">
      <c r="A457" t="s">
        <v>430</v>
      </c>
      <c r="B457" s="1">
        <v>299.18218916005998</v>
      </c>
      <c r="C457" s="1">
        <v>288.36924436809102</v>
      </c>
      <c r="D457" s="1">
        <v>289.12572086451098</v>
      </c>
      <c r="E457" t="s">
        <v>993</v>
      </c>
      <c r="F457" s="1">
        <f>1-Table3[[#This Row],[TwitterCF]]/Table3[[#This Row],[TwitterDF]]</f>
        <v>2.6164275324866981E-3</v>
      </c>
    </row>
    <row r="458" spans="1:6">
      <c r="A458" t="s">
        <v>457</v>
      </c>
      <c r="B458" s="1">
        <v>191.88862660131599</v>
      </c>
      <c r="C458" s="1">
        <v>284.04425754791203</v>
      </c>
      <c r="D458" s="1">
        <v>283.39474277877099</v>
      </c>
      <c r="E458" t="s">
        <v>995</v>
      </c>
      <c r="F458" s="1">
        <f>1-Table3[[#This Row],[TwitterCF]]/Table3[[#This Row],[TwitterDF]]</f>
        <v>-2.2919083211365709E-3</v>
      </c>
    </row>
    <row r="459" spans="1:6">
      <c r="A459" t="s">
        <v>579</v>
      </c>
      <c r="B459" s="1">
        <v>289.216466769676</v>
      </c>
      <c r="C459" s="1">
        <v>283.45201117233597</v>
      </c>
      <c r="D459" s="1">
        <v>281.14665113319501</v>
      </c>
      <c r="E459" t="s">
        <v>991</v>
      </c>
      <c r="F459" s="1">
        <f>1-Table3[[#This Row],[TwitterCF]]/Table3[[#This Row],[TwitterDF]]</f>
        <v>-8.1998488328027808E-3</v>
      </c>
    </row>
    <row r="460" spans="1:6">
      <c r="A460" t="s">
        <v>1070</v>
      </c>
      <c r="B460" s="1">
        <v>295.49672442808401</v>
      </c>
      <c r="C460" s="1">
        <v>277.06162451658997</v>
      </c>
      <c r="D460" s="1">
        <v>280.82261915433401</v>
      </c>
      <c r="E460" t="s">
        <v>993</v>
      </c>
      <c r="F460" s="1">
        <f>1-Table3[[#This Row],[TwitterCF]]/Table3[[#This Row],[TwitterDF]]</f>
        <v>1.3392776725286049E-2</v>
      </c>
    </row>
    <row r="461" spans="1:6">
      <c r="A461" t="s">
        <v>116</v>
      </c>
      <c r="B461" s="1">
        <v>288.341417144518</v>
      </c>
      <c r="C461" s="1">
        <v>276.56590098187201</v>
      </c>
      <c r="D461" s="1">
        <v>280.66266849924898</v>
      </c>
      <c r="E461" t="s">
        <v>993</v>
      </c>
      <c r="F461" s="1">
        <f>1-Table3[[#This Row],[TwitterCF]]/Table3[[#This Row],[TwitterDF]]</f>
        <v>1.4596766785134219E-2</v>
      </c>
    </row>
    <row r="462" spans="1:6">
      <c r="A462" t="s">
        <v>808</v>
      </c>
      <c r="B462" s="1">
        <v>278.80088216133601</v>
      </c>
      <c r="C462" s="1">
        <v>271.99747966600302</v>
      </c>
      <c r="D462" s="1">
        <v>276.05368536296999</v>
      </c>
      <c r="E462" t="s">
        <v>993</v>
      </c>
      <c r="F462" s="1">
        <f>1-Table3[[#This Row],[TwitterCF]]/Table3[[#This Row],[TwitterDF]]</f>
        <v>1.4693539380333465E-2</v>
      </c>
    </row>
    <row r="463" spans="1:6">
      <c r="A463" t="s">
        <v>806</v>
      </c>
      <c r="B463" s="1">
        <v>276.801614693734</v>
      </c>
      <c r="C463" s="1">
        <v>271.85597832329898</v>
      </c>
      <c r="D463" s="1">
        <v>288.22640584938</v>
      </c>
      <c r="E463" t="s">
        <v>995</v>
      </c>
      <c r="F463" s="1">
        <f>1-Table3[[#This Row],[TwitterCF]]/Table3[[#This Row],[TwitterDF]]</f>
        <v>5.6797112248750059E-2</v>
      </c>
    </row>
    <row r="464" spans="1:6">
      <c r="A464" t="s">
        <v>78</v>
      </c>
      <c r="B464" s="1">
        <v>289.95277591537098</v>
      </c>
      <c r="C464" s="1">
        <v>270.87974341277402</v>
      </c>
      <c r="D464" s="1">
        <v>277.05691548994702</v>
      </c>
      <c r="E464" t="s">
        <v>993</v>
      </c>
      <c r="F464" s="1">
        <f>1-Table3[[#This Row],[TwitterCF]]/Table3[[#This Row],[TwitterDF]]</f>
        <v>2.2295679089075593E-2</v>
      </c>
    </row>
    <row r="465" spans="1:6">
      <c r="A465" t="s">
        <v>728</v>
      </c>
      <c r="B465" s="1">
        <v>272.72480658839299</v>
      </c>
      <c r="C465" s="1">
        <v>270.62087665995602</v>
      </c>
      <c r="D465" s="1">
        <v>272.96212009417098</v>
      </c>
      <c r="E465" t="s">
        <v>995</v>
      </c>
      <c r="F465" s="1">
        <f>1-Table3[[#This Row],[TwitterCF]]/Table3[[#This Row],[TwitterDF]]</f>
        <v>8.5771733946352624E-3</v>
      </c>
    </row>
    <row r="466" spans="1:6">
      <c r="A466" t="s">
        <v>1072</v>
      </c>
      <c r="B466" s="1">
        <v>274.877094455779</v>
      </c>
      <c r="C466" s="1">
        <v>268.34735483418399</v>
      </c>
      <c r="D466" s="1">
        <v>265.05488620806199</v>
      </c>
      <c r="E466" t="s">
        <v>991</v>
      </c>
      <c r="F466" s="1">
        <f>1-Table3[[#This Row],[TwitterCF]]/Table3[[#This Row],[TwitterDF]]</f>
        <v>-1.2421837126735724E-2</v>
      </c>
    </row>
    <row r="467" spans="1:6">
      <c r="A467" t="s">
        <v>1071</v>
      </c>
      <c r="B467" s="1">
        <v>297.105849657551</v>
      </c>
      <c r="C467" s="1">
        <v>268.21570936849099</v>
      </c>
      <c r="D467" s="1">
        <v>269.52069665739799</v>
      </c>
      <c r="E467" t="s">
        <v>993</v>
      </c>
      <c r="F467" s="1">
        <f>1-Table3[[#This Row],[TwitterCF]]/Table3[[#This Row],[TwitterDF]]</f>
        <v>4.8418815515524072E-3</v>
      </c>
    </row>
    <row r="468" spans="1:6">
      <c r="A468" t="s">
        <v>701</v>
      </c>
      <c r="B468" s="1">
        <v>287.67371829649198</v>
      </c>
      <c r="C468" s="1">
        <v>268.15565063121602</v>
      </c>
      <c r="D468" s="1">
        <v>267.67236854070597</v>
      </c>
      <c r="E468" t="s">
        <v>991</v>
      </c>
      <c r="F468" s="1">
        <f>1-Table3[[#This Row],[TwitterCF]]/Table3[[#This Row],[TwitterDF]]</f>
        <v>-1.8054986143873908E-3</v>
      </c>
    </row>
    <row r="469" spans="1:6">
      <c r="A469" t="s">
        <v>668</v>
      </c>
      <c r="B469" s="1">
        <v>273.20825127762203</v>
      </c>
      <c r="C469" s="1">
        <v>267.54582742224301</v>
      </c>
      <c r="D469" s="1">
        <v>266.00772559245098</v>
      </c>
      <c r="E469" t="s">
        <v>991</v>
      </c>
      <c r="F469" s="1">
        <f>1-Table3[[#This Row],[TwitterCF]]/Table3[[#This Row],[TwitterDF]]</f>
        <v>-5.782169771070933E-3</v>
      </c>
    </row>
    <row r="470" spans="1:6">
      <c r="A470" t="s">
        <v>575</v>
      </c>
      <c r="B470" s="1">
        <v>211.52227014224499</v>
      </c>
      <c r="C470" s="1">
        <v>267.33026022174198</v>
      </c>
      <c r="D470" s="1">
        <v>274.194284360849</v>
      </c>
      <c r="E470" t="s">
        <v>995</v>
      </c>
      <c r="F470" s="1">
        <f>1-Table3[[#This Row],[TwitterCF]]/Table3[[#This Row],[TwitterDF]]</f>
        <v>2.5033432608222106E-2</v>
      </c>
    </row>
    <row r="471" spans="1:6">
      <c r="A471" t="s">
        <v>42</v>
      </c>
      <c r="B471" s="1">
        <v>282.02874873015003</v>
      </c>
      <c r="C471" s="1">
        <v>265.591507515388</v>
      </c>
      <c r="D471" s="1">
        <v>273.06026239423301</v>
      </c>
      <c r="E471" t="s">
        <v>993</v>
      </c>
      <c r="F471" s="1">
        <f>1-Table3[[#This Row],[TwitterCF]]/Table3[[#This Row],[TwitterDF]]</f>
        <v>2.7352038752756824E-2</v>
      </c>
    </row>
    <row r="472" spans="1:6">
      <c r="A472" t="s">
        <v>507</v>
      </c>
      <c r="B472" s="1">
        <v>267.877379654018</v>
      </c>
      <c r="C472" s="1">
        <v>264.02813409873198</v>
      </c>
      <c r="D472" s="1">
        <v>270.04677280960198</v>
      </c>
      <c r="E472" t="s">
        <v>995</v>
      </c>
      <c r="F472" s="1">
        <f>1-Table3[[#This Row],[TwitterCF]]/Table3[[#This Row],[TwitterDF]]</f>
        <v>2.2287393580938897E-2</v>
      </c>
    </row>
    <row r="473" spans="1:6">
      <c r="A473" t="s">
        <v>294</v>
      </c>
      <c r="B473" s="1">
        <v>269.70204341877798</v>
      </c>
      <c r="C473" s="1">
        <v>260.553229931945</v>
      </c>
      <c r="D473" s="1">
        <v>259.26344071774997</v>
      </c>
      <c r="E473" t="s">
        <v>991</v>
      </c>
      <c r="F473" s="1">
        <f>1-Table3[[#This Row],[TwitterCF]]/Table3[[#This Row],[TwitterDF]]</f>
        <v>-4.9748210184372699E-3</v>
      </c>
    </row>
    <row r="474" spans="1:6">
      <c r="A474" t="s">
        <v>1073</v>
      </c>
      <c r="B474" s="1">
        <v>279.54269368365101</v>
      </c>
      <c r="C474" s="1">
        <v>259.30734853284798</v>
      </c>
      <c r="D474" s="1">
        <v>259.31980586521098</v>
      </c>
      <c r="E474" t="s">
        <v>993</v>
      </c>
      <c r="F474" s="1">
        <f>1-Table3[[#This Row],[TwitterCF]]/Table3[[#This Row],[TwitterDF]]</f>
        <v>4.8038491782143034E-5</v>
      </c>
    </row>
    <row r="475" spans="1:6">
      <c r="A475" t="s">
        <v>239</v>
      </c>
      <c r="B475" s="1">
        <v>278.55638069206799</v>
      </c>
      <c r="C475" s="1">
        <v>257.90448451927199</v>
      </c>
      <c r="D475" s="1">
        <v>264.88494955892497</v>
      </c>
      <c r="E475" t="s">
        <v>993</v>
      </c>
      <c r="F475" s="1">
        <f>1-Table3[[#This Row],[TwitterCF]]/Table3[[#This Row],[TwitterDF]]</f>
        <v>2.6352818653066379E-2</v>
      </c>
    </row>
    <row r="476" spans="1:6">
      <c r="A476" t="s">
        <v>1074</v>
      </c>
      <c r="B476" s="1">
        <v>274.78745047977799</v>
      </c>
      <c r="C476" s="1">
        <v>257.35068491026101</v>
      </c>
      <c r="D476" s="1">
        <v>256.14625281725</v>
      </c>
      <c r="E476" t="s">
        <v>991</v>
      </c>
      <c r="F476" s="1">
        <f>1-Table3[[#This Row],[TwitterCF]]/Table3[[#This Row],[TwitterDF]]</f>
        <v>-4.7021265381161914E-3</v>
      </c>
    </row>
    <row r="477" spans="1:6">
      <c r="A477" t="s">
        <v>322</v>
      </c>
      <c r="B477" s="1">
        <v>247.04395045392701</v>
      </c>
      <c r="C477" s="1">
        <v>254.39456614923199</v>
      </c>
      <c r="D477" s="1">
        <v>256.21319649017897</v>
      </c>
      <c r="E477" t="s">
        <v>995</v>
      </c>
      <c r="F477" s="1">
        <f>1-Table3[[#This Row],[TwitterCF]]/Table3[[#This Row],[TwitterDF]]</f>
        <v>7.098113469017564E-3</v>
      </c>
    </row>
    <row r="478" spans="1:6">
      <c r="A478" t="s">
        <v>371</v>
      </c>
      <c r="B478" s="1">
        <v>274.46310507569802</v>
      </c>
      <c r="C478" s="1">
        <v>254.285972127283</v>
      </c>
      <c r="D478" s="1">
        <v>249.56033018446601</v>
      </c>
      <c r="E478" t="s">
        <v>991</v>
      </c>
      <c r="F478" s="1">
        <f>1-Table3[[#This Row],[TwitterCF]]/Table3[[#This Row],[TwitterDF]]</f>
        <v>-1.8935869892959145E-2</v>
      </c>
    </row>
    <row r="479" spans="1:6">
      <c r="A479" t="s">
        <v>194</v>
      </c>
      <c r="B479" s="1">
        <v>135.02093566622099</v>
      </c>
      <c r="C479" s="1">
        <v>253.94186774826599</v>
      </c>
      <c r="D479" s="1">
        <v>271.56273499924202</v>
      </c>
      <c r="E479" t="s">
        <v>995</v>
      </c>
      <c r="F479" s="1">
        <f>1-Table3[[#This Row],[TwitterCF]]/Table3[[#This Row],[TwitterDF]]</f>
        <v>6.4886911862281904E-2</v>
      </c>
    </row>
    <row r="480" spans="1:6">
      <c r="A480" t="s">
        <v>461</v>
      </c>
      <c r="B480" s="1">
        <v>262.53735578036702</v>
      </c>
      <c r="C480" s="1">
        <v>253.061855182231</v>
      </c>
      <c r="D480" s="1">
        <v>250.89031651389399</v>
      </c>
      <c r="E480" t="s">
        <v>991</v>
      </c>
      <c r="F480" s="1">
        <f>1-Table3[[#This Row],[TwitterCF]]/Table3[[#This Row],[TwitterDF]]</f>
        <v>-8.6553307377916777E-3</v>
      </c>
    </row>
    <row r="481" spans="1:6">
      <c r="A481" t="s">
        <v>515</v>
      </c>
      <c r="B481" s="1">
        <v>247.061645044725</v>
      </c>
      <c r="C481" s="1">
        <v>251.74044128514601</v>
      </c>
      <c r="D481" s="1">
        <v>253.816128936974</v>
      </c>
      <c r="E481" t="s">
        <v>995</v>
      </c>
      <c r="F481" s="1">
        <f>1-Table3[[#This Row],[TwitterCF]]/Table3[[#This Row],[TwitterDF]]</f>
        <v>8.1779186394549397E-3</v>
      </c>
    </row>
    <row r="482" spans="1:6">
      <c r="A482" t="s">
        <v>388</v>
      </c>
      <c r="B482" s="1">
        <v>258.68586403203398</v>
      </c>
      <c r="C482" s="1">
        <v>250.690960610551</v>
      </c>
      <c r="D482" s="1">
        <v>257.32859866763999</v>
      </c>
      <c r="E482" t="s">
        <v>993</v>
      </c>
      <c r="F482" s="1">
        <f>1-Table3[[#This Row],[TwitterCF]]/Table3[[#This Row],[TwitterDF]]</f>
        <v>2.5794404863883846E-2</v>
      </c>
    </row>
    <row r="483" spans="1:6">
      <c r="A483" t="s">
        <v>468</v>
      </c>
      <c r="B483" s="1">
        <v>246.43543909791501</v>
      </c>
      <c r="C483" s="1">
        <v>246.94165851829999</v>
      </c>
      <c r="D483" s="1">
        <v>258.13651970454498</v>
      </c>
      <c r="E483" t="s">
        <v>995</v>
      </c>
      <c r="F483" s="1">
        <f>1-Table3[[#This Row],[TwitterCF]]/Table3[[#This Row],[TwitterDF]]</f>
        <v>4.33679868275062E-2</v>
      </c>
    </row>
    <row r="484" spans="1:6">
      <c r="A484" t="s">
        <v>1076</v>
      </c>
      <c r="B484" s="1">
        <v>252.86504741834599</v>
      </c>
      <c r="C484" s="1">
        <v>246.57722040309099</v>
      </c>
      <c r="D484" s="1">
        <v>248.68595139321599</v>
      </c>
      <c r="E484" t="s">
        <v>993</v>
      </c>
      <c r="F484" s="1">
        <f>1-Table3[[#This Row],[TwitterCF]]/Table3[[#This Row],[TwitterDF]]</f>
        <v>8.4794938287073851E-3</v>
      </c>
    </row>
    <row r="485" spans="1:6">
      <c r="A485" t="s">
        <v>350</v>
      </c>
      <c r="B485" s="1">
        <v>256.027146351939</v>
      </c>
      <c r="C485" s="1">
        <v>245.782488708583</v>
      </c>
      <c r="D485" s="1">
        <v>256.807260852627</v>
      </c>
      <c r="E485" t="s">
        <v>995</v>
      </c>
      <c r="F485" s="1">
        <f>1-Table3[[#This Row],[TwitterCF]]/Table3[[#This Row],[TwitterDF]]</f>
        <v>4.2930141879324535E-2</v>
      </c>
    </row>
    <row r="486" spans="1:6">
      <c r="A486" t="s">
        <v>1078</v>
      </c>
      <c r="B486" s="1">
        <v>256.102404940692</v>
      </c>
      <c r="C486" s="1">
        <v>245.56451621053</v>
      </c>
      <c r="D486" s="1">
        <v>242.404474077776</v>
      </c>
      <c r="E486" t="s">
        <v>991</v>
      </c>
      <c r="F486" s="1">
        <f>1-Table3[[#This Row],[TwitterCF]]/Table3[[#This Row],[TwitterDF]]</f>
        <v>-1.3036236830101133E-2</v>
      </c>
    </row>
    <row r="487" spans="1:6">
      <c r="A487" t="s">
        <v>612</v>
      </c>
      <c r="B487" s="1">
        <v>262.49819946861402</v>
      </c>
      <c r="C487" s="1">
        <v>245.483398797174</v>
      </c>
      <c r="D487" s="1">
        <v>249.82026201364101</v>
      </c>
      <c r="E487" t="s">
        <v>993</v>
      </c>
      <c r="F487" s="1">
        <f>1-Table3[[#This Row],[TwitterCF]]/Table3[[#This Row],[TwitterDF]]</f>
        <v>1.7359933824063534E-2</v>
      </c>
    </row>
    <row r="488" spans="1:6">
      <c r="A488" t="s">
        <v>148</v>
      </c>
      <c r="B488" s="1">
        <v>238.28769476819599</v>
      </c>
      <c r="C488" s="1">
        <v>243.070380245542</v>
      </c>
      <c r="D488" s="1">
        <v>245.19843420485</v>
      </c>
      <c r="E488" t="s">
        <v>995</v>
      </c>
      <c r="F488" s="1">
        <f>1-Table3[[#This Row],[TwitterCF]]/Table3[[#This Row],[TwitterDF]]</f>
        <v>8.6789051741257284E-3</v>
      </c>
    </row>
    <row r="489" spans="1:6">
      <c r="A489" t="s">
        <v>799</v>
      </c>
      <c r="B489" s="1">
        <v>227.725236918115</v>
      </c>
      <c r="C489" s="1">
        <v>239.02909175499701</v>
      </c>
      <c r="D489" s="1">
        <v>243.15543300500201</v>
      </c>
      <c r="E489" t="s">
        <v>995</v>
      </c>
      <c r="F489" s="1">
        <f>1-Table3[[#This Row],[TwitterCF]]/Table3[[#This Row],[TwitterDF]]</f>
        <v>1.6969973481612999E-2</v>
      </c>
    </row>
    <row r="490" spans="1:6">
      <c r="A490" t="s">
        <v>1079</v>
      </c>
      <c r="B490" s="1">
        <v>239.634172091176</v>
      </c>
      <c r="C490" s="1">
        <v>238.46302003909301</v>
      </c>
      <c r="D490" s="1">
        <v>236.832403320689</v>
      </c>
      <c r="E490" t="s">
        <v>991</v>
      </c>
      <c r="F490" s="1">
        <f>1-Table3[[#This Row],[TwitterCF]]/Table3[[#This Row],[TwitterDF]]</f>
        <v>-6.8851081842717932E-3</v>
      </c>
    </row>
    <row r="491" spans="1:6">
      <c r="A491" t="s">
        <v>247</v>
      </c>
      <c r="B491" s="1">
        <v>251.825776353473</v>
      </c>
      <c r="C491" s="1">
        <v>236.74986707810001</v>
      </c>
      <c r="D491" s="1">
        <v>238.317175671082</v>
      </c>
      <c r="E491" t="s">
        <v>993</v>
      </c>
      <c r="F491" s="1">
        <f>1-Table3[[#This Row],[TwitterCF]]/Table3[[#This Row],[TwitterDF]]</f>
        <v>6.5765658248029268E-3</v>
      </c>
    </row>
    <row r="492" spans="1:6">
      <c r="A492" t="s">
        <v>172</v>
      </c>
      <c r="B492" s="1">
        <v>222.28720661402099</v>
      </c>
      <c r="C492" s="1">
        <v>236.520423230125</v>
      </c>
      <c r="D492" s="1">
        <v>233.46543740799601</v>
      </c>
      <c r="E492" t="s">
        <v>995</v>
      </c>
      <c r="F492" s="1">
        <f>1-Table3[[#This Row],[TwitterCF]]/Table3[[#This Row],[TwitterDF]]</f>
        <v>-1.3085387953122307E-2</v>
      </c>
    </row>
    <row r="493" spans="1:6">
      <c r="A493" t="s">
        <v>560</v>
      </c>
      <c r="B493" s="1">
        <v>143.21568193608999</v>
      </c>
      <c r="C493" s="1">
        <v>234.95756548416401</v>
      </c>
      <c r="D493" s="1">
        <v>243.058056959357</v>
      </c>
      <c r="E493" t="s">
        <v>995</v>
      </c>
      <c r="F493" s="1">
        <f>1-Table3[[#This Row],[TwitterCF]]/Table3[[#This Row],[TwitterDF]]</f>
        <v>3.3327393366546665E-2</v>
      </c>
    </row>
    <row r="494" spans="1:6">
      <c r="A494" t="s">
        <v>59</v>
      </c>
      <c r="B494" s="1">
        <v>241.076135378934</v>
      </c>
      <c r="C494" s="1">
        <v>233.96994084750401</v>
      </c>
      <c r="D494" s="1">
        <v>232.442192798326</v>
      </c>
      <c r="E494" t="s">
        <v>991</v>
      </c>
      <c r="F494" s="1">
        <f>1-Table3[[#This Row],[TwitterCF]]/Table3[[#This Row],[TwitterDF]]</f>
        <v>-6.5725935157716631E-3</v>
      </c>
    </row>
    <row r="495" spans="1:6">
      <c r="A495" t="s">
        <v>175</v>
      </c>
      <c r="B495" s="1">
        <v>228.97886477731001</v>
      </c>
      <c r="C495" s="1">
        <v>233.10142455253299</v>
      </c>
      <c r="D495" s="1">
        <v>235.005325543098</v>
      </c>
      <c r="E495" t="s">
        <v>995</v>
      </c>
      <c r="F495" s="1">
        <f>1-Table3[[#This Row],[TwitterCF]]/Table3[[#This Row],[TwitterDF]]</f>
        <v>8.1015227470487838E-3</v>
      </c>
    </row>
    <row r="496" spans="1:6">
      <c r="A496" t="s">
        <v>727</v>
      </c>
      <c r="B496" s="1">
        <v>74.9392156870761</v>
      </c>
      <c r="C496" s="1">
        <v>232.081940482622</v>
      </c>
      <c r="D496" s="1">
        <v>248.77280572819799</v>
      </c>
      <c r="E496" t="s">
        <v>995</v>
      </c>
      <c r="F496" s="1">
        <f>1-Table3[[#This Row],[TwitterCF]]/Table3[[#This Row],[TwitterDF]]</f>
        <v>6.7092804604261924E-2</v>
      </c>
    </row>
    <row r="497" spans="1:6">
      <c r="A497" t="s">
        <v>1077</v>
      </c>
      <c r="B497" s="1">
        <v>224.98678302683601</v>
      </c>
      <c r="C497" s="1">
        <v>224.899920354925</v>
      </c>
      <c r="D497" s="1">
        <v>246.58875846720801</v>
      </c>
      <c r="E497" t="s">
        <v>995</v>
      </c>
      <c r="F497" s="1">
        <f>1-Table3[[#This Row],[TwitterCF]]/Table3[[#This Row],[TwitterDF]]</f>
        <v>8.7955502299052468E-2</v>
      </c>
    </row>
    <row r="498" spans="1:6">
      <c r="A498" t="s">
        <v>38</v>
      </c>
      <c r="B498" s="1">
        <v>225.25486170244599</v>
      </c>
      <c r="C498" s="1">
        <v>223.04615764202501</v>
      </c>
      <c r="D498" s="1">
        <v>218.129767638217</v>
      </c>
      <c r="E498" t="s">
        <v>991</v>
      </c>
      <c r="F498" s="1">
        <f>1-Table3[[#This Row],[TwitterCF]]/Table3[[#This Row],[TwitterDF]]</f>
        <v>-2.2538831160184181E-2</v>
      </c>
    </row>
    <row r="499" spans="1:6">
      <c r="A499" t="s">
        <v>374</v>
      </c>
      <c r="B499" s="1">
        <v>242.24412664609901</v>
      </c>
      <c r="C499" s="1">
        <v>223.04357593385399</v>
      </c>
      <c r="D499" s="1">
        <v>225.17913858880999</v>
      </c>
      <c r="E499" t="s">
        <v>993</v>
      </c>
      <c r="F499" s="1">
        <f>1-Table3[[#This Row],[TwitterCF]]/Table3[[#This Row],[TwitterDF]]</f>
        <v>9.4838388153516417E-3</v>
      </c>
    </row>
    <row r="500" spans="1:6">
      <c r="A500" t="s">
        <v>630</v>
      </c>
      <c r="B500" s="1">
        <v>228.49023345230299</v>
      </c>
      <c r="C500" s="1">
        <v>220.85876076223499</v>
      </c>
      <c r="D500" s="1">
        <v>220.736863709023</v>
      </c>
      <c r="E500" t="s">
        <v>991</v>
      </c>
      <c r="F500" s="1">
        <f>1-Table3[[#This Row],[TwitterCF]]/Table3[[#This Row],[TwitterDF]]</f>
        <v>-5.5222789326525579E-4</v>
      </c>
    </row>
    <row r="501" spans="1:6">
      <c r="A501" t="s">
        <v>1080</v>
      </c>
      <c r="B501" s="1">
        <v>230.042878167211</v>
      </c>
      <c r="C501" s="1">
        <v>219.717038411922</v>
      </c>
      <c r="D501" s="1">
        <v>217.754471391278</v>
      </c>
      <c r="E501" t="s">
        <v>991</v>
      </c>
      <c r="F501" s="1">
        <f>1-Table3[[#This Row],[TwitterCF]]/Table3[[#This Row],[TwitterDF]]</f>
        <v>-9.0127518764815395E-3</v>
      </c>
    </row>
    <row r="502" spans="1:6">
      <c r="A502" t="s">
        <v>982</v>
      </c>
      <c r="B502" s="1">
        <v>227.890663826078</v>
      </c>
      <c r="C502" s="1">
        <v>219.22024474015399</v>
      </c>
      <c r="D502" s="1">
        <v>222.77796404407499</v>
      </c>
      <c r="E502" t="s">
        <v>993</v>
      </c>
      <c r="F502" s="1">
        <f>1-Table3[[#This Row],[TwitterCF]]/Table3[[#This Row],[TwitterDF]]</f>
        <v>1.5969798984324712E-2</v>
      </c>
    </row>
    <row r="503" spans="1:6">
      <c r="A503" t="s">
        <v>103</v>
      </c>
      <c r="B503" s="1">
        <v>212.84521820272201</v>
      </c>
      <c r="C503" s="1">
        <v>217.04661690232101</v>
      </c>
      <c r="D503" s="1">
        <v>214.66197042915701</v>
      </c>
      <c r="E503" t="s">
        <v>995</v>
      </c>
      <c r="F503" s="1">
        <f>1-Table3[[#This Row],[TwitterCF]]/Table3[[#This Row],[TwitterDF]]</f>
        <v>-1.1108844609953872E-2</v>
      </c>
    </row>
    <row r="504" spans="1:6">
      <c r="A504" t="s">
        <v>1082</v>
      </c>
      <c r="B504" s="1">
        <v>218.206020516634</v>
      </c>
      <c r="C504" s="1">
        <v>215.75717695481799</v>
      </c>
      <c r="D504" s="1">
        <v>211.43201855052001</v>
      </c>
      <c r="E504" t="s">
        <v>991</v>
      </c>
      <c r="F504" s="1">
        <f>1-Table3[[#This Row],[TwitterCF]]/Table3[[#This Row],[TwitterDF]]</f>
        <v>-2.0456496768792354E-2</v>
      </c>
    </row>
    <row r="505" spans="1:6">
      <c r="A505" t="s">
        <v>1083</v>
      </c>
      <c r="B505" s="1">
        <v>221.89133556268899</v>
      </c>
      <c r="C505" s="1">
        <v>211.71477332977099</v>
      </c>
      <c r="D505" s="1">
        <v>207.69125881569599</v>
      </c>
      <c r="E505" t="s">
        <v>991</v>
      </c>
      <c r="F505" s="1">
        <f>1-Table3[[#This Row],[TwitterCF]]/Table3[[#This Row],[TwitterDF]]</f>
        <v>-1.93725751243361E-2</v>
      </c>
    </row>
    <row r="506" spans="1:6">
      <c r="A506" t="s">
        <v>262</v>
      </c>
      <c r="B506" s="1">
        <v>160.68119284874001</v>
      </c>
      <c r="C506" s="1">
        <v>209.670286843611</v>
      </c>
      <c r="D506" s="1">
        <v>238.811634715211</v>
      </c>
      <c r="E506" t="s">
        <v>995</v>
      </c>
      <c r="F506" s="1">
        <f>1-Table3[[#This Row],[TwitterCF]]/Table3[[#This Row],[TwitterDF]]</f>
        <v>0.1220264996986089</v>
      </c>
    </row>
    <row r="507" spans="1:6">
      <c r="A507" t="s">
        <v>846</v>
      </c>
      <c r="B507" s="1">
        <v>250.82231286047099</v>
      </c>
      <c r="C507" s="1">
        <v>209.12958438447899</v>
      </c>
      <c r="D507" s="1">
        <v>214.18105741870599</v>
      </c>
      <c r="E507" t="s">
        <v>993</v>
      </c>
      <c r="F507" s="1">
        <f>1-Table3[[#This Row],[TwitterCF]]/Table3[[#This Row],[TwitterDF]]</f>
        <v>2.3585059739208436E-2</v>
      </c>
    </row>
    <row r="508" spans="1:6">
      <c r="A508" t="s">
        <v>856</v>
      </c>
      <c r="B508" s="1">
        <v>194.665358267871</v>
      </c>
      <c r="C508" s="1">
        <v>208.50842823949401</v>
      </c>
      <c r="D508" s="1">
        <v>214.152791856627</v>
      </c>
      <c r="E508" t="s">
        <v>995</v>
      </c>
      <c r="F508" s="1">
        <f>1-Table3[[#This Row],[TwitterCF]]/Table3[[#This Row],[TwitterDF]]</f>
        <v>2.6356712738593857E-2</v>
      </c>
    </row>
    <row r="509" spans="1:6">
      <c r="A509" t="s">
        <v>944</v>
      </c>
      <c r="B509" s="1">
        <v>210.36441835783299</v>
      </c>
      <c r="C509" s="1">
        <v>208.078999844859</v>
      </c>
      <c r="D509" s="1">
        <v>213.01359105889401</v>
      </c>
      <c r="E509" t="s">
        <v>995</v>
      </c>
      <c r="F509" s="1">
        <f>1-Table3[[#This Row],[TwitterCF]]/Table3[[#This Row],[TwitterDF]]</f>
        <v>2.3165616754804552E-2</v>
      </c>
    </row>
    <row r="510" spans="1:6">
      <c r="A510" t="s">
        <v>1075</v>
      </c>
      <c r="B510" s="1">
        <v>221.09796621421501</v>
      </c>
      <c r="C510" s="1">
        <v>205.766114567719</v>
      </c>
      <c r="D510" s="1">
        <v>253.762002756763</v>
      </c>
      <c r="E510" t="s">
        <v>995</v>
      </c>
      <c r="F510" s="1">
        <f>1-Table3[[#This Row],[TwitterCF]]/Table3[[#This Row],[TwitterDF]]</f>
        <v>0.18913741091115688</v>
      </c>
    </row>
    <row r="511" spans="1:6">
      <c r="A511" t="s">
        <v>965</v>
      </c>
      <c r="B511" s="1">
        <v>212.95625156506901</v>
      </c>
      <c r="C511" s="1">
        <v>204.64634608960401</v>
      </c>
      <c r="D511" s="1">
        <v>206.42817494495901</v>
      </c>
      <c r="E511" t="s">
        <v>993</v>
      </c>
      <c r="F511" s="1">
        <f>1-Table3[[#This Row],[TwitterCF]]/Table3[[#This Row],[TwitterDF]]</f>
        <v>8.6317134559277253E-3</v>
      </c>
    </row>
    <row r="512" spans="1:6">
      <c r="A512" t="s">
        <v>481</v>
      </c>
      <c r="B512" s="1">
        <v>221.407987506815</v>
      </c>
      <c r="C512" s="1">
        <v>204.06909035893801</v>
      </c>
      <c r="D512" s="1">
        <v>208.13553585988501</v>
      </c>
      <c r="E512" t="s">
        <v>993</v>
      </c>
      <c r="F512" s="1">
        <f>1-Table3[[#This Row],[TwitterCF]]/Table3[[#This Row],[TwitterDF]]</f>
        <v>1.9537487840060597E-2</v>
      </c>
    </row>
    <row r="513" spans="1:6">
      <c r="A513" t="s">
        <v>547</v>
      </c>
      <c r="B513" s="1">
        <v>175.45397796103899</v>
      </c>
      <c r="C513" s="1">
        <v>202.71971797855201</v>
      </c>
      <c r="D513" s="1">
        <v>203.74769663869401</v>
      </c>
      <c r="E513" t="s">
        <v>995</v>
      </c>
      <c r="F513" s="1">
        <f>1-Table3[[#This Row],[TwitterCF]]/Table3[[#This Row],[TwitterDF]]</f>
        <v>5.0453510743971863E-3</v>
      </c>
    </row>
    <row r="514" spans="1:6">
      <c r="A514" t="s">
        <v>24</v>
      </c>
      <c r="B514" s="1">
        <v>212.02990125389201</v>
      </c>
      <c r="C514" s="1">
        <v>200.67417138843601</v>
      </c>
      <c r="D514" s="1">
        <v>200.52377531405199</v>
      </c>
      <c r="E514" t="s">
        <v>991</v>
      </c>
      <c r="F514" s="1">
        <f>1-Table3[[#This Row],[TwitterCF]]/Table3[[#This Row],[TwitterDF]]</f>
        <v>-7.5001617213965588E-4</v>
      </c>
    </row>
    <row r="515" spans="1:6">
      <c r="A515" t="s">
        <v>860</v>
      </c>
      <c r="B515" s="1">
        <v>217.40064181712901</v>
      </c>
      <c r="C515" s="1">
        <v>200.188005615934</v>
      </c>
      <c r="D515" s="1">
        <v>208.094227838423</v>
      </c>
      <c r="E515" t="s">
        <v>993</v>
      </c>
      <c r="F515" s="1">
        <f>1-Table3[[#This Row],[TwitterCF]]/Table3[[#This Row],[TwitterDF]]</f>
        <v>3.7993472018012286E-2</v>
      </c>
    </row>
    <row r="516" spans="1:6">
      <c r="A516" t="s">
        <v>366</v>
      </c>
      <c r="B516" s="1">
        <v>213.37735154981101</v>
      </c>
      <c r="C516" s="1">
        <v>199.54920626075199</v>
      </c>
      <c r="D516" s="1">
        <v>196.843622208759</v>
      </c>
      <c r="E516" t="s">
        <v>991</v>
      </c>
      <c r="F516" s="1">
        <f>1-Table3[[#This Row],[TwitterCF]]/Table3[[#This Row],[TwitterDF]]</f>
        <v>-1.3744839795335695E-2</v>
      </c>
    </row>
    <row r="517" spans="1:6">
      <c r="A517" t="s">
        <v>1086</v>
      </c>
      <c r="B517" s="1">
        <v>205.779134480393</v>
      </c>
      <c r="C517" s="1">
        <v>199.32309960931599</v>
      </c>
      <c r="D517" s="1">
        <v>197.28280784724799</v>
      </c>
      <c r="E517" t="s">
        <v>991</v>
      </c>
      <c r="F517" s="1">
        <f>1-Table3[[#This Row],[TwitterCF]]/Table3[[#This Row],[TwitterDF]]</f>
        <v>-1.0341964331974429E-2</v>
      </c>
    </row>
    <row r="518" spans="1:6">
      <c r="A518" t="s">
        <v>759</v>
      </c>
      <c r="B518" s="1">
        <v>213.164338500447</v>
      </c>
      <c r="C518" s="1">
        <v>198.10196006078399</v>
      </c>
      <c r="D518" s="1">
        <v>195.04527021295999</v>
      </c>
      <c r="E518" t="s">
        <v>991</v>
      </c>
      <c r="F518" s="1">
        <f>1-Table3[[#This Row],[TwitterCF]]/Table3[[#This Row],[TwitterDF]]</f>
        <v>-1.5671694291722993E-2</v>
      </c>
    </row>
    <row r="519" spans="1:6">
      <c r="A519" t="s">
        <v>1081</v>
      </c>
      <c r="B519" s="1">
        <v>220.930898457826</v>
      </c>
      <c r="C519" s="1">
        <v>197.62674035181101</v>
      </c>
      <c r="D519" s="1">
        <v>214.85191143720101</v>
      </c>
      <c r="E519" t="s">
        <v>993</v>
      </c>
      <c r="F519" s="1">
        <f>1-Table3[[#This Row],[TwitterCF]]/Table3[[#This Row],[TwitterDF]]</f>
        <v>8.017229621168509E-2</v>
      </c>
    </row>
    <row r="520" spans="1:6">
      <c r="A520" t="s">
        <v>1085</v>
      </c>
      <c r="B520" s="1">
        <v>199.61049382816401</v>
      </c>
      <c r="C520" s="1">
        <v>194.04017952208699</v>
      </c>
      <c r="D520" s="1">
        <v>197.77636414957399</v>
      </c>
      <c r="E520" t="s">
        <v>993</v>
      </c>
      <c r="F520" s="1">
        <f>1-Table3[[#This Row],[TwitterCF]]/Table3[[#This Row],[TwitterDF]]</f>
        <v>1.8890956174426488E-2</v>
      </c>
    </row>
    <row r="521" spans="1:6">
      <c r="A521" t="s">
        <v>375</v>
      </c>
      <c r="B521" s="1">
        <v>148.671951704028</v>
      </c>
      <c r="C521" s="1">
        <v>193.08686628017699</v>
      </c>
      <c r="D521" s="1">
        <v>194.98132517169799</v>
      </c>
      <c r="E521" t="s">
        <v>995</v>
      </c>
      <c r="F521" s="1">
        <f>1-Table3[[#This Row],[TwitterCF]]/Table3[[#This Row],[TwitterDF]]</f>
        <v>9.7161042979514445E-3</v>
      </c>
    </row>
    <row r="522" spans="1:6">
      <c r="A522" t="s">
        <v>1087</v>
      </c>
      <c r="B522" s="1">
        <v>200.423724627056</v>
      </c>
      <c r="C522" s="1">
        <v>190.403742831344</v>
      </c>
      <c r="D522" s="1">
        <v>195.50912638798999</v>
      </c>
      <c r="E522" t="s">
        <v>993</v>
      </c>
      <c r="F522" s="1">
        <f>1-Table3[[#This Row],[TwitterCF]]/Table3[[#This Row],[TwitterDF]]</f>
        <v>2.6113274868377778E-2</v>
      </c>
    </row>
    <row r="523" spans="1:6">
      <c r="A523" t="s">
        <v>421</v>
      </c>
      <c r="B523" s="1">
        <v>199.842976778387</v>
      </c>
      <c r="C523" s="1">
        <v>190.13795420392</v>
      </c>
      <c r="D523" s="1">
        <v>187.25428834228501</v>
      </c>
      <c r="E523" t="s">
        <v>991</v>
      </c>
      <c r="F523" s="1">
        <f>1-Table3[[#This Row],[TwitterCF]]/Table3[[#This Row],[TwitterDF]]</f>
        <v>-1.5399732028373636E-2</v>
      </c>
    </row>
    <row r="524" spans="1:6">
      <c r="A524" t="s">
        <v>796</v>
      </c>
      <c r="B524" s="1">
        <v>197.77822407716499</v>
      </c>
      <c r="C524" s="1">
        <v>190.01023784178699</v>
      </c>
      <c r="D524" s="1">
        <v>190.62761089432499</v>
      </c>
      <c r="E524" t="s">
        <v>993</v>
      </c>
      <c r="F524" s="1">
        <f>1-Table3[[#This Row],[TwitterCF]]/Table3[[#This Row],[TwitterDF]]</f>
        <v>3.2386339504629769E-3</v>
      </c>
    </row>
    <row r="525" spans="1:6">
      <c r="A525" t="s">
        <v>1089</v>
      </c>
      <c r="B525" s="1">
        <v>199.06932255830699</v>
      </c>
      <c r="C525" s="1">
        <v>189.85316098418201</v>
      </c>
      <c r="D525" s="1">
        <v>193.357552948788</v>
      </c>
      <c r="E525" t="s">
        <v>993</v>
      </c>
      <c r="F525" s="1">
        <f>1-Table3[[#This Row],[TwitterCF]]/Table3[[#This Row],[TwitterDF]]</f>
        <v>1.8123894883662173E-2</v>
      </c>
    </row>
    <row r="526" spans="1:6">
      <c r="A526" t="s">
        <v>1092</v>
      </c>
      <c r="B526" s="1">
        <v>173.93696165216801</v>
      </c>
      <c r="C526" s="1">
        <v>188.393342441469</v>
      </c>
      <c r="D526" s="1">
        <v>181.48471244714199</v>
      </c>
      <c r="E526" t="s">
        <v>995</v>
      </c>
      <c r="F526" s="1">
        <f>1-Table3[[#This Row],[TwitterCF]]/Table3[[#This Row],[TwitterDF]]</f>
        <v>-3.8067283470717639E-2</v>
      </c>
    </row>
    <row r="527" spans="1:6">
      <c r="A527" t="s">
        <v>1084</v>
      </c>
      <c r="B527" s="1">
        <v>169.30128913834699</v>
      </c>
      <c r="C527" s="1">
        <v>186.736967285719</v>
      </c>
      <c r="D527" s="1">
        <v>200.288637456017</v>
      </c>
      <c r="E527" t="s">
        <v>995</v>
      </c>
      <c r="F527" s="1">
        <f>1-Table3[[#This Row],[TwitterCF]]/Table3[[#This Row],[TwitterDF]]</f>
        <v>6.7660703784426679E-2</v>
      </c>
    </row>
    <row r="528" spans="1:6">
      <c r="A528" t="s">
        <v>110</v>
      </c>
      <c r="B528" s="1">
        <v>189.27367532964999</v>
      </c>
      <c r="C528" s="1">
        <v>186.626340856269</v>
      </c>
      <c r="D528" s="1">
        <v>185.38922763220299</v>
      </c>
      <c r="E528" t="s">
        <v>991</v>
      </c>
      <c r="F528" s="1">
        <f>1-Table3[[#This Row],[TwitterCF]]/Table3[[#This Row],[TwitterDF]]</f>
        <v>-6.6730588387817757E-3</v>
      </c>
    </row>
    <row r="529" spans="1:6">
      <c r="A529" t="s">
        <v>740</v>
      </c>
      <c r="B529" s="1">
        <v>198.37077157360099</v>
      </c>
      <c r="C529" s="1">
        <v>186.458335763534</v>
      </c>
      <c r="D529" s="1">
        <v>188.50031069548999</v>
      </c>
      <c r="E529" t="s">
        <v>993</v>
      </c>
      <c r="F529" s="1">
        <f>1-Table3[[#This Row],[TwitterCF]]/Table3[[#This Row],[TwitterDF]]</f>
        <v>1.0832740404628116E-2</v>
      </c>
    </row>
    <row r="530" spans="1:6">
      <c r="A530" t="s">
        <v>12</v>
      </c>
      <c r="B530" s="1">
        <v>207.41615585474199</v>
      </c>
      <c r="C530" s="1">
        <v>186.05636020755401</v>
      </c>
      <c r="D530" s="1">
        <v>189.266086161705</v>
      </c>
      <c r="E530" t="s">
        <v>993</v>
      </c>
      <c r="F530" s="1">
        <f>1-Table3[[#This Row],[TwitterCF]]/Table3[[#This Row],[TwitterDF]]</f>
        <v>1.6958801332261242E-2</v>
      </c>
    </row>
    <row r="531" spans="1:6">
      <c r="A531" t="s">
        <v>824</v>
      </c>
      <c r="B531" s="1">
        <v>190.660957860472</v>
      </c>
      <c r="C531" s="1">
        <v>183.61166038846201</v>
      </c>
      <c r="D531" s="1">
        <v>184.49130302073399</v>
      </c>
      <c r="E531" t="s">
        <v>993</v>
      </c>
      <c r="F531" s="1">
        <f>1-Table3[[#This Row],[TwitterCF]]/Table3[[#This Row],[TwitterDF]]</f>
        <v>4.7679354954369702E-3</v>
      </c>
    </row>
    <row r="532" spans="1:6">
      <c r="A532" t="s">
        <v>1094</v>
      </c>
      <c r="B532" s="1">
        <v>198.31003948706999</v>
      </c>
      <c r="C532" s="1">
        <v>183.27804943097701</v>
      </c>
      <c r="D532" s="1">
        <v>178.97846148650299</v>
      </c>
      <c r="E532" t="s">
        <v>991</v>
      </c>
      <c r="F532" s="1">
        <f>1-Table3[[#This Row],[TwitterCF]]/Table3[[#This Row],[TwitterDF]]</f>
        <v>-2.4022934987617317E-2</v>
      </c>
    </row>
    <row r="533" spans="1:6">
      <c r="A533" t="s">
        <v>1088</v>
      </c>
      <c r="B533" s="1">
        <v>191.72465771256401</v>
      </c>
      <c r="C533" s="1">
        <v>182.77818637110801</v>
      </c>
      <c r="D533" s="1">
        <v>195.42891549974101</v>
      </c>
      <c r="E533" t="s">
        <v>995</v>
      </c>
      <c r="F533" s="1">
        <f>1-Table3[[#This Row],[TwitterCF]]/Table3[[#This Row],[TwitterDF]]</f>
        <v>6.4733149116051658E-2</v>
      </c>
    </row>
    <row r="534" spans="1:6">
      <c r="A534" t="s">
        <v>1091</v>
      </c>
      <c r="B534" s="1">
        <v>179.705732498907</v>
      </c>
      <c r="C534" s="1">
        <v>182.421291260944</v>
      </c>
      <c r="D534" s="1">
        <v>184.53681918744499</v>
      </c>
      <c r="E534" t="s">
        <v>995</v>
      </c>
      <c r="F534" s="1">
        <f>1-Table3[[#This Row],[TwitterCF]]/Table3[[#This Row],[TwitterDF]]</f>
        <v>1.146398824806949E-2</v>
      </c>
    </row>
    <row r="535" spans="1:6">
      <c r="A535" t="s">
        <v>479</v>
      </c>
      <c r="B535" s="1">
        <v>168.77816635305601</v>
      </c>
      <c r="C535" s="1">
        <v>181.68079788558299</v>
      </c>
      <c r="D535" s="1">
        <v>180.75764865674</v>
      </c>
      <c r="E535" t="s">
        <v>995</v>
      </c>
      <c r="F535" s="1">
        <f>1-Table3[[#This Row],[TwitterCF]]/Table3[[#This Row],[TwitterDF]]</f>
        <v>-5.1071101870552305E-3</v>
      </c>
    </row>
    <row r="536" spans="1:6">
      <c r="A536" t="s">
        <v>403</v>
      </c>
      <c r="B536" s="1">
        <v>192.57915818986601</v>
      </c>
      <c r="C536" s="1">
        <v>180.71064085111999</v>
      </c>
      <c r="D536" s="1">
        <v>183.68661387847601</v>
      </c>
      <c r="E536" t="s">
        <v>993</v>
      </c>
      <c r="F536" s="1">
        <f>1-Table3[[#This Row],[TwitterCF]]/Table3[[#This Row],[TwitterDF]]</f>
        <v>1.6201360374168972E-2</v>
      </c>
    </row>
    <row r="537" spans="1:6">
      <c r="A537" t="s">
        <v>355</v>
      </c>
      <c r="B537" s="1">
        <v>187.91333896123101</v>
      </c>
      <c r="C537" s="1">
        <v>180.47318689057599</v>
      </c>
      <c r="D537" s="1">
        <v>182.81650250760899</v>
      </c>
      <c r="E537" t="s">
        <v>993</v>
      </c>
      <c r="F537" s="1">
        <f>1-Table3[[#This Row],[TwitterCF]]/Table3[[#This Row],[TwitterDF]]</f>
        <v>1.2817856073663036E-2</v>
      </c>
    </row>
    <row r="538" spans="1:6">
      <c r="A538" t="s">
        <v>516</v>
      </c>
      <c r="B538" s="1">
        <v>196.20274894825701</v>
      </c>
      <c r="C538" s="1">
        <v>180.46232067728599</v>
      </c>
      <c r="D538" s="1">
        <v>185.930278947364</v>
      </c>
      <c r="E538" t="s">
        <v>993</v>
      </c>
      <c r="F538" s="1">
        <f>1-Table3[[#This Row],[TwitterCF]]/Table3[[#This Row],[TwitterDF]]</f>
        <v>2.9408648774339574E-2</v>
      </c>
    </row>
    <row r="539" spans="1:6">
      <c r="A539" t="s">
        <v>1090</v>
      </c>
      <c r="B539" s="1">
        <v>92.183016092349405</v>
      </c>
      <c r="C539" s="1">
        <v>179.10017300791301</v>
      </c>
      <c r="D539" s="1">
        <v>186.30811302452099</v>
      </c>
      <c r="E539" t="s">
        <v>995</v>
      </c>
      <c r="F539" s="1">
        <f>1-Table3[[#This Row],[TwitterCF]]/Table3[[#This Row],[TwitterDF]]</f>
        <v>3.8688277711552477E-2</v>
      </c>
    </row>
    <row r="540" spans="1:6">
      <c r="A540" t="s">
        <v>71</v>
      </c>
      <c r="B540" s="1">
        <v>191.05478498056601</v>
      </c>
      <c r="C540" s="1">
        <v>179.094210358053</v>
      </c>
      <c r="D540" s="1">
        <v>194.55844595680699</v>
      </c>
      <c r="E540" t="s">
        <v>995</v>
      </c>
      <c r="F540" s="1">
        <f>1-Table3[[#This Row],[TwitterCF]]/Table3[[#This Row],[TwitterDF]]</f>
        <v>7.9483753700351434E-2</v>
      </c>
    </row>
    <row r="541" spans="1:6">
      <c r="A541" t="s">
        <v>1093</v>
      </c>
      <c r="B541" s="1">
        <v>185.15680453503401</v>
      </c>
      <c r="C541" s="1">
        <v>178.22424934149001</v>
      </c>
      <c r="D541" s="1">
        <v>181.33716512800299</v>
      </c>
      <c r="E541" t="s">
        <v>993</v>
      </c>
      <c r="F541" s="1">
        <f>1-Table3[[#This Row],[TwitterCF]]/Table3[[#This Row],[TwitterDF]]</f>
        <v>1.7166452251062947E-2</v>
      </c>
    </row>
    <row r="542" spans="1:6">
      <c r="A542" t="s">
        <v>880</v>
      </c>
      <c r="B542" s="1">
        <v>178.00625427916799</v>
      </c>
      <c r="C542" s="1">
        <v>177.97723101760599</v>
      </c>
      <c r="D542" s="1">
        <v>200.96414088890401</v>
      </c>
      <c r="E542" t="s">
        <v>995</v>
      </c>
      <c r="F542" s="1">
        <f>1-Table3[[#This Row],[TwitterCF]]/Table3[[#This Row],[TwitterDF]]</f>
        <v>0.11438314203530242</v>
      </c>
    </row>
    <row r="543" spans="1:6">
      <c r="A543" t="s">
        <v>693</v>
      </c>
      <c r="B543" s="1">
        <v>188.24542432529799</v>
      </c>
      <c r="C543" s="1">
        <v>177.45762781643199</v>
      </c>
      <c r="D543" s="1">
        <v>179.33375258367801</v>
      </c>
      <c r="E543" t="s">
        <v>993</v>
      </c>
      <c r="F543" s="1">
        <f>1-Table3[[#This Row],[TwitterCF]]/Table3[[#This Row],[TwitterDF]]</f>
        <v>1.0461637813387048E-2</v>
      </c>
    </row>
    <row r="544" spans="1:6">
      <c r="A544" t="s">
        <v>156</v>
      </c>
      <c r="B544" s="1">
        <v>187.10101947603201</v>
      </c>
      <c r="C544" s="1">
        <v>175.43123945502001</v>
      </c>
      <c r="D544" s="1">
        <v>176.29525526719601</v>
      </c>
      <c r="E544" t="s">
        <v>993</v>
      </c>
      <c r="F544" s="1">
        <f>1-Table3[[#This Row],[TwitterCF]]/Table3[[#This Row],[TwitterDF]]</f>
        <v>4.9009589671967779E-3</v>
      </c>
    </row>
    <row r="545" spans="1:6">
      <c r="A545" t="s">
        <v>714</v>
      </c>
      <c r="B545" s="1">
        <v>180.17043299739899</v>
      </c>
      <c r="C545" s="1">
        <v>174.49880486663901</v>
      </c>
      <c r="D545" s="1">
        <v>171.91236673325801</v>
      </c>
      <c r="E545" t="s">
        <v>991</v>
      </c>
      <c r="F545" s="1">
        <f>1-Table3[[#This Row],[TwitterCF]]/Table3[[#This Row],[TwitterDF]]</f>
        <v>-1.5045096420516213E-2</v>
      </c>
    </row>
    <row r="546" spans="1:6">
      <c r="A546" t="s">
        <v>489</v>
      </c>
      <c r="B546" s="1">
        <v>161.352162888354</v>
      </c>
      <c r="C546" s="1">
        <v>173.324637178763</v>
      </c>
      <c r="D546" s="1">
        <v>176.15883112111399</v>
      </c>
      <c r="E546" t="s">
        <v>995</v>
      </c>
      <c r="F546" s="1">
        <f>1-Table3[[#This Row],[TwitterCF]]/Table3[[#This Row],[TwitterDF]]</f>
        <v>1.6088855292201609E-2</v>
      </c>
    </row>
    <row r="547" spans="1:6">
      <c r="A547" t="s">
        <v>1095</v>
      </c>
      <c r="B547" s="1">
        <v>180.571017622715</v>
      </c>
      <c r="C547" s="1">
        <v>173.305855041364</v>
      </c>
      <c r="D547" s="1">
        <v>173.52204381876101</v>
      </c>
      <c r="E547" t="s">
        <v>993</v>
      </c>
      <c r="F547" s="1">
        <f>1-Table3[[#This Row],[TwitterCF]]/Table3[[#This Row],[TwitterDF]]</f>
        <v>1.2458865319890933E-3</v>
      </c>
    </row>
    <row r="548" spans="1:6">
      <c r="A548" t="s">
        <v>798</v>
      </c>
      <c r="B548" s="1">
        <v>186.57250123453801</v>
      </c>
      <c r="C548" s="1">
        <v>170.485036739805</v>
      </c>
      <c r="D548" s="1">
        <v>174.44878532366101</v>
      </c>
      <c r="E548" t="s">
        <v>993</v>
      </c>
      <c r="F548" s="1">
        <f>1-Table3[[#This Row],[TwitterCF]]/Table3[[#This Row],[TwitterDF]]</f>
        <v>2.2721560236157234E-2</v>
      </c>
    </row>
    <row r="549" spans="1:6">
      <c r="A549" t="s">
        <v>751</v>
      </c>
      <c r="B549" s="1">
        <v>171.43341532545901</v>
      </c>
      <c r="C549" s="1">
        <v>168.966092132554</v>
      </c>
      <c r="D549" s="1">
        <v>171.290237608301</v>
      </c>
      <c r="E549" t="s">
        <v>993</v>
      </c>
      <c r="F549" s="1">
        <f>1-Table3[[#This Row],[TwitterCF]]/Table3[[#This Row],[TwitterDF]]</f>
        <v>1.3568464310626749E-2</v>
      </c>
    </row>
    <row r="550" spans="1:6">
      <c r="A550" t="s">
        <v>1099</v>
      </c>
      <c r="B550" s="1">
        <v>90.143622566401902</v>
      </c>
      <c r="C550" s="1">
        <v>167.17153072215399</v>
      </c>
      <c r="D550" s="1">
        <v>166.10968317278599</v>
      </c>
      <c r="E550" t="s">
        <v>995</v>
      </c>
      <c r="F550" s="1">
        <f>1-Table3[[#This Row],[TwitterCF]]/Table3[[#This Row],[TwitterDF]]</f>
        <v>-6.3924482250892201E-3</v>
      </c>
    </row>
    <row r="551" spans="1:6">
      <c r="A551" t="s">
        <v>1097</v>
      </c>
      <c r="B551" s="1">
        <v>168.236285090249</v>
      </c>
      <c r="C551" s="1">
        <v>166.52495221291301</v>
      </c>
      <c r="D551" s="1">
        <v>167.509726479694</v>
      </c>
      <c r="E551" t="s">
        <v>993</v>
      </c>
      <c r="F551" s="1">
        <f>1-Table3[[#This Row],[TwitterCF]]/Table3[[#This Row],[TwitterDF]]</f>
        <v>5.8789079743399864E-3</v>
      </c>
    </row>
    <row r="552" spans="1:6">
      <c r="A552" t="s">
        <v>215</v>
      </c>
      <c r="B552" s="1">
        <v>175.36223728244801</v>
      </c>
      <c r="C552" s="1">
        <v>165.800371197282</v>
      </c>
      <c r="D552" s="1">
        <v>169.65821560443399</v>
      </c>
      <c r="E552" t="s">
        <v>993</v>
      </c>
      <c r="F552" s="1">
        <f>1-Table3[[#This Row],[TwitterCF]]/Table3[[#This Row],[TwitterDF]]</f>
        <v>2.2738918910633399E-2</v>
      </c>
    </row>
    <row r="553" spans="1:6">
      <c r="A553" t="s">
        <v>985</v>
      </c>
      <c r="B553" s="1">
        <v>167.13145587131899</v>
      </c>
      <c r="C553" s="1">
        <v>165.627802805084</v>
      </c>
      <c r="D553" s="1">
        <v>168.13989290516801</v>
      </c>
      <c r="E553" t="s">
        <v>995</v>
      </c>
      <c r="F553" s="1">
        <f>1-Table3[[#This Row],[TwitterCF]]/Table3[[#This Row],[TwitterDF]]</f>
        <v>1.4940476389507684E-2</v>
      </c>
    </row>
    <row r="554" spans="1:6">
      <c r="A554" t="s">
        <v>177</v>
      </c>
      <c r="B554" s="1">
        <v>181.86346623020401</v>
      </c>
      <c r="C554" s="1">
        <v>165.39297292391399</v>
      </c>
      <c r="D554" s="1">
        <v>174.22108871612099</v>
      </c>
      <c r="E554" t="s">
        <v>993</v>
      </c>
      <c r="F554" s="1">
        <f>1-Table3[[#This Row],[TwitterCF]]/Table3[[#This Row],[TwitterDF]]</f>
        <v>5.0671912667195507E-2</v>
      </c>
    </row>
    <row r="555" spans="1:6">
      <c r="A555" t="s">
        <v>636</v>
      </c>
      <c r="B555" s="1">
        <v>169.58479464129201</v>
      </c>
      <c r="C555" s="1">
        <v>165.13280305129899</v>
      </c>
      <c r="D555" s="1">
        <v>159.72063773283699</v>
      </c>
      <c r="E555" t="s">
        <v>991</v>
      </c>
      <c r="F555" s="1">
        <f>1-Table3[[#This Row],[TwitterCF]]/Table3[[#This Row],[TwitterDF]]</f>
        <v>-3.3885197274974965E-2</v>
      </c>
    </row>
    <row r="556" spans="1:6">
      <c r="A556" t="s">
        <v>1096</v>
      </c>
      <c r="B556" s="1">
        <v>177.12271943195299</v>
      </c>
      <c r="C556" s="1">
        <v>165.09190125533101</v>
      </c>
      <c r="D556" s="1">
        <v>169.41570396295401</v>
      </c>
      <c r="E556" t="s">
        <v>993</v>
      </c>
      <c r="F556" s="1">
        <f>1-Table3[[#This Row],[TwitterCF]]/Table3[[#This Row],[TwitterDF]]</f>
        <v>2.5521853089655044E-2</v>
      </c>
    </row>
    <row r="557" spans="1:6">
      <c r="A557" t="s">
        <v>440</v>
      </c>
      <c r="B557" s="1">
        <v>185.42063775214299</v>
      </c>
      <c r="C557" s="1">
        <v>163.60035676877101</v>
      </c>
      <c r="D557" s="1">
        <v>165.47834900053201</v>
      </c>
      <c r="E557" t="s">
        <v>993</v>
      </c>
      <c r="F557" s="1">
        <f>1-Table3[[#This Row],[TwitterCF]]/Table3[[#This Row],[TwitterDF]]</f>
        <v>1.1348869765161584E-2</v>
      </c>
    </row>
    <row r="558" spans="1:6">
      <c r="A558" t="s">
        <v>967</v>
      </c>
      <c r="B558" s="1">
        <v>181.25157798501701</v>
      </c>
      <c r="C558" s="1">
        <v>163.33975776498499</v>
      </c>
      <c r="D558" s="1">
        <v>166.05225044658701</v>
      </c>
      <c r="E558" t="s">
        <v>993</v>
      </c>
      <c r="F558" s="1">
        <f>1-Table3[[#This Row],[TwitterCF]]/Table3[[#This Row],[TwitterDF]]</f>
        <v>1.6335175670952551E-2</v>
      </c>
    </row>
    <row r="559" spans="1:6">
      <c r="A559" t="s">
        <v>223</v>
      </c>
      <c r="B559" s="1">
        <v>175.84044143935699</v>
      </c>
      <c r="C559" s="1">
        <v>161.61704789530199</v>
      </c>
      <c r="D559" s="1">
        <v>162.74448836084301</v>
      </c>
      <c r="E559" t="s">
        <v>993</v>
      </c>
      <c r="F559" s="1">
        <f>1-Table3[[#This Row],[TwitterCF]]/Table3[[#This Row],[TwitterDF]]</f>
        <v>6.927672186607059E-3</v>
      </c>
    </row>
    <row r="560" spans="1:6">
      <c r="A560" t="s">
        <v>1100</v>
      </c>
      <c r="B560" s="1">
        <v>167.88543931888199</v>
      </c>
      <c r="C560" s="1">
        <v>161.28638270731801</v>
      </c>
      <c r="D560" s="1">
        <v>164.800076052961</v>
      </c>
      <c r="E560" t="s">
        <v>993</v>
      </c>
      <c r="F560" s="1">
        <f>1-Table3[[#This Row],[TwitterCF]]/Table3[[#This Row],[TwitterDF]]</f>
        <v>2.1320944927924801E-2</v>
      </c>
    </row>
    <row r="561" spans="1:6">
      <c r="A561" t="s">
        <v>519</v>
      </c>
      <c r="B561" s="1">
        <v>159.25457936208301</v>
      </c>
      <c r="C561" s="1">
        <v>160.93734874350801</v>
      </c>
      <c r="D561" s="1">
        <v>163.87053732364899</v>
      </c>
      <c r="E561" t="s">
        <v>995</v>
      </c>
      <c r="F561" s="1">
        <f>1-Table3[[#This Row],[TwitterCF]]/Table3[[#This Row],[TwitterDF]]</f>
        <v>1.789942614484652E-2</v>
      </c>
    </row>
    <row r="562" spans="1:6">
      <c r="A562" t="s">
        <v>1103</v>
      </c>
      <c r="B562" s="1">
        <v>173.40009530409799</v>
      </c>
      <c r="C562" s="1">
        <v>160.86273201893201</v>
      </c>
      <c r="D562" s="1">
        <v>157.74396772743501</v>
      </c>
      <c r="E562" t="s">
        <v>991</v>
      </c>
      <c r="F562" s="1">
        <f>1-Table3[[#This Row],[TwitterCF]]/Table3[[#This Row],[TwitterDF]]</f>
        <v>-1.9771052652142629E-2</v>
      </c>
    </row>
    <row r="563" spans="1:6">
      <c r="A563" t="s">
        <v>1101</v>
      </c>
      <c r="B563" s="1">
        <v>173.82311999689301</v>
      </c>
      <c r="C563" s="1">
        <v>160.37317893243099</v>
      </c>
      <c r="D563" s="1">
        <v>164.62345624858699</v>
      </c>
      <c r="E563" t="s">
        <v>993</v>
      </c>
      <c r="F563" s="1">
        <f>1-Table3[[#This Row],[TwitterCF]]/Table3[[#This Row],[TwitterDF]]</f>
        <v>2.5818175690212275E-2</v>
      </c>
    </row>
    <row r="564" spans="1:6">
      <c r="A564" t="s">
        <v>975</v>
      </c>
      <c r="B564" s="1">
        <v>159.69021947149</v>
      </c>
      <c r="C564" s="1">
        <v>160.15786126426701</v>
      </c>
      <c r="D564" s="1">
        <v>158.14029728307</v>
      </c>
      <c r="E564" t="s">
        <v>991</v>
      </c>
      <c r="F564" s="1">
        <f>1-Table3[[#This Row],[TwitterCF]]/Table3[[#This Row],[TwitterDF]]</f>
        <v>-1.2758063667893449E-2</v>
      </c>
    </row>
    <row r="565" spans="1:6">
      <c r="A565" t="s">
        <v>1098</v>
      </c>
      <c r="B565" s="1">
        <v>172.11970017844001</v>
      </c>
      <c r="C565" s="1">
        <v>160.12968953518299</v>
      </c>
      <c r="D565" s="1">
        <v>166.955631911973</v>
      </c>
      <c r="E565" t="s">
        <v>993</v>
      </c>
      <c r="F565" s="1">
        <f>1-Table3[[#This Row],[TwitterCF]]/Table3[[#This Row],[TwitterDF]]</f>
        <v>4.0884768597617471E-2</v>
      </c>
    </row>
    <row r="566" spans="1:6">
      <c r="A566" t="s">
        <v>243</v>
      </c>
      <c r="B566" s="1">
        <v>170.421612781188</v>
      </c>
      <c r="C566" s="1">
        <v>159.783250038262</v>
      </c>
      <c r="D566" s="1">
        <v>156.97063130894699</v>
      </c>
      <c r="E566" t="s">
        <v>991</v>
      </c>
      <c r="F566" s="1">
        <f>1-Table3[[#This Row],[TwitterCF]]/Table3[[#This Row],[TwitterDF]]</f>
        <v>-1.7918120771134971E-2</v>
      </c>
    </row>
    <row r="567" spans="1:6">
      <c r="A567" t="s">
        <v>1104</v>
      </c>
      <c r="B567" s="1">
        <v>166.621402694664</v>
      </c>
      <c r="C567" s="1">
        <v>158.090148891751</v>
      </c>
      <c r="D567" s="1">
        <v>157.249451602189</v>
      </c>
      <c r="E567" t="s">
        <v>991</v>
      </c>
      <c r="F567" s="1">
        <f>1-Table3[[#This Row],[TwitterCF]]/Table3[[#This Row],[TwitterDF]]</f>
        <v>-5.3462653191873599E-3</v>
      </c>
    </row>
    <row r="568" spans="1:6">
      <c r="A568" t="s">
        <v>253</v>
      </c>
      <c r="B568" s="1">
        <v>143.817316463303</v>
      </c>
      <c r="C568" s="1">
        <v>154.21056128111201</v>
      </c>
      <c r="D568" s="1">
        <v>154.18888166412901</v>
      </c>
      <c r="E568" t="s">
        <v>995</v>
      </c>
      <c r="F568" s="1">
        <f>1-Table3[[#This Row],[TwitterCF]]/Table3[[#This Row],[TwitterDF]]</f>
        <v>-1.406042818976605E-4</v>
      </c>
    </row>
    <row r="569" spans="1:6">
      <c r="A569" t="s">
        <v>1106</v>
      </c>
      <c r="B569" s="1">
        <v>166.30687096714399</v>
      </c>
      <c r="C569" s="1">
        <v>153.077848109379</v>
      </c>
      <c r="D569" s="1">
        <v>150.23800645150001</v>
      </c>
      <c r="E569" t="s">
        <v>991</v>
      </c>
      <c r="F569" s="1">
        <f>1-Table3[[#This Row],[TwitterCF]]/Table3[[#This Row],[TwitterDF]]</f>
        <v>-1.8902285280228082E-2</v>
      </c>
    </row>
    <row r="570" spans="1:6">
      <c r="A570" t="s">
        <v>1105</v>
      </c>
      <c r="B570" s="1">
        <v>159.04191032014501</v>
      </c>
      <c r="C570" s="1">
        <v>152.09991245384001</v>
      </c>
      <c r="D570" s="1">
        <v>153.66432448337599</v>
      </c>
      <c r="E570" t="s">
        <v>993</v>
      </c>
      <c r="F570" s="1">
        <f>1-Table3[[#This Row],[TwitterCF]]/Table3[[#This Row],[TwitterDF]]</f>
        <v>1.0180710680866123E-2</v>
      </c>
    </row>
    <row r="571" spans="1:6">
      <c r="A571" t="s">
        <v>875</v>
      </c>
      <c r="B571" s="1">
        <v>136.07427456550801</v>
      </c>
      <c r="C571" s="1">
        <v>151.50489737040201</v>
      </c>
      <c r="D571" s="1">
        <v>153.36358962210701</v>
      </c>
      <c r="E571" t="s">
        <v>995</v>
      </c>
      <c r="F571" s="1">
        <f>1-Table3[[#This Row],[TwitterCF]]/Table3[[#This Row],[TwitterDF]]</f>
        <v>1.2119514522872632E-2</v>
      </c>
    </row>
    <row r="572" spans="1:6">
      <c r="A572" t="s">
        <v>760</v>
      </c>
      <c r="B572" s="1">
        <v>159.47481562884099</v>
      </c>
      <c r="C572" s="1">
        <v>151.31818466576701</v>
      </c>
      <c r="D572" s="1">
        <v>151.53071697866801</v>
      </c>
      <c r="E572" t="s">
        <v>993</v>
      </c>
      <c r="F572" s="1">
        <f>1-Table3[[#This Row],[TwitterCF]]/Table3[[#This Row],[TwitterDF]]</f>
        <v>1.4025691763269732E-3</v>
      </c>
    </row>
    <row r="573" spans="1:6">
      <c r="A573" t="s">
        <v>699</v>
      </c>
      <c r="B573" s="1">
        <v>136.23882313843899</v>
      </c>
      <c r="C573" s="1">
        <v>150.35399421359199</v>
      </c>
      <c r="D573" s="1">
        <v>172.947758640579</v>
      </c>
      <c r="E573" t="s">
        <v>995</v>
      </c>
      <c r="F573" s="1">
        <f>1-Table3[[#This Row],[TwitterCF]]/Table3[[#This Row],[TwitterDF]]</f>
        <v>0.13063924392302473</v>
      </c>
    </row>
    <row r="574" spans="1:6">
      <c r="A574" t="s">
        <v>565</v>
      </c>
      <c r="B574" s="1">
        <v>152.20523688766201</v>
      </c>
      <c r="C574" s="1">
        <v>148.130824390318</v>
      </c>
      <c r="D574" s="1">
        <v>148.92259627719599</v>
      </c>
      <c r="E574" t="s">
        <v>993</v>
      </c>
      <c r="F574" s="1">
        <f>1-Table3[[#This Row],[TwitterCF]]/Table3[[#This Row],[TwitterDF]]</f>
        <v>5.3166672262698889E-3</v>
      </c>
    </row>
    <row r="575" spans="1:6">
      <c r="A575" t="s">
        <v>517</v>
      </c>
      <c r="B575" s="1">
        <v>148.19949473250699</v>
      </c>
      <c r="C575" s="1">
        <v>146.48219024038801</v>
      </c>
      <c r="D575" s="1">
        <v>150.05549376115201</v>
      </c>
      <c r="E575" t="s">
        <v>995</v>
      </c>
      <c r="F575" s="1">
        <f>1-Table3[[#This Row],[TwitterCF]]/Table3[[#This Row],[TwitterDF]]</f>
        <v>2.3813213573184666E-2</v>
      </c>
    </row>
    <row r="576" spans="1:6">
      <c r="A576" t="s">
        <v>1107</v>
      </c>
      <c r="B576" s="1">
        <v>152.188533847195</v>
      </c>
      <c r="C576" s="1">
        <v>146.452123433324</v>
      </c>
      <c r="D576" s="1">
        <v>145.85258002860499</v>
      </c>
      <c r="E576" t="s">
        <v>991</v>
      </c>
      <c r="F576" s="1">
        <f>1-Table3[[#This Row],[TwitterCF]]/Table3[[#This Row],[TwitterDF]]</f>
        <v>-4.1106122675473866E-3</v>
      </c>
    </row>
    <row r="577" spans="1:6">
      <c r="A577" t="s">
        <v>1108</v>
      </c>
      <c r="B577" s="1">
        <v>147.97051096069899</v>
      </c>
      <c r="C577" s="1">
        <v>146.39519640367601</v>
      </c>
      <c r="D577" s="1">
        <v>145.78027216069401</v>
      </c>
      <c r="E577" t="s">
        <v>991</v>
      </c>
      <c r="F577" s="1">
        <f>1-Table3[[#This Row],[TwitterCF]]/Table3[[#This Row],[TwitterDF]]</f>
        <v>-4.2181581490270403E-3</v>
      </c>
    </row>
    <row r="578" spans="1:6">
      <c r="A578" t="s">
        <v>570</v>
      </c>
      <c r="B578" s="1">
        <v>147.65201027993399</v>
      </c>
      <c r="C578" s="1">
        <v>145.400272039171</v>
      </c>
      <c r="D578" s="1">
        <v>146.50165894857199</v>
      </c>
      <c r="E578" t="s">
        <v>993</v>
      </c>
      <c r="F578" s="1">
        <f>1-Table3[[#This Row],[TwitterCF]]/Table3[[#This Row],[TwitterDF]]</f>
        <v>7.5179142496101248E-3</v>
      </c>
    </row>
    <row r="579" spans="1:6">
      <c r="A579" t="s">
        <v>542</v>
      </c>
      <c r="B579" s="1">
        <v>149.71623201468901</v>
      </c>
      <c r="C579" s="1">
        <v>145.01471404400399</v>
      </c>
      <c r="D579" s="1">
        <v>155.71338844521199</v>
      </c>
      <c r="E579" t="s">
        <v>995</v>
      </c>
      <c r="F579" s="1">
        <f>1-Table3[[#This Row],[TwitterCF]]/Table3[[#This Row],[TwitterDF]]</f>
        <v>6.8707479222137269E-2</v>
      </c>
    </row>
    <row r="580" spans="1:6">
      <c r="A580" t="s">
        <v>755</v>
      </c>
      <c r="B580" s="1">
        <v>156.466047576199</v>
      </c>
      <c r="C580" s="1">
        <v>144.60963802042301</v>
      </c>
      <c r="D580" s="1">
        <v>140.93466937335401</v>
      </c>
      <c r="E580" t="s">
        <v>991</v>
      </c>
      <c r="F580" s="1">
        <f>1-Table3[[#This Row],[TwitterCF]]/Table3[[#This Row],[TwitterDF]]</f>
        <v>-2.6075689277941461E-2</v>
      </c>
    </row>
    <row r="581" spans="1:6">
      <c r="A581" t="s">
        <v>536</v>
      </c>
      <c r="B581" s="1">
        <v>150.89345980565599</v>
      </c>
      <c r="C581" s="1">
        <v>143.61227622777301</v>
      </c>
      <c r="D581" s="1">
        <v>148.02182894785699</v>
      </c>
      <c r="E581" t="s">
        <v>993</v>
      </c>
      <c r="F581" s="1">
        <f>1-Table3[[#This Row],[TwitterCF]]/Table3[[#This Row],[TwitterDF]]</f>
        <v>2.9789881339983393E-2</v>
      </c>
    </row>
    <row r="582" spans="1:6">
      <c r="A582" t="s">
        <v>422</v>
      </c>
      <c r="B582" s="1">
        <v>157.31359966546401</v>
      </c>
      <c r="C582" s="1">
        <v>142.66874995935001</v>
      </c>
      <c r="D582" s="1">
        <v>142.51270918145099</v>
      </c>
      <c r="E582" t="s">
        <v>991</v>
      </c>
      <c r="F582" s="1">
        <f>1-Table3[[#This Row],[TwitterCF]]/Table3[[#This Row],[TwitterDF]]</f>
        <v>-1.0949253494321187E-3</v>
      </c>
    </row>
    <row r="583" spans="1:6">
      <c r="A583" t="s">
        <v>706</v>
      </c>
      <c r="B583" s="1">
        <v>159.863882357313</v>
      </c>
      <c r="C583" s="1">
        <v>142.03697536285901</v>
      </c>
      <c r="D583" s="1">
        <v>140.913908519844</v>
      </c>
      <c r="E583" t="s">
        <v>991</v>
      </c>
      <c r="F583" s="1">
        <f>1-Table3[[#This Row],[TwitterCF]]/Table3[[#This Row],[TwitterDF]]</f>
        <v>-7.9698793029849835E-3</v>
      </c>
    </row>
    <row r="584" spans="1:6">
      <c r="A584" t="s">
        <v>1110</v>
      </c>
      <c r="B584" s="1">
        <v>142.52594687665899</v>
      </c>
      <c r="C584" s="1">
        <v>141.45968560444101</v>
      </c>
      <c r="D584" s="1">
        <v>141.26421719567901</v>
      </c>
      <c r="E584" t="s">
        <v>991</v>
      </c>
      <c r="F584" s="1">
        <f>1-Table3[[#This Row],[TwitterCF]]/Table3[[#This Row],[TwitterDF]]</f>
        <v>-1.3837078677272352E-3</v>
      </c>
    </row>
    <row r="585" spans="1:6">
      <c r="A585" t="s">
        <v>145</v>
      </c>
      <c r="B585" s="1">
        <v>143.803069104325</v>
      </c>
      <c r="C585" s="1">
        <v>141.250513507835</v>
      </c>
      <c r="D585" s="1">
        <v>144.038391047381</v>
      </c>
      <c r="E585" t="s">
        <v>995</v>
      </c>
      <c r="F585" s="1">
        <f>1-Table3[[#This Row],[TwitterCF]]/Table3[[#This Row],[TwitterDF]]</f>
        <v>1.9355100534474423E-2</v>
      </c>
    </row>
    <row r="586" spans="1:6">
      <c r="A586" t="s">
        <v>908</v>
      </c>
      <c r="B586" s="1">
        <v>160.52798626719201</v>
      </c>
      <c r="C586" s="1">
        <v>137.65671819605001</v>
      </c>
      <c r="D586" s="1">
        <v>135.760131055583</v>
      </c>
      <c r="E586" t="s">
        <v>991</v>
      </c>
      <c r="F586" s="1">
        <f>1-Table3[[#This Row],[TwitterCF]]/Table3[[#This Row],[TwitterDF]]</f>
        <v>-1.3970133394247464E-2</v>
      </c>
    </row>
    <row r="587" spans="1:6">
      <c r="A587" t="s">
        <v>683</v>
      </c>
      <c r="B587" s="1">
        <v>143.159125394867</v>
      </c>
      <c r="C587" s="1">
        <v>137.43200963278301</v>
      </c>
      <c r="D587" s="1">
        <v>140.031737327624</v>
      </c>
      <c r="E587" t="s">
        <v>993</v>
      </c>
      <c r="F587" s="1">
        <f>1-Table3[[#This Row],[TwitterCF]]/Table3[[#This Row],[TwitterDF]]</f>
        <v>1.8565274875927296E-2</v>
      </c>
    </row>
    <row r="588" spans="1:6">
      <c r="A588" t="s">
        <v>729</v>
      </c>
      <c r="B588" s="1">
        <v>147.602401755209</v>
      </c>
      <c r="C588" s="1">
        <v>137.28546257915599</v>
      </c>
      <c r="D588" s="1">
        <v>142.911652726966</v>
      </c>
      <c r="E588" t="s">
        <v>993</v>
      </c>
      <c r="F588" s="1">
        <f>1-Table3[[#This Row],[TwitterCF]]/Table3[[#This Row],[TwitterDF]]</f>
        <v>3.9368309304762539E-2</v>
      </c>
    </row>
    <row r="589" spans="1:6">
      <c r="A589" t="s">
        <v>368</v>
      </c>
      <c r="B589" s="1">
        <v>143.05505502561701</v>
      </c>
      <c r="C589" s="1">
        <v>136.96592582627</v>
      </c>
      <c r="D589" s="1">
        <v>142.37274584727999</v>
      </c>
      <c r="E589" t="s">
        <v>993</v>
      </c>
      <c r="F589" s="1">
        <f>1-Table3[[#This Row],[TwitterCF]]/Table3[[#This Row],[TwitterDF]]</f>
        <v>3.7976510102641137E-2</v>
      </c>
    </row>
    <row r="590" spans="1:6">
      <c r="A590" t="s">
        <v>109</v>
      </c>
      <c r="B590" s="1">
        <v>143.05505502561701</v>
      </c>
      <c r="C590" s="1">
        <v>136.413202705033</v>
      </c>
      <c r="D590" s="1">
        <v>142.68860792683199</v>
      </c>
      <c r="E590" t="s">
        <v>993</v>
      </c>
      <c r="F590" s="1">
        <f>1-Table3[[#This Row],[TwitterCF]]/Table3[[#This Row],[TwitterDF]]</f>
        <v>4.3979721387546911E-2</v>
      </c>
    </row>
    <row r="591" spans="1:6">
      <c r="A591" t="s">
        <v>458</v>
      </c>
      <c r="B591" s="1">
        <v>129.011490297981</v>
      </c>
      <c r="C591" s="1">
        <v>135.88632714789</v>
      </c>
      <c r="D591" s="1">
        <v>140.34560521129299</v>
      </c>
      <c r="E591" t="s">
        <v>995</v>
      </c>
      <c r="F591" s="1">
        <f>1-Table3[[#This Row],[TwitterCF]]/Table3[[#This Row],[TwitterDF]]</f>
        <v>3.1773549707448723E-2</v>
      </c>
    </row>
    <row r="592" spans="1:6">
      <c r="A592" t="s">
        <v>195</v>
      </c>
      <c r="B592" s="1">
        <v>141.84908619260199</v>
      </c>
      <c r="C592" s="1">
        <v>135.18513114439401</v>
      </c>
      <c r="D592" s="1">
        <v>135.94203392806699</v>
      </c>
      <c r="E592" t="s">
        <v>993</v>
      </c>
      <c r="F592" s="1">
        <f>1-Table3[[#This Row],[TwitterCF]]/Table3[[#This Row],[TwitterDF]]</f>
        <v>5.5678347734116063E-3</v>
      </c>
    </row>
    <row r="593" spans="1:6">
      <c r="A593" t="s">
        <v>60</v>
      </c>
      <c r="B593" s="1">
        <v>147.42244630917301</v>
      </c>
      <c r="C593" s="1">
        <v>135.160811081107</v>
      </c>
      <c r="D593" s="1">
        <v>129.706080528233</v>
      </c>
      <c r="E593" t="s">
        <v>991</v>
      </c>
      <c r="F593" s="1">
        <f>1-Table3[[#This Row],[TwitterCF]]/Table3[[#This Row],[TwitterDF]]</f>
        <v>-4.2054547717881752E-2</v>
      </c>
    </row>
    <row r="594" spans="1:6">
      <c r="A594" t="s">
        <v>732</v>
      </c>
      <c r="B594" s="1">
        <v>134.98605177126299</v>
      </c>
      <c r="C594" s="1">
        <v>134.94011214988399</v>
      </c>
      <c r="D594" s="1">
        <v>141.243308817025</v>
      </c>
      <c r="E594" t="s">
        <v>995</v>
      </c>
      <c r="F594" s="1">
        <f>1-Table3[[#This Row],[TwitterCF]]/Table3[[#This Row],[TwitterDF]]</f>
        <v>4.4626515195183791E-2</v>
      </c>
    </row>
    <row r="595" spans="1:6">
      <c r="A595" t="s">
        <v>899</v>
      </c>
      <c r="B595" s="1">
        <v>135.831144897782</v>
      </c>
      <c r="C595" s="1">
        <v>134.924522728178</v>
      </c>
      <c r="D595" s="1">
        <v>167.40927314770801</v>
      </c>
      <c r="E595" t="s">
        <v>995</v>
      </c>
      <c r="F595" s="1">
        <f>1-Table3[[#This Row],[TwitterCF]]/Table3[[#This Row],[TwitterDF]]</f>
        <v>0.19404391291316436</v>
      </c>
    </row>
    <row r="596" spans="1:6">
      <c r="A596" t="s">
        <v>933</v>
      </c>
      <c r="B596" s="1">
        <v>145.478660439881</v>
      </c>
      <c r="C596" s="1">
        <v>133.59389012394701</v>
      </c>
      <c r="D596" s="1">
        <v>132.29417773647299</v>
      </c>
      <c r="E596" t="s">
        <v>991</v>
      </c>
      <c r="F596" s="1">
        <f>1-Table3[[#This Row],[TwitterCF]]/Table3[[#This Row],[TwitterDF]]</f>
        <v>-9.8244110943643825E-3</v>
      </c>
    </row>
    <row r="597" spans="1:6">
      <c r="A597" t="s">
        <v>1114</v>
      </c>
      <c r="B597" s="1">
        <v>138.02239987642201</v>
      </c>
      <c r="C597" s="1">
        <v>133.403445639962</v>
      </c>
      <c r="D597" s="1">
        <v>130.756922787382</v>
      </c>
      <c r="E597" t="s">
        <v>991</v>
      </c>
      <c r="F597" s="1">
        <f>1-Table3[[#This Row],[TwitterCF]]/Table3[[#This Row],[TwitterDF]]</f>
        <v>-2.0240020919453761E-2</v>
      </c>
    </row>
    <row r="598" spans="1:6">
      <c r="A598" t="s">
        <v>1112</v>
      </c>
      <c r="B598" s="1">
        <v>143.28573732068099</v>
      </c>
      <c r="C598" s="1">
        <v>132.47215163848799</v>
      </c>
      <c r="D598" s="1">
        <v>132.306906851702</v>
      </c>
      <c r="E598" t="s">
        <v>991</v>
      </c>
      <c r="F598" s="1">
        <f>1-Table3[[#This Row],[TwitterCF]]/Table3[[#This Row],[TwitterDF]]</f>
        <v>-1.2489505704431636E-3</v>
      </c>
    </row>
    <row r="599" spans="1:6">
      <c r="A599" t="s">
        <v>1109</v>
      </c>
      <c r="B599" s="1">
        <v>135.47907601089</v>
      </c>
      <c r="C599" s="1">
        <v>132.18629713307399</v>
      </c>
      <c r="D599" s="1">
        <v>145.468441091221</v>
      </c>
      <c r="E599" t="s">
        <v>995</v>
      </c>
      <c r="F599" s="1">
        <f>1-Table3[[#This Row],[TwitterCF]]/Table3[[#This Row],[TwitterDF]]</f>
        <v>9.1306017019993857E-2</v>
      </c>
    </row>
    <row r="600" spans="1:6">
      <c r="A600" t="s">
        <v>1113</v>
      </c>
      <c r="B600" s="1">
        <v>143.498231888574</v>
      </c>
      <c r="C600" s="1">
        <v>131.77590172058399</v>
      </c>
      <c r="D600" s="1">
        <v>131.69475216781299</v>
      </c>
      <c r="E600" t="s">
        <v>991</v>
      </c>
      <c r="F600" s="1">
        <f>1-Table3[[#This Row],[TwitterCF]]/Table3[[#This Row],[TwitterDF]]</f>
        <v>-6.1619427832315665E-4</v>
      </c>
    </row>
    <row r="601" spans="1:6">
      <c r="A601" t="s">
        <v>935</v>
      </c>
      <c r="B601" s="1">
        <v>141.78131227832401</v>
      </c>
      <c r="C601" s="1">
        <v>131.51170246417001</v>
      </c>
      <c r="D601" s="1">
        <v>131.039581029018</v>
      </c>
      <c r="E601" t="s">
        <v>991</v>
      </c>
      <c r="F601" s="1">
        <f>1-Table3[[#This Row],[TwitterCF]]/Table3[[#This Row],[TwitterDF]]</f>
        <v>-3.60289182432183E-3</v>
      </c>
    </row>
    <row r="602" spans="1:6">
      <c r="A602" t="s">
        <v>500</v>
      </c>
      <c r="B602" s="1">
        <v>122.281373485378</v>
      </c>
      <c r="C602" s="1">
        <v>131.336909344747</v>
      </c>
      <c r="D602" s="1">
        <v>404.128193744187</v>
      </c>
      <c r="E602" t="s">
        <v>995</v>
      </c>
      <c r="F602" s="1">
        <f>1-Table3[[#This Row],[TwitterCF]]/Table3[[#This Row],[TwitterDF]]</f>
        <v>0.67501176265894669</v>
      </c>
    </row>
    <row r="603" spans="1:6">
      <c r="A603" t="s">
        <v>1116</v>
      </c>
      <c r="B603" s="1">
        <v>144.929228481981</v>
      </c>
      <c r="C603" s="1">
        <v>130.76750349809899</v>
      </c>
      <c r="D603" s="1">
        <v>129.808102363372</v>
      </c>
      <c r="E603" t="s">
        <v>991</v>
      </c>
      <c r="F603" s="1">
        <f>1-Table3[[#This Row],[TwitterCF]]/Table3[[#This Row],[TwitterDF]]</f>
        <v>-7.3909187274099342E-3</v>
      </c>
    </row>
    <row r="604" spans="1:6">
      <c r="A604" t="s">
        <v>229</v>
      </c>
      <c r="B604" s="1">
        <v>130.48682778067899</v>
      </c>
      <c r="C604" s="1">
        <v>130.760296366387</v>
      </c>
      <c r="D604" s="1">
        <v>131.06159177325799</v>
      </c>
      <c r="E604" t="s">
        <v>995</v>
      </c>
      <c r="F604" s="1">
        <f>1-Table3[[#This Row],[TwitterCF]]/Table3[[#This Row],[TwitterDF]]</f>
        <v>2.2988840803356281E-3</v>
      </c>
    </row>
    <row r="605" spans="1:6">
      <c r="A605" t="s">
        <v>1111</v>
      </c>
      <c r="B605" s="1">
        <v>129.13021671029199</v>
      </c>
      <c r="C605" s="1">
        <v>130.02116140211501</v>
      </c>
      <c r="D605" s="1">
        <v>132.90714839955899</v>
      </c>
      <c r="E605" t="s">
        <v>995</v>
      </c>
      <c r="F605" s="1">
        <f>1-Table3[[#This Row],[TwitterCF]]/Table3[[#This Row],[TwitterDF]]</f>
        <v>2.1714309818519517E-2</v>
      </c>
    </row>
    <row r="606" spans="1:6">
      <c r="A606" t="s">
        <v>76</v>
      </c>
      <c r="B606" s="1">
        <v>130.88879695801899</v>
      </c>
      <c r="C606" s="1">
        <v>129.824057169322</v>
      </c>
      <c r="D606" s="1">
        <v>130.144684867188</v>
      </c>
      <c r="E606" t="s">
        <v>993</v>
      </c>
      <c r="F606" s="1">
        <f>1-Table3[[#This Row],[TwitterCF]]/Table3[[#This Row],[TwitterDF]]</f>
        <v>2.4636249893201789E-3</v>
      </c>
    </row>
    <row r="607" spans="1:6">
      <c r="A607" t="s">
        <v>532</v>
      </c>
      <c r="B607" s="1">
        <v>138.48126160667499</v>
      </c>
      <c r="C607" s="1">
        <v>129.44889709436501</v>
      </c>
      <c r="D607" s="1">
        <v>127.171188544526</v>
      </c>
      <c r="E607" t="s">
        <v>991</v>
      </c>
      <c r="F607" s="1">
        <f>1-Table3[[#This Row],[TwitterCF]]/Table3[[#This Row],[TwitterDF]]</f>
        <v>-1.7910570593130171E-2</v>
      </c>
    </row>
    <row r="608" spans="1:6">
      <c r="A608" t="s">
        <v>902</v>
      </c>
      <c r="B608" s="1">
        <v>137.48880515924799</v>
      </c>
      <c r="C608" s="1">
        <v>129.373227477001</v>
      </c>
      <c r="D608" s="1">
        <v>130.243563777953</v>
      </c>
      <c r="E608" t="s">
        <v>993</v>
      </c>
      <c r="F608" s="1">
        <f>1-Table3[[#This Row],[TwitterCF]]/Table3[[#This Row],[TwitterDF]]</f>
        <v>6.6823747424157309E-3</v>
      </c>
    </row>
    <row r="609" spans="1:6">
      <c r="A609" t="s">
        <v>456</v>
      </c>
      <c r="B609" s="1">
        <v>121.388396607263</v>
      </c>
      <c r="C609" s="1">
        <v>127.25042680672399</v>
      </c>
      <c r="D609" s="1">
        <v>131.39634859860499</v>
      </c>
      <c r="E609" t="s">
        <v>995</v>
      </c>
      <c r="F609" s="1">
        <f>1-Table3[[#This Row],[TwitterCF]]/Table3[[#This Row],[TwitterDF]]</f>
        <v>3.1552793027347592E-2</v>
      </c>
    </row>
    <row r="610" spans="1:6">
      <c r="A610" t="s">
        <v>399</v>
      </c>
      <c r="B610" s="1">
        <v>136.67417264030399</v>
      </c>
      <c r="C610" s="1">
        <v>127.02586048098701</v>
      </c>
      <c r="D610" s="1">
        <v>121.144592348271</v>
      </c>
      <c r="E610" t="s">
        <v>991</v>
      </c>
      <c r="F610" s="1">
        <f>1-Table3[[#This Row],[TwitterCF]]/Table3[[#This Row],[TwitterDF]]</f>
        <v>-4.8547508549191543E-2</v>
      </c>
    </row>
    <row r="611" spans="1:6">
      <c r="A611" t="s">
        <v>151</v>
      </c>
      <c r="B611" s="1">
        <v>135.01930730672601</v>
      </c>
      <c r="C611" s="1">
        <v>126.365894099983</v>
      </c>
      <c r="D611" s="1">
        <v>125.78879275699801</v>
      </c>
      <c r="E611" t="s">
        <v>991</v>
      </c>
      <c r="F611" s="1">
        <f>1-Table3[[#This Row],[TwitterCF]]/Table3[[#This Row],[TwitterDF]]</f>
        <v>-4.5878597793671538E-3</v>
      </c>
    </row>
    <row r="612" spans="1:6">
      <c r="A612" t="s">
        <v>829</v>
      </c>
      <c r="B612" s="1">
        <v>57.8997979207588</v>
      </c>
      <c r="C612" s="1">
        <v>126.192230149605</v>
      </c>
      <c r="D612" s="1">
        <v>104.396313426997</v>
      </c>
      <c r="E612" t="s">
        <v>995</v>
      </c>
      <c r="F612" s="1">
        <f>1-Table3[[#This Row],[TwitterCF]]/Table3[[#This Row],[TwitterDF]]</f>
        <v>-0.20878052114215317</v>
      </c>
    </row>
    <row r="613" spans="1:6">
      <c r="A613" t="s">
        <v>1119</v>
      </c>
      <c r="B613" s="1">
        <v>134.46913542650901</v>
      </c>
      <c r="C613" s="1">
        <v>126.056270531736</v>
      </c>
      <c r="D613" s="1">
        <v>125.47294180157201</v>
      </c>
      <c r="E613" t="s">
        <v>991</v>
      </c>
      <c r="F613" s="1">
        <f>1-Table3[[#This Row],[TwitterCF]]/Table3[[#This Row],[TwitterDF]]</f>
        <v>-4.6490400383414343E-3</v>
      </c>
    </row>
    <row r="614" spans="1:6">
      <c r="A614" t="s">
        <v>1115</v>
      </c>
      <c r="B614" s="1">
        <v>129.66433807405099</v>
      </c>
      <c r="C614" s="1">
        <v>125.72635740114301</v>
      </c>
      <c r="D614" s="1">
        <v>130.71826029552801</v>
      </c>
      <c r="E614" t="s">
        <v>995</v>
      </c>
      <c r="F614" s="1">
        <f>1-Table3[[#This Row],[TwitterCF]]/Table3[[#This Row],[TwitterDF]]</f>
        <v>3.8188259873557895E-2</v>
      </c>
    </row>
    <row r="615" spans="1:6">
      <c r="A615" t="s">
        <v>340</v>
      </c>
      <c r="B615" s="1">
        <v>132.11168746068401</v>
      </c>
      <c r="C615" s="1">
        <v>125.282477792405</v>
      </c>
      <c r="D615" s="1">
        <v>131.06551307628899</v>
      </c>
      <c r="E615" t="s">
        <v>993</v>
      </c>
      <c r="F615" s="1">
        <f>1-Table3[[#This Row],[TwitterCF]]/Table3[[#This Row],[TwitterDF]]</f>
        <v>4.4123241485484188E-2</v>
      </c>
    </row>
    <row r="616" spans="1:6">
      <c r="A616" t="s">
        <v>1118</v>
      </c>
      <c r="B616" s="1">
        <v>133.29891346474699</v>
      </c>
      <c r="C616" s="1">
        <v>124.659279926609</v>
      </c>
      <c r="D616" s="1">
        <v>125.542842062654</v>
      </c>
      <c r="E616" t="s">
        <v>993</v>
      </c>
      <c r="F616" s="1">
        <f>1-Table3[[#This Row],[TwitterCF]]/Table3[[#This Row],[TwitterDF]]</f>
        <v>7.0379331989636196E-3</v>
      </c>
    </row>
    <row r="617" spans="1:6">
      <c r="A617" t="s">
        <v>555</v>
      </c>
      <c r="B617" s="1">
        <v>135.675247875319</v>
      </c>
      <c r="C617" s="1">
        <v>123.86963993998999</v>
      </c>
      <c r="D617" s="1">
        <v>124.327559334434</v>
      </c>
      <c r="E617" t="s">
        <v>993</v>
      </c>
      <c r="F617" s="1">
        <f>1-Table3[[#This Row],[TwitterCF]]/Table3[[#This Row],[TwitterDF]]</f>
        <v>3.6831688556857589E-3</v>
      </c>
    </row>
    <row r="618" spans="1:6">
      <c r="A618" t="s">
        <v>356</v>
      </c>
      <c r="B618" s="1">
        <v>133.332712230477</v>
      </c>
      <c r="C618" s="1">
        <v>123.837604528928</v>
      </c>
      <c r="D618" s="1">
        <v>126.694734061406</v>
      </c>
      <c r="E618" t="s">
        <v>993</v>
      </c>
      <c r="F618" s="1">
        <f>1-Table3[[#This Row],[TwitterCF]]/Table3[[#This Row],[TwitterDF]]</f>
        <v>2.2551288762271748E-2</v>
      </c>
    </row>
    <row r="619" spans="1:6">
      <c r="A619" t="s">
        <v>805</v>
      </c>
      <c r="B619" s="1">
        <v>132.22349471688801</v>
      </c>
      <c r="C619" s="1">
        <v>123.51605652321599</v>
      </c>
      <c r="D619" s="1">
        <v>126.129341238259</v>
      </c>
      <c r="E619" t="s">
        <v>993</v>
      </c>
      <c r="F619" s="1">
        <f>1-Table3[[#This Row],[TwitterCF]]/Table3[[#This Row],[TwitterDF]]</f>
        <v>2.0719086371080775E-2</v>
      </c>
    </row>
    <row r="620" spans="1:6">
      <c r="A620" t="s">
        <v>1117</v>
      </c>
      <c r="B620" s="1">
        <v>133.23270789534001</v>
      </c>
      <c r="C620" s="1">
        <v>122.9337770345</v>
      </c>
      <c r="D620" s="1">
        <v>129.354303578068</v>
      </c>
      <c r="E620" t="s">
        <v>993</v>
      </c>
      <c r="F620" s="1">
        <f>1-Table3[[#This Row],[TwitterCF]]/Table3[[#This Row],[TwitterDF]]</f>
        <v>4.9635198566803651E-2</v>
      </c>
    </row>
    <row r="621" spans="1:6">
      <c r="A621" t="s">
        <v>213</v>
      </c>
      <c r="B621" s="1">
        <v>132.10701537401101</v>
      </c>
      <c r="C621" s="1">
        <v>122.81629034065</v>
      </c>
      <c r="D621" s="1">
        <v>123.04894309443399</v>
      </c>
      <c r="E621" t="s">
        <v>993</v>
      </c>
      <c r="F621" s="1">
        <f>1-Table3[[#This Row],[TwitterCF]]/Table3[[#This Row],[TwitterDF]]</f>
        <v>1.8907334588436076E-3</v>
      </c>
    </row>
    <row r="622" spans="1:6">
      <c r="A622" t="s">
        <v>616</v>
      </c>
      <c r="B622" s="1">
        <v>131.46171237228299</v>
      </c>
      <c r="C622" s="1">
        <v>122.69703899620001</v>
      </c>
      <c r="D622" s="1">
        <v>120.559890123191</v>
      </c>
      <c r="E622" t="s">
        <v>991</v>
      </c>
      <c r="F622" s="1">
        <f>1-Table3[[#This Row],[TwitterCF]]/Table3[[#This Row],[TwitterDF]]</f>
        <v>-1.7726864804083808E-2</v>
      </c>
    </row>
    <row r="623" spans="1:6">
      <c r="A623" t="s">
        <v>474</v>
      </c>
      <c r="B623" s="1">
        <v>128.00948056284901</v>
      </c>
      <c r="C623" s="1">
        <v>121.883809831658</v>
      </c>
      <c r="D623" s="1">
        <v>123.520945990855</v>
      </c>
      <c r="E623" t="s">
        <v>993</v>
      </c>
      <c r="F623" s="1">
        <f>1-Table3[[#This Row],[TwitterCF]]/Table3[[#This Row],[TwitterDF]]</f>
        <v>1.3253915326378762E-2</v>
      </c>
    </row>
    <row r="624" spans="1:6">
      <c r="A624" t="s">
        <v>21</v>
      </c>
      <c r="B624" s="1">
        <v>133.233236653864</v>
      </c>
      <c r="C624" s="1">
        <v>120.437431554206</v>
      </c>
      <c r="D624" s="1">
        <v>119.454101758726</v>
      </c>
      <c r="E624" t="s">
        <v>991</v>
      </c>
      <c r="F624" s="1">
        <f>1-Table3[[#This Row],[TwitterCF]]/Table3[[#This Row],[TwitterDF]]</f>
        <v>-8.2318629582609493E-3</v>
      </c>
    </row>
    <row r="625" spans="1:6">
      <c r="A625" t="s">
        <v>867</v>
      </c>
      <c r="B625" s="1">
        <v>131.89260441459399</v>
      </c>
      <c r="C625" s="1">
        <v>120.170652494423</v>
      </c>
      <c r="D625" s="1">
        <v>120.97600398347799</v>
      </c>
      <c r="E625" t="s">
        <v>993</v>
      </c>
      <c r="F625" s="1">
        <f>1-Table3[[#This Row],[TwitterCF]]/Table3[[#This Row],[TwitterDF]]</f>
        <v>6.6571176310715741E-3</v>
      </c>
    </row>
    <row r="626" spans="1:6">
      <c r="A626" t="s">
        <v>538</v>
      </c>
      <c r="B626" s="1">
        <v>127.20244994519101</v>
      </c>
      <c r="C626" s="1">
        <v>120.001633639655</v>
      </c>
      <c r="D626" s="1">
        <v>123.35851601442501</v>
      </c>
      <c r="E626" t="s">
        <v>993</v>
      </c>
      <c r="F626" s="1">
        <f>1-Table3[[#This Row],[TwitterCF]]/Table3[[#This Row],[TwitterDF]]</f>
        <v>2.7212408865047277E-2</v>
      </c>
    </row>
    <row r="627" spans="1:6">
      <c r="A627" t="s">
        <v>585</v>
      </c>
      <c r="B627" s="1">
        <v>124.918551699991</v>
      </c>
      <c r="C627" s="1">
        <v>119.698885490751</v>
      </c>
      <c r="D627" s="1">
        <v>119.25744104976501</v>
      </c>
      <c r="E627" t="s">
        <v>991</v>
      </c>
      <c r="F627" s="1">
        <f>1-Table3[[#This Row],[TwitterCF]]/Table3[[#This Row],[TwitterDF]]</f>
        <v>-3.7016092002324363E-3</v>
      </c>
    </row>
    <row r="628" spans="1:6">
      <c r="A628" t="s">
        <v>48</v>
      </c>
      <c r="B628" s="1">
        <v>122.256303441011</v>
      </c>
      <c r="C628" s="1">
        <v>119.436720015829</v>
      </c>
      <c r="D628" s="1">
        <v>125.66330848541099</v>
      </c>
      <c r="E628" t="s">
        <v>995</v>
      </c>
      <c r="F628" s="1">
        <f>1-Table3[[#This Row],[TwitterCF]]/Table3[[#This Row],[TwitterDF]]</f>
        <v>4.9549773475086267E-2</v>
      </c>
    </row>
    <row r="629" spans="1:6">
      <c r="A629" t="s">
        <v>648</v>
      </c>
      <c r="B629" s="1">
        <v>132.575415619235</v>
      </c>
      <c r="C629" s="1">
        <v>118.137711438818</v>
      </c>
      <c r="D629" s="1">
        <v>123.15638956491</v>
      </c>
      <c r="E629" t="s">
        <v>993</v>
      </c>
      <c r="F629" s="1">
        <f>1-Table3[[#This Row],[TwitterCF]]/Table3[[#This Row],[TwitterDF]]</f>
        <v>4.0750448627327462E-2</v>
      </c>
    </row>
    <row r="630" spans="1:6">
      <c r="A630" t="s">
        <v>1120</v>
      </c>
      <c r="B630" s="1">
        <v>123.01684126693399</v>
      </c>
      <c r="C630" s="1">
        <v>117.660095957075</v>
      </c>
      <c r="D630" s="1">
        <v>121.465729789598</v>
      </c>
      <c r="E630" t="s">
        <v>993</v>
      </c>
      <c r="F630" s="1">
        <f>1-Table3[[#This Row],[TwitterCF]]/Table3[[#This Row],[TwitterDF]]</f>
        <v>3.1330926337124754E-2</v>
      </c>
    </row>
    <row r="631" spans="1:6">
      <c r="A631" t="s">
        <v>584</v>
      </c>
      <c r="B631" s="1">
        <v>125.541377201725</v>
      </c>
      <c r="C631" s="1">
        <v>117.371922367312</v>
      </c>
      <c r="D631" s="1">
        <v>118.408327996282</v>
      </c>
      <c r="E631" t="s">
        <v>993</v>
      </c>
      <c r="F631" s="1">
        <f>1-Table3[[#This Row],[TwitterCF]]/Table3[[#This Row],[TwitterDF]]</f>
        <v>8.7528102668804619E-3</v>
      </c>
    </row>
    <row r="632" spans="1:6">
      <c r="A632" t="s">
        <v>947</v>
      </c>
      <c r="B632" s="1">
        <v>114.826596786395</v>
      </c>
      <c r="C632" s="1">
        <v>115.06094362989199</v>
      </c>
      <c r="D632" s="1">
        <v>114.827516588653</v>
      </c>
      <c r="E632" t="s">
        <v>995</v>
      </c>
      <c r="F632" s="1">
        <f>1-Table3[[#This Row],[TwitterCF]]/Table3[[#This Row],[TwitterDF]]</f>
        <v>-2.0328493393722002E-3</v>
      </c>
    </row>
    <row r="633" spans="1:6">
      <c r="A633" t="s">
        <v>925</v>
      </c>
      <c r="B633" s="1">
        <v>116.05725010972</v>
      </c>
      <c r="C633" s="1">
        <v>115.018679589608</v>
      </c>
      <c r="D633" s="1">
        <v>111.37010977480401</v>
      </c>
      <c r="E633" t="s">
        <v>991</v>
      </c>
      <c r="F633" s="1">
        <f>1-Table3[[#This Row],[TwitterCF]]/Table3[[#This Row],[TwitterDF]]</f>
        <v>-3.2760763387784886E-2</v>
      </c>
    </row>
    <row r="634" spans="1:6">
      <c r="A634" t="s">
        <v>1121</v>
      </c>
      <c r="B634" s="1">
        <v>118.430610437658</v>
      </c>
      <c r="C634" s="1">
        <v>114.539629895506</v>
      </c>
      <c r="D634" s="1">
        <v>118.170957417846</v>
      </c>
      <c r="E634" t="s">
        <v>993</v>
      </c>
      <c r="F634" s="1">
        <f>1-Table3[[#This Row],[TwitterCF]]/Table3[[#This Row],[TwitterDF]]</f>
        <v>3.0729441494662946E-2</v>
      </c>
    </row>
    <row r="635" spans="1:6">
      <c r="A635" t="s">
        <v>1122</v>
      </c>
      <c r="B635" s="1">
        <v>120.48090021317201</v>
      </c>
      <c r="C635" s="1">
        <v>114.441191595638</v>
      </c>
      <c r="D635" s="1">
        <v>114.492765186228</v>
      </c>
      <c r="E635" t="s">
        <v>993</v>
      </c>
      <c r="F635" s="1">
        <f>1-Table3[[#This Row],[TwitterCF]]/Table3[[#This Row],[TwitterDF]]</f>
        <v>4.5045283434375083E-4</v>
      </c>
    </row>
    <row r="636" spans="1:6">
      <c r="A636" t="s">
        <v>562</v>
      </c>
      <c r="B636" s="1">
        <v>119.783213879098</v>
      </c>
      <c r="C636" s="1">
        <v>113.795011151548</v>
      </c>
      <c r="D636" s="1">
        <v>112.784051692517</v>
      </c>
      <c r="E636" t="s">
        <v>991</v>
      </c>
      <c r="F636" s="1">
        <f>1-Table3[[#This Row],[TwitterCF]]/Table3[[#This Row],[TwitterDF]]</f>
        <v>-8.9636738870420007E-3</v>
      </c>
    </row>
    <row r="637" spans="1:6">
      <c r="A637" t="s">
        <v>795</v>
      </c>
      <c r="B637" s="1">
        <v>109.07204538541799</v>
      </c>
      <c r="C637" s="1">
        <v>112.575488853293</v>
      </c>
      <c r="D637" s="1">
        <v>110.755705159242</v>
      </c>
      <c r="E637" t="s">
        <v>995</v>
      </c>
      <c r="F637" s="1">
        <f>1-Table3[[#This Row],[TwitterCF]]/Table3[[#This Row],[TwitterDF]]</f>
        <v>-1.6430609072774605E-2</v>
      </c>
    </row>
    <row r="638" spans="1:6">
      <c r="A638" t="s">
        <v>936</v>
      </c>
      <c r="B638" s="1">
        <v>128.42888374562401</v>
      </c>
      <c r="C638" s="1">
        <v>112.440799105831</v>
      </c>
      <c r="D638" s="1">
        <v>110.707049390573</v>
      </c>
      <c r="E638" t="s">
        <v>991</v>
      </c>
      <c r="F638" s="1">
        <f>1-Table3[[#This Row],[TwitterCF]]/Table3[[#This Row],[TwitterDF]]</f>
        <v>-1.5660698436116283E-2</v>
      </c>
    </row>
    <row r="639" spans="1:6">
      <c r="A639" t="s">
        <v>514</v>
      </c>
      <c r="B639" s="1">
        <v>116.307693542628</v>
      </c>
      <c r="C639" s="1">
        <v>112.01226857237501</v>
      </c>
      <c r="D639" s="1">
        <v>114.028655230338</v>
      </c>
      <c r="E639" t="s">
        <v>993</v>
      </c>
      <c r="F639" s="1">
        <f>1-Table3[[#This Row],[TwitterCF]]/Table3[[#This Row],[TwitterDF]]</f>
        <v>1.7683157394866145E-2</v>
      </c>
    </row>
    <row r="640" spans="1:6">
      <c r="A640" t="s">
        <v>814</v>
      </c>
      <c r="B640" s="1">
        <v>121.74700881094201</v>
      </c>
      <c r="C640" s="1">
        <v>111.60325140750101</v>
      </c>
      <c r="D640" s="1">
        <v>111.97137184651299</v>
      </c>
      <c r="E640" t="s">
        <v>993</v>
      </c>
      <c r="F640" s="1">
        <f>1-Table3[[#This Row],[TwitterCF]]/Table3[[#This Row],[TwitterDF]]</f>
        <v>3.2876299802471198E-3</v>
      </c>
    </row>
    <row r="641" spans="1:6">
      <c r="A641" t="s">
        <v>634</v>
      </c>
      <c r="B641" s="1">
        <v>113.684313936858</v>
      </c>
      <c r="C641" s="1">
        <v>110.660090434738</v>
      </c>
      <c r="D641" s="1">
        <v>113.73603061982701</v>
      </c>
      <c r="E641" t="s">
        <v>995</v>
      </c>
      <c r="F641" s="1">
        <f>1-Table3[[#This Row],[TwitterCF]]/Table3[[#This Row],[TwitterDF]]</f>
        <v>2.704455367684333E-2</v>
      </c>
    </row>
    <row r="642" spans="1:6">
      <c r="A642" t="s">
        <v>6</v>
      </c>
      <c r="B642" s="1">
        <v>113.13430827807601</v>
      </c>
      <c r="C642" s="1">
        <v>110.34003505299</v>
      </c>
      <c r="D642" s="1">
        <v>113.826361998282</v>
      </c>
      <c r="E642" t="s">
        <v>995</v>
      </c>
      <c r="F642" s="1">
        <f>1-Table3[[#This Row],[TwitterCF]]/Table3[[#This Row],[TwitterDF]]</f>
        <v>3.0628466763653717E-2</v>
      </c>
    </row>
    <row r="643" spans="1:6">
      <c r="A643" t="s">
        <v>365</v>
      </c>
      <c r="B643" s="1">
        <v>112.503981383797</v>
      </c>
      <c r="C643" s="1">
        <v>109.299000297398</v>
      </c>
      <c r="D643" s="1">
        <v>112.721654402463</v>
      </c>
      <c r="E643" t="s">
        <v>995</v>
      </c>
      <c r="F643" s="1">
        <f>1-Table3[[#This Row],[TwitterCF]]/Table3[[#This Row],[TwitterDF]]</f>
        <v>3.036376748734293E-2</v>
      </c>
    </row>
    <row r="644" spans="1:6">
      <c r="A644" t="s">
        <v>460</v>
      </c>
      <c r="B644" s="1">
        <v>107.898336120164</v>
      </c>
      <c r="C644" s="1">
        <v>109.02180939559</v>
      </c>
      <c r="D644" s="1">
        <v>107.129916217724</v>
      </c>
      <c r="E644" t="s">
        <v>991</v>
      </c>
      <c r="F644" s="1">
        <f>1-Table3[[#This Row],[TwitterCF]]/Table3[[#This Row],[TwitterDF]]</f>
        <v>-1.7659802645799028E-2</v>
      </c>
    </row>
    <row r="645" spans="1:6">
      <c r="A645" t="s">
        <v>1127</v>
      </c>
      <c r="B645" s="1">
        <v>87.843024765771801</v>
      </c>
      <c r="C645" s="1">
        <v>108.932202363448</v>
      </c>
      <c r="D645" s="1">
        <v>106.374591435144</v>
      </c>
      <c r="E645" t="s">
        <v>995</v>
      </c>
      <c r="F645" s="1">
        <f>1-Table3[[#This Row],[TwitterCF]]/Table3[[#This Row],[TwitterDF]]</f>
        <v>-2.4043438322988608E-2</v>
      </c>
    </row>
    <row r="646" spans="1:6">
      <c r="A646" t="s">
        <v>678</v>
      </c>
      <c r="B646" s="1">
        <v>114.086773444602</v>
      </c>
      <c r="C646" s="1">
        <v>108.852504430732</v>
      </c>
      <c r="D646" s="1">
        <v>109.871025706205</v>
      </c>
      <c r="E646" t="s">
        <v>993</v>
      </c>
      <c r="F646" s="1">
        <f>1-Table3[[#This Row],[TwitterCF]]/Table3[[#This Row],[TwitterDF]]</f>
        <v>9.2701535179668948E-3</v>
      </c>
    </row>
    <row r="647" spans="1:6">
      <c r="A647" t="s">
        <v>1123</v>
      </c>
      <c r="B647" s="1">
        <v>111.893022587594</v>
      </c>
      <c r="C647" s="1">
        <v>108.837452343</v>
      </c>
      <c r="D647" s="1">
        <v>111.655727007045</v>
      </c>
      <c r="E647" t="s">
        <v>993</v>
      </c>
      <c r="F647" s="1">
        <f>1-Table3[[#This Row],[TwitterCF]]/Table3[[#This Row],[TwitterDF]]</f>
        <v>2.5240753336971067E-2</v>
      </c>
    </row>
    <row r="648" spans="1:6">
      <c r="A648" t="s">
        <v>1126</v>
      </c>
      <c r="B648" s="1">
        <v>113.141700587204</v>
      </c>
      <c r="C648" s="1">
        <v>108.403337984074</v>
      </c>
      <c r="D648" s="1">
        <v>107.699717577046</v>
      </c>
      <c r="E648" t="s">
        <v>991</v>
      </c>
      <c r="F648" s="1">
        <f>1-Table3[[#This Row],[TwitterCF]]/Table3[[#This Row],[TwitterDF]]</f>
        <v>-6.5331685435909836E-3</v>
      </c>
    </row>
    <row r="649" spans="1:6">
      <c r="A649" t="s">
        <v>1125</v>
      </c>
      <c r="B649" s="1">
        <v>110.93331176473001</v>
      </c>
      <c r="C649" s="1">
        <v>104.989950151217</v>
      </c>
      <c r="D649" s="1">
        <v>108.648078095294</v>
      </c>
      <c r="E649" t="s">
        <v>993</v>
      </c>
      <c r="F649" s="1">
        <f>1-Table3[[#This Row],[TwitterCF]]/Table3[[#This Row],[TwitterDF]]</f>
        <v>3.3669513609513535E-2</v>
      </c>
    </row>
    <row r="650" spans="1:6">
      <c r="A650" t="s">
        <v>138</v>
      </c>
      <c r="B650" s="1">
        <v>156.708813486238</v>
      </c>
      <c r="C650" s="1">
        <v>104.59393503371599</v>
      </c>
      <c r="D650" s="1">
        <v>120.219824159987</v>
      </c>
      <c r="E650" t="s">
        <v>993</v>
      </c>
      <c r="F650" s="1">
        <f>1-Table3[[#This Row],[TwitterCF]]/Table3[[#This Row],[TwitterDF]]</f>
        <v>0.12997764083797259</v>
      </c>
    </row>
    <row r="651" spans="1:6">
      <c r="A651" t="s">
        <v>1130</v>
      </c>
      <c r="B651" s="1">
        <v>98.5374574986742</v>
      </c>
      <c r="C651" s="1">
        <v>103.929269330743</v>
      </c>
      <c r="D651" s="1">
        <v>97.548914335670702</v>
      </c>
      <c r="E651" t="s">
        <v>991</v>
      </c>
      <c r="F651" s="1">
        <f>1-Table3[[#This Row],[TwitterCF]]/Table3[[#This Row],[TwitterDF]]</f>
        <v>-6.540672480594889E-2</v>
      </c>
    </row>
    <row r="652" spans="1:6">
      <c r="A652" t="s">
        <v>1129</v>
      </c>
      <c r="B652" s="1">
        <v>104.43468036641499</v>
      </c>
      <c r="C652" s="1">
        <v>103.766743673764</v>
      </c>
      <c r="D652" s="1">
        <v>100.346413333898</v>
      </c>
      <c r="E652" t="s">
        <v>991</v>
      </c>
      <c r="F652" s="1">
        <f>1-Table3[[#This Row],[TwitterCF]]/Table3[[#This Row],[TwitterDF]]</f>
        <v>-3.4085227625276548E-2</v>
      </c>
    </row>
    <row r="653" spans="1:6">
      <c r="A653" t="s">
        <v>137</v>
      </c>
      <c r="B653" s="1">
        <v>112.821655527129</v>
      </c>
      <c r="C653" s="1">
        <v>102.047028306172</v>
      </c>
      <c r="D653" s="1">
        <v>102.18130089045</v>
      </c>
      <c r="E653" t="s">
        <v>993</v>
      </c>
      <c r="F653" s="1">
        <f>1-Table3[[#This Row],[TwitterCF]]/Table3[[#This Row],[TwitterDF]]</f>
        <v>1.314062192474541E-3</v>
      </c>
    </row>
    <row r="654" spans="1:6">
      <c r="A654" t="s">
        <v>1102</v>
      </c>
      <c r="B654" s="1">
        <v>102.540583632368</v>
      </c>
      <c r="C654" s="1">
        <v>101.741693856707</v>
      </c>
      <c r="D654" s="1">
        <v>160.07080577016001</v>
      </c>
      <c r="E654" t="s">
        <v>995</v>
      </c>
      <c r="F654" s="1">
        <f>1-Table3[[#This Row],[TwitterCF]]/Table3[[#This Row],[TwitterDF]]</f>
        <v>0.36439569122433046</v>
      </c>
    </row>
    <row r="655" spans="1:6">
      <c r="A655" t="s">
        <v>1128</v>
      </c>
      <c r="B655" s="1">
        <v>116.88980474021599</v>
      </c>
      <c r="C655" s="1">
        <v>101.55495073234999</v>
      </c>
      <c r="D655" s="1">
        <v>101.19985417179799</v>
      </c>
      <c r="E655" t="s">
        <v>991</v>
      </c>
      <c r="F655" s="1">
        <f>1-Table3[[#This Row],[TwitterCF]]/Table3[[#This Row],[TwitterDF]]</f>
        <v>-3.5088643502310113E-3</v>
      </c>
    </row>
    <row r="656" spans="1:6">
      <c r="A656" t="s">
        <v>918</v>
      </c>
      <c r="B656" s="1">
        <v>102.39083340393</v>
      </c>
      <c r="C656" s="1">
        <v>100.579284261387</v>
      </c>
      <c r="D656" s="1">
        <v>99.721007658079401</v>
      </c>
      <c r="E656" t="s">
        <v>991</v>
      </c>
      <c r="F656" s="1">
        <f>1-Table3[[#This Row],[TwitterCF]]/Table3[[#This Row],[TwitterDF]]</f>
        <v>-8.6067782853782582E-3</v>
      </c>
    </row>
    <row r="657" spans="1:6">
      <c r="A657" t="s">
        <v>129</v>
      </c>
      <c r="B657" s="1">
        <v>110.91560011677601</v>
      </c>
      <c r="C657" s="1">
        <v>98.435226766597907</v>
      </c>
      <c r="D657" s="1">
        <v>94.9373387815276</v>
      </c>
      <c r="E657" t="s">
        <v>991</v>
      </c>
      <c r="F657" s="1">
        <f>1-Table3[[#This Row],[TwitterCF]]/Table3[[#This Row],[TwitterDF]]</f>
        <v>-3.6844175642206878E-2</v>
      </c>
    </row>
    <row r="658" spans="1:6">
      <c r="A658" t="s">
        <v>56</v>
      </c>
      <c r="B658" s="1">
        <v>111.23522807954799</v>
      </c>
      <c r="C658" s="1">
        <v>98.159905178942594</v>
      </c>
      <c r="D658" s="1">
        <v>102.989132581158</v>
      </c>
      <c r="E658" t="s">
        <v>993</v>
      </c>
      <c r="F658" s="1">
        <f>1-Table3[[#This Row],[TwitterCF]]/Table3[[#This Row],[TwitterDF]]</f>
        <v>4.689065031604045E-2</v>
      </c>
    </row>
    <row r="659" spans="1:6">
      <c r="A659" t="s">
        <v>288</v>
      </c>
      <c r="B659" s="1">
        <v>111.42041901163</v>
      </c>
      <c r="C659" s="1">
        <v>97.936551627406104</v>
      </c>
      <c r="D659" s="1">
        <v>104.780509448709</v>
      </c>
      <c r="E659" t="s">
        <v>993</v>
      </c>
      <c r="F659" s="1">
        <f>1-Table3[[#This Row],[TwitterCF]]/Table3[[#This Row],[TwitterDF]]</f>
        <v>6.5317088619931463E-2</v>
      </c>
    </row>
    <row r="660" spans="1:6">
      <c r="A660" t="s">
        <v>344</v>
      </c>
      <c r="B660" s="1">
        <v>103.92113414129</v>
      </c>
      <c r="C660" s="1">
        <v>97.912347711060605</v>
      </c>
      <c r="D660" s="1">
        <v>97.737739405804803</v>
      </c>
      <c r="E660" t="s">
        <v>991</v>
      </c>
      <c r="F660" s="1">
        <f>1-Table3[[#This Row],[TwitterCF]]/Table3[[#This Row],[TwitterDF]]</f>
        <v>-1.7864982996058654E-3</v>
      </c>
    </row>
    <row r="661" spans="1:6">
      <c r="A661" t="s">
        <v>676</v>
      </c>
      <c r="B661" s="1">
        <v>100.08478510522301</v>
      </c>
      <c r="C661" s="1">
        <v>97.209505534316094</v>
      </c>
      <c r="D661" s="1">
        <v>98.779788367532902</v>
      </c>
      <c r="E661" t="s">
        <v>993</v>
      </c>
      <c r="F661" s="1">
        <f>1-Table3[[#This Row],[TwitterCF]]/Table3[[#This Row],[TwitterDF]]</f>
        <v>1.5896802971213209E-2</v>
      </c>
    </row>
    <row r="662" spans="1:6">
      <c r="A662" t="s">
        <v>342</v>
      </c>
      <c r="B662" s="1">
        <v>88.078305004694499</v>
      </c>
      <c r="C662" s="1">
        <v>96.629428117824702</v>
      </c>
      <c r="D662" s="1">
        <v>95.588220066038303</v>
      </c>
      <c r="E662" t="s">
        <v>995</v>
      </c>
      <c r="F662" s="1">
        <f>1-Table3[[#This Row],[TwitterCF]]/Table3[[#This Row],[TwitterDF]]</f>
        <v>-1.0892639815524019E-2</v>
      </c>
    </row>
    <row r="663" spans="1:6">
      <c r="A663" t="s">
        <v>534</v>
      </c>
      <c r="B663" s="1">
        <v>107.17853928416901</v>
      </c>
      <c r="C663" s="1">
        <v>96.0578008463782</v>
      </c>
      <c r="D663" s="1">
        <v>96.908094193044107</v>
      </c>
      <c r="E663" t="s">
        <v>993</v>
      </c>
      <c r="F663" s="1">
        <f>1-Table3[[#This Row],[TwitterCF]]/Table3[[#This Row],[TwitterDF]]</f>
        <v>8.7742242146676697E-3</v>
      </c>
    </row>
    <row r="664" spans="1:6">
      <c r="A664" t="s">
        <v>756</v>
      </c>
      <c r="B664" s="1">
        <v>57.818905791578899</v>
      </c>
      <c r="C664" s="1">
        <v>95.585227184345399</v>
      </c>
      <c r="D664" s="1">
        <v>96.244917820708494</v>
      </c>
      <c r="E664" t="s">
        <v>995</v>
      </c>
      <c r="F664" s="1">
        <f>1-Table3[[#This Row],[TwitterCF]]/Table3[[#This Row],[TwitterDF]]</f>
        <v>6.8542906087988298E-3</v>
      </c>
    </row>
    <row r="665" spans="1:6">
      <c r="A665" t="s">
        <v>133</v>
      </c>
      <c r="B665" s="1">
        <v>88.204267749722305</v>
      </c>
      <c r="C665" s="1">
        <v>95.138380415710699</v>
      </c>
      <c r="D665" s="1">
        <v>95.677769027162498</v>
      </c>
      <c r="E665" t="s">
        <v>995</v>
      </c>
      <c r="F665" s="1">
        <f>1-Table3[[#This Row],[TwitterCF]]/Table3[[#This Row],[TwitterDF]]</f>
        <v>5.6375542295376002E-3</v>
      </c>
    </row>
    <row r="666" spans="1:6">
      <c r="A666" t="s">
        <v>852</v>
      </c>
      <c r="B666" s="1">
        <v>107.08305471276699</v>
      </c>
      <c r="C666" s="1">
        <v>93.901247586859597</v>
      </c>
      <c r="D666" s="1">
        <v>92.748186410301599</v>
      </c>
      <c r="E666" t="s">
        <v>991</v>
      </c>
      <c r="F666" s="1">
        <f>1-Table3[[#This Row],[TwitterCF]]/Table3[[#This Row],[TwitterDF]]</f>
        <v>-1.2432169524663861E-2</v>
      </c>
    </row>
    <row r="667" spans="1:6">
      <c r="A667" t="s">
        <v>773</v>
      </c>
      <c r="B667" s="1">
        <v>101.048199040912</v>
      </c>
      <c r="C667" s="1">
        <v>93.4807622394693</v>
      </c>
      <c r="D667" s="1">
        <v>97.826044982007701</v>
      </c>
      <c r="E667" t="s">
        <v>993</v>
      </c>
      <c r="F667" s="1">
        <f>1-Table3[[#This Row],[TwitterCF]]/Table3[[#This Row],[TwitterDF]]</f>
        <v>4.4418464871370356E-2</v>
      </c>
    </row>
    <row r="668" spans="1:6">
      <c r="A668" t="s">
        <v>127</v>
      </c>
      <c r="B668" s="1">
        <v>100.37246425630001</v>
      </c>
      <c r="C668" s="1">
        <v>92.4295273157786</v>
      </c>
      <c r="D668" s="1">
        <v>92.335407909334407</v>
      </c>
      <c r="E668" t="s">
        <v>991</v>
      </c>
      <c r="F668" s="1">
        <f>1-Table3[[#This Row],[TwitterCF]]/Table3[[#This Row],[TwitterDF]]</f>
        <v>-1.0193208496638295E-3</v>
      </c>
    </row>
    <row r="669" spans="1:6">
      <c r="A669" t="s">
        <v>1124</v>
      </c>
      <c r="B669" s="1">
        <v>91.981916248068302</v>
      </c>
      <c r="C669" s="1">
        <v>92.036006325940605</v>
      </c>
      <c r="D669" s="1">
        <v>110.141962212577</v>
      </c>
      <c r="E669" t="s">
        <v>995</v>
      </c>
      <c r="F669" s="1">
        <f>1-Table3[[#This Row],[TwitterCF]]/Table3[[#This Row],[TwitterDF]]</f>
        <v>0.16438744619141077</v>
      </c>
    </row>
    <row r="670" spans="1:6">
      <c r="A670" t="s">
        <v>149</v>
      </c>
      <c r="B670" s="1">
        <v>91.396228102496806</v>
      </c>
      <c r="C670" s="1">
        <v>91.889652472657403</v>
      </c>
      <c r="D670" s="1">
        <v>92.261581150796303</v>
      </c>
      <c r="E670" t="s">
        <v>995</v>
      </c>
      <c r="F670" s="1">
        <f>1-Table3[[#This Row],[TwitterCF]]/Table3[[#This Row],[TwitterDF]]</f>
        <v>4.031241102740335E-3</v>
      </c>
    </row>
    <row r="671" spans="1:6">
      <c r="A671" t="s">
        <v>783</v>
      </c>
      <c r="B671" s="1">
        <v>62.163315892429097</v>
      </c>
      <c r="C671" s="1">
        <v>91.376387137922706</v>
      </c>
      <c r="D671" s="1">
        <v>97.678953087647599</v>
      </c>
      <c r="E671" t="s">
        <v>995</v>
      </c>
      <c r="F671" s="1">
        <f>1-Table3[[#This Row],[TwitterCF]]/Table3[[#This Row],[TwitterDF]]</f>
        <v>6.4523274978895206E-2</v>
      </c>
    </row>
    <row r="672" spans="1:6">
      <c r="A672" t="s">
        <v>7</v>
      </c>
      <c r="B672" s="1">
        <v>84.145729790119205</v>
      </c>
      <c r="C672" s="1">
        <v>90.7172864083863</v>
      </c>
      <c r="D672" s="1">
        <v>88.610394076739894</v>
      </c>
      <c r="E672" t="s">
        <v>995</v>
      </c>
      <c r="F672" s="1">
        <f>1-Table3[[#This Row],[TwitterCF]]/Table3[[#This Row],[TwitterDF]]</f>
        <v>-2.3777033762221622E-2</v>
      </c>
    </row>
    <row r="673" spans="1:6">
      <c r="A673" t="s">
        <v>521</v>
      </c>
      <c r="B673" s="1">
        <v>89.445649656225498</v>
      </c>
      <c r="C673" s="1">
        <v>90.024611176719802</v>
      </c>
      <c r="D673" s="1">
        <v>90.335805960019997</v>
      </c>
      <c r="E673" t="s">
        <v>995</v>
      </c>
      <c r="F673" s="1">
        <f>1-Table3[[#This Row],[TwitterCF]]/Table3[[#This Row],[TwitterDF]]</f>
        <v>3.444866406991709E-3</v>
      </c>
    </row>
    <row r="674" spans="1:6">
      <c r="A674" t="s">
        <v>660</v>
      </c>
      <c r="B674" s="1">
        <v>91.316165509362705</v>
      </c>
      <c r="C674" s="1">
        <v>89.985815931110906</v>
      </c>
      <c r="D674" s="1">
        <v>108.896972164918</v>
      </c>
      <c r="E674" t="s">
        <v>995</v>
      </c>
      <c r="F674" s="1">
        <f>1-Table3[[#This Row],[TwitterCF]]/Table3[[#This Row],[TwitterDF]]</f>
        <v>0.173660992200658</v>
      </c>
    </row>
    <row r="675" spans="1:6">
      <c r="A675" t="s">
        <v>911</v>
      </c>
      <c r="B675" s="1">
        <v>92.459463395173998</v>
      </c>
      <c r="C675" s="1">
        <v>89.777732590095994</v>
      </c>
      <c r="D675" s="1">
        <v>86.161467136944594</v>
      </c>
      <c r="E675" t="s">
        <v>991</v>
      </c>
      <c r="F675" s="1">
        <f>1-Table3[[#This Row],[TwitterCF]]/Table3[[#This Row],[TwitterDF]]</f>
        <v>-4.197079707804563E-2</v>
      </c>
    </row>
    <row r="676" spans="1:6">
      <c r="A676" t="s">
        <v>1132</v>
      </c>
      <c r="B676" s="1">
        <v>94.250174168976201</v>
      </c>
      <c r="C676" s="1">
        <v>89.453599979916703</v>
      </c>
      <c r="D676" s="1">
        <v>89.862467829654094</v>
      </c>
      <c r="E676" t="s">
        <v>993</v>
      </c>
      <c r="F676" s="1">
        <f>1-Table3[[#This Row],[TwitterCF]]/Table3[[#This Row],[TwitterDF]]</f>
        <v>4.5499290149971783E-3</v>
      </c>
    </row>
    <row r="677" spans="1:6">
      <c r="A677" t="s">
        <v>1131</v>
      </c>
      <c r="B677" s="1">
        <v>90.6321453818409</v>
      </c>
      <c r="C677" s="1">
        <v>89.158613954305395</v>
      </c>
      <c r="D677" s="1">
        <v>92.191142266934307</v>
      </c>
      <c r="E677" t="s">
        <v>995</v>
      </c>
      <c r="F677" s="1">
        <f>1-Table3[[#This Row],[TwitterCF]]/Table3[[#This Row],[TwitterDF]]</f>
        <v>3.2893922757225358E-2</v>
      </c>
    </row>
    <row r="678" spans="1:6">
      <c r="A678" t="s">
        <v>721</v>
      </c>
      <c r="B678" s="1">
        <v>93.285116495391804</v>
      </c>
      <c r="C678" s="1">
        <v>88.834769803873499</v>
      </c>
      <c r="D678" s="1">
        <v>89.972944239811298</v>
      </c>
      <c r="E678" t="s">
        <v>993</v>
      </c>
      <c r="F678" s="1">
        <f>1-Table3[[#This Row],[TwitterCF]]/Table3[[#This Row],[TwitterDF]]</f>
        <v>1.2650185514704759E-2</v>
      </c>
    </row>
    <row r="679" spans="1:6">
      <c r="A679" t="s">
        <v>1134</v>
      </c>
      <c r="B679" s="1">
        <v>94.096764548441499</v>
      </c>
      <c r="C679" s="1">
        <v>88.437192568604303</v>
      </c>
      <c r="D679" s="1">
        <v>86.220248776655396</v>
      </c>
      <c r="E679" t="s">
        <v>991</v>
      </c>
      <c r="F679" s="1">
        <f>1-Table3[[#This Row],[TwitterCF]]/Table3[[#This Row],[TwitterDF]]</f>
        <v>-2.5712565475096927E-2</v>
      </c>
    </row>
    <row r="680" spans="1:6">
      <c r="A680" t="s">
        <v>1133</v>
      </c>
      <c r="B680" s="1">
        <v>93.237785575864606</v>
      </c>
      <c r="C680" s="1">
        <v>87.817239814393602</v>
      </c>
      <c r="D680" s="1">
        <v>87.069928967009105</v>
      </c>
      <c r="E680" t="s">
        <v>991</v>
      </c>
      <c r="F680" s="1">
        <f>1-Table3[[#This Row],[TwitterCF]]/Table3[[#This Row],[TwitterDF]]</f>
        <v>-8.5828810962698121E-3</v>
      </c>
    </row>
    <row r="681" spans="1:6">
      <c r="A681" t="s">
        <v>778</v>
      </c>
      <c r="B681" s="1">
        <v>92.586492253428105</v>
      </c>
      <c r="C681" s="1">
        <v>87.705750806618497</v>
      </c>
      <c r="D681" s="1">
        <v>86.790412609793094</v>
      </c>
      <c r="E681" t="s">
        <v>991</v>
      </c>
      <c r="F681" s="1">
        <f>1-Table3[[#This Row],[TwitterCF]]/Table3[[#This Row],[TwitterDF]]</f>
        <v>-1.054653583617271E-2</v>
      </c>
    </row>
    <row r="682" spans="1:6">
      <c r="A682" t="s">
        <v>840</v>
      </c>
      <c r="B682" s="1">
        <v>99.029014056487497</v>
      </c>
      <c r="C682" s="1">
        <v>87.319018389739497</v>
      </c>
      <c r="D682" s="1">
        <v>90.581227299841601</v>
      </c>
      <c r="E682" t="s">
        <v>993</v>
      </c>
      <c r="F682" s="1">
        <f>1-Table3[[#This Row],[TwitterCF]]/Table3[[#This Row],[TwitterDF]]</f>
        <v>3.6014183151919066E-2</v>
      </c>
    </row>
    <row r="683" spans="1:6">
      <c r="A683" t="s">
        <v>506</v>
      </c>
      <c r="B683" s="1">
        <v>93.477569659313204</v>
      </c>
      <c r="C683" s="1">
        <v>85.490612992057393</v>
      </c>
      <c r="D683" s="1">
        <v>78.871718781634598</v>
      </c>
      <c r="E683" t="s">
        <v>991</v>
      </c>
      <c r="F683" s="1">
        <f>1-Table3[[#This Row],[TwitterCF]]/Table3[[#This Row],[TwitterDF]]</f>
        <v>-8.3919740975189949E-2</v>
      </c>
    </row>
    <row r="684" spans="1:6">
      <c r="A684" t="s">
        <v>69</v>
      </c>
      <c r="B684" s="1">
        <v>86.887920643070203</v>
      </c>
      <c r="C684" s="1">
        <v>85.430286150932403</v>
      </c>
      <c r="D684" s="1">
        <v>87.054907755387305</v>
      </c>
      <c r="E684" t="s">
        <v>995</v>
      </c>
      <c r="F684" s="1">
        <f>1-Table3[[#This Row],[TwitterCF]]/Table3[[#This Row],[TwitterDF]]</f>
        <v>1.866203349522666E-2</v>
      </c>
    </row>
    <row r="685" spans="1:6">
      <c r="A685" t="s">
        <v>1135</v>
      </c>
      <c r="B685" s="1">
        <v>89.383822117036303</v>
      </c>
      <c r="C685" s="1">
        <v>85.358990044361605</v>
      </c>
      <c r="D685" s="1">
        <v>86.199806902029295</v>
      </c>
      <c r="E685" t="s">
        <v>993</v>
      </c>
      <c r="F685" s="1">
        <f>1-Table3[[#This Row],[TwitterCF]]/Table3[[#This Row],[TwitterDF]]</f>
        <v>9.7542777401267156E-3</v>
      </c>
    </row>
    <row r="686" spans="1:6">
      <c r="A686" t="s">
        <v>1137</v>
      </c>
      <c r="B686" s="1">
        <v>71.141138190000504</v>
      </c>
      <c r="C686" s="1">
        <v>85.305052273420202</v>
      </c>
      <c r="D686" s="1">
        <v>83.4942519209674</v>
      </c>
      <c r="E686" t="s">
        <v>995</v>
      </c>
      <c r="F686" s="1">
        <f>1-Table3[[#This Row],[TwitterCF]]/Table3[[#This Row],[TwitterDF]]</f>
        <v>-2.168772473303715E-2</v>
      </c>
    </row>
    <row r="687" spans="1:6">
      <c r="A687" t="s">
        <v>718</v>
      </c>
      <c r="B687" s="1">
        <v>82.330872900606096</v>
      </c>
      <c r="C687" s="1">
        <v>85.0661970811598</v>
      </c>
      <c r="D687" s="1">
        <v>84.883057484290305</v>
      </c>
      <c r="E687" t="s">
        <v>995</v>
      </c>
      <c r="F687" s="1">
        <f>1-Table3[[#This Row],[TwitterCF]]/Table3[[#This Row],[TwitterDF]]</f>
        <v>-2.1575518401111271E-3</v>
      </c>
    </row>
    <row r="688" spans="1:6">
      <c r="A688" t="s">
        <v>864</v>
      </c>
      <c r="B688" s="1">
        <v>85.768158877323899</v>
      </c>
      <c r="C688" s="1">
        <v>85.038685822850297</v>
      </c>
      <c r="D688" s="1">
        <v>89.5433405872527</v>
      </c>
      <c r="E688" t="s">
        <v>995</v>
      </c>
      <c r="F688" s="1">
        <f>1-Table3[[#This Row],[TwitterCF]]/Table3[[#This Row],[TwitterDF]]</f>
        <v>5.0306976876889897E-2</v>
      </c>
    </row>
    <row r="689" spans="1:6">
      <c r="A689" t="s">
        <v>1136</v>
      </c>
      <c r="B689" s="1">
        <v>88.171989766658598</v>
      </c>
      <c r="C689" s="1">
        <v>84.3702252727348</v>
      </c>
      <c r="D689" s="1">
        <v>84.295163847321305</v>
      </c>
      <c r="E689" t="s">
        <v>991</v>
      </c>
      <c r="F689" s="1">
        <f>1-Table3[[#This Row],[TwitterCF]]/Table3[[#This Row],[TwitterDF]]</f>
        <v>-8.9045945209198507E-4</v>
      </c>
    </row>
    <row r="690" spans="1:6">
      <c r="A690" t="s">
        <v>917</v>
      </c>
      <c r="B690" s="1">
        <v>88.660358104762395</v>
      </c>
      <c r="C690" s="1">
        <v>84.126870446926901</v>
      </c>
      <c r="D690" s="1">
        <v>84.095961455106803</v>
      </c>
      <c r="E690" t="s">
        <v>991</v>
      </c>
      <c r="F690" s="1">
        <f>1-Table3[[#This Row],[TwitterCF]]/Table3[[#This Row],[TwitterDF]]</f>
        <v>-3.6754430635288493E-4</v>
      </c>
    </row>
    <row r="691" spans="1:6">
      <c r="A691" t="s">
        <v>733</v>
      </c>
      <c r="B691" s="1">
        <v>90.877730566287696</v>
      </c>
      <c r="C691" s="1">
        <v>84.0578759755156</v>
      </c>
      <c r="D691" s="1">
        <v>84.396382441369397</v>
      </c>
      <c r="E691" t="s">
        <v>993</v>
      </c>
      <c r="F691" s="1">
        <f>1-Table3[[#This Row],[TwitterCF]]/Table3[[#This Row],[TwitterDF]]</f>
        <v>4.010912032739733E-3</v>
      </c>
    </row>
    <row r="692" spans="1:6">
      <c r="A692" t="s">
        <v>259</v>
      </c>
      <c r="B692" s="1">
        <v>72.326157195760601</v>
      </c>
      <c r="C692" s="1">
        <v>83.936855232099006</v>
      </c>
      <c r="D692" s="1">
        <v>89.299457497463905</v>
      </c>
      <c r="E692" t="s">
        <v>995</v>
      </c>
      <c r="F692" s="1">
        <f>1-Table3[[#This Row],[TwitterCF]]/Table3[[#This Row],[TwitterDF]]</f>
        <v>6.0051901944837671E-2</v>
      </c>
    </row>
    <row r="693" spans="1:6">
      <c r="A693" t="s">
        <v>386</v>
      </c>
      <c r="B693" s="1">
        <v>92.184604989438498</v>
      </c>
      <c r="C693" s="1">
        <v>83.834096681709596</v>
      </c>
      <c r="D693" s="1">
        <v>84.685386252508394</v>
      </c>
      <c r="E693" t="s">
        <v>993</v>
      </c>
      <c r="F693" s="1">
        <f>1-Table3[[#This Row],[TwitterCF]]/Table3[[#This Row],[TwitterDF]]</f>
        <v>1.0052378674408891E-2</v>
      </c>
    </row>
    <row r="694" spans="1:6">
      <c r="A694" t="s">
        <v>807</v>
      </c>
      <c r="B694" s="1">
        <v>81.704125350343801</v>
      </c>
      <c r="C694" s="1">
        <v>83.472895781277998</v>
      </c>
      <c r="D694" s="1">
        <v>82.534776742755199</v>
      </c>
      <c r="E694" t="s">
        <v>995</v>
      </c>
      <c r="F694" s="1">
        <f>1-Table3[[#This Row],[TwitterCF]]/Table3[[#This Row],[TwitterDF]]</f>
        <v>-1.1366348532652282E-2</v>
      </c>
    </row>
    <row r="695" spans="1:6">
      <c r="A695" t="s">
        <v>273</v>
      </c>
      <c r="B695" s="1">
        <v>88.088351578534599</v>
      </c>
      <c r="C695" s="1">
        <v>83.192231528269303</v>
      </c>
      <c r="D695" s="1">
        <v>80.883157743800297</v>
      </c>
      <c r="E695" t="s">
        <v>991</v>
      </c>
      <c r="F695" s="1">
        <f>1-Table3[[#This Row],[TwitterCF]]/Table3[[#This Row],[TwitterDF]]</f>
        <v>-2.8548264544555391E-2</v>
      </c>
    </row>
    <row r="696" spans="1:6">
      <c r="A696" t="s">
        <v>121</v>
      </c>
      <c r="B696" s="1">
        <v>87.567039864256202</v>
      </c>
      <c r="C696" s="1">
        <v>83.132184161465105</v>
      </c>
      <c r="D696" s="1">
        <v>81.749023297507094</v>
      </c>
      <c r="E696" t="s">
        <v>991</v>
      </c>
      <c r="F696" s="1">
        <f>1-Table3[[#This Row],[TwitterCF]]/Table3[[#This Row],[TwitterDF]]</f>
        <v>-1.6919601093267067E-2</v>
      </c>
    </row>
    <row r="697" spans="1:6">
      <c r="A697" t="s">
        <v>566</v>
      </c>
      <c r="B697" s="1">
        <v>95.782853755405498</v>
      </c>
      <c r="C697" s="1">
        <v>83.097562935899106</v>
      </c>
      <c r="D697" s="1">
        <v>80.977964497430193</v>
      </c>
      <c r="E697" t="s">
        <v>991</v>
      </c>
      <c r="F697" s="1">
        <f>1-Table3[[#This Row],[TwitterCF]]/Table3[[#This Row],[TwitterDF]]</f>
        <v>-2.617500268898687E-2</v>
      </c>
    </row>
    <row r="698" spans="1:6">
      <c r="A698" t="s">
        <v>941</v>
      </c>
      <c r="B698" s="1">
        <v>91.585808366349198</v>
      </c>
      <c r="C698" s="1">
        <v>82.936170681196899</v>
      </c>
      <c r="D698" s="1">
        <v>83.623042603206798</v>
      </c>
      <c r="E698" t="s">
        <v>993</v>
      </c>
      <c r="F698" s="1">
        <f>1-Table3[[#This Row],[TwitterCF]]/Table3[[#This Row],[TwitterDF]]</f>
        <v>8.2139073229985371E-3</v>
      </c>
    </row>
    <row r="699" spans="1:6">
      <c r="A699" t="s">
        <v>893</v>
      </c>
      <c r="B699" s="1">
        <v>92.742053429200595</v>
      </c>
      <c r="C699" s="1">
        <v>82.922449657750605</v>
      </c>
      <c r="D699" s="1">
        <v>83.451278266828893</v>
      </c>
      <c r="E699" t="s">
        <v>993</v>
      </c>
      <c r="F699" s="1">
        <f>1-Table3[[#This Row],[TwitterCF]]/Table3[[#This Row],[TwitterDF]]</f>
        <v>6.3369743407333257E-3</v>
      </c>
    </row>
    <row r="700" spans="1:6">
      <c r="A700" t="s">
        <v>378</v>
      </c>
      <c r="B700" s="1">
        <v>90.244258005377702</v>
      </c>
      <c r="C700" s="1">
        <v>82.413388069385903</v>
      </c>
      <c r="D700" s="1">
        <v>83.055245031732198</v>
      </c>
      <c r="E700" t="s">
        <v>993</v>
      </c>
      <c r="F700" s="1">
        <f>1-Table3[[#This Row],[TwitterCF]]/Table3[[#This Row],[TwitterDF]]</f>
        <v>7.7280725871203826E-3</v>
      </c>
    </row>
    <row r="701" spans="1:6">
      <c r="A701" t="s">
        <v>1138</v>
      </c>
      <c r="B701" s="1">
        <v>83.591183955942697</v>
      </c>
      <c r="C701" s="1">
        <v>82.149492352936207</v>
      </c>
      <c r="D701" s="1">
        <v>81.157289899590396</v>
      </c>
      <c r="E701" t="s">
        <v>991</v>
      </c>
      <c r="F701" s="1">
        <f>1-Table3[[#This Row],[TwitterCF]]/Table3[[#This Row],[TwitterDF]]</f>
        <v>-1.2225672574495583E-2</v>
      </c>
    </row>
    <row r="702" spans="1:6">
      <c r="A702" t="s">
        <v>313</v>
      </c>
      <c r="B702" s="1">
        <v>82.295975327758597</v>
      </c>
      <c r="C702" s="1">
        <v>82.054964627059107</v>
      </c>
      <c r="D702" s="1">
        <v>80.240610200957803</v>
      </c>
      <c r="E702" t="s">
        <v>991</v>
      </c>
      <c r="F702" s="1">
        <f>1-Table3[[#This Row],[TwitterCF]]/Table3[[#This Row],[TwitterDF]]</f>
        <v>-2.2611423586602397E-2</v>
      </c>
    </row>
    <row r="703" spans="1:6">
      <c r="A703" t="s">
        <v>77</v>
      </c>
      <c r="B703" s="1">
        <v>87.240978064648402</v>
      </c>
      <c r="C703" s="1">
        <v>80.867817015301299</v>
      </c>
      <c r="D703" s="1">
        <v>78.975158904893107</v>
      </c>
      <c r="E703" t="s">
        <v>991</v>
      </c>
      <c r="F703" s="1">
        <f>1-Table3[[#This Row],[TwitterCF]]/Table3[[#This Row],[TwitterDF]]</f>
        <v>-2.3965233329729108E-2</v>
      </c>
    </row>
    <row r="704" spans="1:6">
      <c r="A704" t="s">
        <v>1139</v>
      </c>
      <c r="B704" s="1">
        <v>79.777114489830495</v>
      </c>
      <c r="C704" s="1">
        <v>80.432682637222001</v>
      </c>
      <c r="D704" s="1">
        <v>79.778049770002795</v>
      </c>
      <c r="E704" t="s">
        <v>995</v>
      </c>
      <c r="F704" s="1">
        <f>1-Table3[[#This Row],[TwitterCF]]/Table3[[#This Row],[TwitterDF]]</f>
        <v>-8.2056764875362287E-3</v>
      </c>
    </row>
    <row r="705" spans="1:6">
      <c r="A705" t="s">
        <v>1</v>
      </c>
      <c r="B705" s="1">
        <v>79.669500781909605</v>
      </c>
      <c r="C705" s="1">
        <v>80.218392859595298</v>
      </c>
      <c r="D705" s="1">
        <v>80.569806694456105</v>
      </c>
      <c r="E705" t="s">
        <v>995</v>
      </c>
      <c r="F705" s="1">
        <f>1-Table3[[#This Row],[TwitterCF]]/Table3[[#This Row],[TwitterDF]]</f>
        <v>4.3616070247439742E-3</v>
      </c>
    </row>
    <row r="706" spans="1:6">
      <c r="A706" t="s">
        <v>193</v>
      </c>
      <c r="B706" s="1">
        <v>85.563651702385002</v>
      </c>
      <c r="C706" s="1">
        <v>79.223457292485904</v>
      </c>
      <c r="D706" s="1">
        <v>79.796728563482603</v>
      </c>
      <c r="E706" t="s">
        <v>993</v>
      </c>
      <c r="F706" s="1">
        <f>1-Table3[[#This Row],[TwitterCF]]/Table3[[#This Row],[TwitterDF]]</f>
        <v>7.1841450309662047E-3</v>
      </c>
    </row>
    <row r="707" spans="1:6">
      <c r="A707" t="s">
        <v>551</v>
      </c>
      <c r="B707" s="1">
        <v>86.530742489784103</v>
      </c>
      <c r="C707" s="1">
        <v>79.033881781531804</v>
      </c>
      <c r="D707" s="1">
        <v>78.106185484610194</v>
      </c>
      <c r="E707" t="s">
        <v>991</v>
      </c>
      <c r="F707" s="1">
        <f>1-Table3[[#This Row],[TwitterCF]]/Table3[[#This Row],[TwitterDF]]</f>
        <v>-1.1877372978410294E-2</v>
      </c>
    </row>
    <row r="708" spans="1:6">
      <c r="A708" t="s">
        <v>596</v>
      </c>
      <c r="B708" s="1">
        <v>81.867938065449195</v>
      </c>
      <c r="C708" s="1">
        <v>78.987485746530595</v>
      </c>
      <c r="D708" s="1">
        <v>79.988436163090995</v>
      </c>
      <c r="E708" t="s">
        <v>993</v>
      </c>
      <c r="F708" s="1">
        <f>1-Table3[[#This Row],[TwitterCF]]/Table3[[#This Row],[TwitterDF]]</f>
        <v>1.2513689035244191E-2</v>
      </c>
    </row>
    <row r="709" spans="1:6">
      <c r="A709" t="s">
        <v>1140</v>
      </c>
      <c r="B709" s="1">
        <v>83.096300883903595</v>
      </c>
      <c r="C709" s="1">
        <v>77.104123006947404</v>
      </c>
      <c r="D709" s="1">
        <v>77.156902654854804</v>
      </c>
      <c r="E709" t="s">
        <v>993</v>
      </c>
      <c r="F709" s="1">
        <f>1-Table3[[#This Row],[TwitterCF]]/Table3[[#This Row],[TwitterDF]]</f>
        <v>6.8405607393928758E-4</v>
      </c>
    </row>
    <row r="710" spans="1:6">
      <c r="A710" t="s">
        <v>712</v>
      </c>
      <c r="B710" s="1">
        <v>81.019792085383799</v>
      </c>
      <c r="C710" s="1">
        <v>77.097458962461502</v>
      </c>
      <c r="D710" s="1">
        <v>75.771526508806602</v>
      </c>
      <c r="E710" t="s">
        <v>991</v>
      </c>
      <c r="F710" s="1">
        <f>1-Table3[[#This Row],[TwitterCF]]/Table3[[#This Row],[TwitterDF]]</f>
        <v>-1.749908593303573E-2</v>
      </c>
    </row>
    <row r="711" spans="1:6">
      <c r="A711" t="s">
        <v>948</v>
      </c>
      <c r="B711" s="1">
        <v>80.951071513394197</v>
      </c>
      <c r="C711" s="1">
        <v>77.085360930586603</v>
      </c>
      <c r="D711" s="1">
        <v>78.323629170948706</v>
      </c>
      <c r="E711" t="s">
        <v>993</v>
      </c>
      <c r="F711" s="1">
        <f>1-Table3[[#This Row],[TwitterCF]]/Table3[[#This Row],[TwitterDF]]</f>
        <v>1.580963820840664E-2</v>
      </c>
    </row>
    <row r="712" spans="1:6">
      <c r="A712" t="s">
        <v>526</v>
      </c>
      <c r="B712" s="1">
        <v>80.927063355427194</v>
      </c>
      <c r="C712" s="1">
        <v>76.347691845488598</v>
      </c>
      <c r="D712" s="1">
        <v>75.036516196141903</v>
      </c>
      <c r="E712" t="s">
        <v>991</v>
      </c>
      <c r="F712" s="1">
        <f>1-Table3[[#This Row],[TwitterCF]]/Table3[[#This Row],[TwitterDF]]</f>
        <v>-1.7473834285154588E-2</v>
      </c>
    </row>
    <row r="713" spans="1:6">
      <c r="A713" t="s">
        <v>1141</v>
      </c>
      <c r="B713" s="1">
        <v>76.332219421252205</v>
      </c>
      <c r="C713" s="1">
        <v>76.060790380536801</v>
      </c>
      <c r="D713" s="1">
        <v>77.100679527180105</v>
      </c>
      <c r="E713" t="s">
        <v>995</v>
      </c>
      <c r="F713" s="1">
        <f>1-Table3[[#This Row],[TwitterCF]]/Table3[[#This Row],[TwitterDF]]</f>
        <v>1.3487418697480047E-2</v>
      </c>
    </row>
    <row r="714" spans="1:6">
      <c r="A714" t="s">
        <v>559</v>
      </c>
      <c r="B714" s="1">
        <v>78.004611948872096</v>
      </c>
      <c r="C714" s="1">
        <v>75.721441894940796</v>
      </c>
      <c r="D714" s="1">
        <v>75.652840071490502</v>
      </c>
      <c r="E714" t="s">
        <v>991</v>
      </c>
      <c r="F714" s="1">
        <f>1-Table3[[#This Row],[TwitterCF]]/Table3[[#This Row],[TwitterDF]]</f>
        <v>-9.0679772742796594E-4</v>
      </c>
    </row>
    <row r="715" spans="1:6">
      <c r="A715" t="s">
        <v>716</v>
      </c>
      <c r="B715" s="1">
        <v>76.680631374168897</v>
      </c>
      <c r="C715" s="1">
        <v>75.101053377188407</v>
      </c>
      <c r="D715" s="1">
        <v>75.650340384562597</v>
      </c>
      <c r="E715" t="s">
        <v>993</v>
      </c>
      <c r="F715" s="1">
        <f>1-Table3[[#This Row],[TwitterCF]]/Table3[[#This Row],[TwitterDF]]</f>
        <v>7.2608663038650212E-3</v>
      </c>
    </row>
    <row r="716" spans="1:6">
      <c r="A716" t="s">
        <v>106</v>
      </c>
      <c r="B716" s="1">
        <v>90.512340623514106</v>
      </c>
      <c r="C716" s="1">
        <v>74.983261489474103</v>
      </c>
      <c r="D716" s="1">
        <v>74.397506273205707</v>
      </c>
      <c r="E716" t="s">
        <v>991</v>
      </c>
      <c r="F716" s="1">
        <f>1-Table3[[#This Row],[TwitterCF]]/Table3[[#This Row],[TwitterDF]]</f>
        <v>-7.8733178786578595E-3</v>
      </c>
    </row>
    <row r="717" spans="1:6">
      <c r="A717" t="s">
        <v>587</v>
      </c>
      <c r="B717" s="1">
        <v>75.027528893811805</v>
      </c>
      <c r="C717" s="1">
        <v>74.191775685599893</v>
      </c>
      <c r="D717" s="1">
        <v>72.768293023710996</v>
      </c>
      <c r="E717" t="s">
        <v>991</v>
      </c>
      <c r="F717" s="1">
        <f>1-Table3[[#This Row],[TwitterCF]]/Table3[[#This Row],[TwitterDF]]</f>
        <v>-1.9561853147016528E-2</v>
      </c>
    </row>
    <row r="718" spans="1:6">
      <c r="A718" t="s">
        <v>357</v>
      </c>
      <c r="B718" s="1">
        <v>85.612579605830703</v>
      </c>
      <c r="C718" s="1">
        <v>74.174373079559203</v>
      </c>
      <c r="D718" s="1">
        <v>72.590983160487696</v>
      </c>
      <c r="E718" t="s">
        <v>991</v>
      </c>
      <c r="F718" s="1">
        <f>1-Table3[[#This Row],[TwitterCF]]/Table3[[#This Row],[TwitterDF]]</f>
        <v>-2.1812487586383433E-2</v>
      </c>
    </row>
    <row r="719" spans="1:6">
      <c r="A719" t="s">
        <v>813</v>
      </c>
      <c r="B719" s="1">
        <v>79.236654215858493</v>
      </c>
      <c r="C719" s="1">
        <v>74.0069123057703</v>
      </c>
      <c r="D719" s="1">
        <v>74.273824297249902</v>
      </c>
      <c r="E719" t="s">
        <v>993</v>
      </c>
      <c r="F719" s="1">
        <f>1-Table3[[#This Row],[TwitterCF]]/Table3[[#This Row],[TwitterDF]]</f>
        <v>3.5936212253108168E-3</v>
      </c>
    </row>
    <row r="720" spans="1:6">
      <c r="A720" t="s">
        <v>226</v>
      </c>
      <c r="B720" s="1">
        <v>84.365866825951102</v>
      </c>
      <c r="C720" s="1">
        <v>73.914448497896601</v>
      </c>
      <c r="D720" s="1">
        <v>74.065606946448796</v>
      </c>
      <c r="E720" t="s">
        <v>993</v>
      </c>
      <c r="F720" s="1">
        <f>1-Table3[[#This Row],[TwitterCF]]/Table3[[#This Row],[TwitterDF]]</f>
        <v>2.0408723398632755E-3</v>
      </c>
    </row>
    <row r="721" spans="1:6">
      <c r="A721" t="s">
        <v>391</v>
      </c>
      <c r="B721" s="1">
        <v>76.330231776722798</v>
      </c>
      <c r="C721" s="1">
        <v>73.527739991469204</v>
      </c>
      <c r="D721" s="1">
        <v>74.060717325387103</v>
      </c>
      <c r="E721" t="s">
        <v>993</v>
      </c>
      <c r="F721" s="1">
        <f>1-Table3[[#This Row],[TwitterCF]]/Table3[[#This Row],[TwitterDF]]</f>
        <v>7.1964916512522459E-3</v>
      </c>
    </row>
    <row r="722" spans="1:6">
      <c r="A722" t="s">
        <v>123</v>
      </c>
      <c r="B722" s="1">
        <v>78.891835622839807</v>
      </c>
      <c r="C722" s="1">
        <v>73.460388142381504</v>
      </c>
      <c r="D722" s="1">
        <v>74.841918720272901</v>
      </c>
      <c r="E722" t="s">
        <v>993</v>
      </c>
      <c r="F722" s="1">
        <f>1-Table3[[#This Row],[TwitterCF]]/Table3[[#This Row],[TwitterDF]]</f>
        <v>1.8459315334431348E-2</v>
      </c>
    </row>
    <row r="723" spans="1:6">
      <c r="A723" t="s">
        <v>314</v>
      </c>
      <c r="B723" s="1">
        <v>76.843073782099907</v>
      </c>
      <c r="C723" s="1">
        <v>73.412002082695096</v>
      </c>
      <c r="D723" s="1">
        <v>73.685366280157794</v>
      </c>
      <c r="E723" t="s">
        <v>993</v>
      </c>
      <c r="F723" s="1">
        <f>1-Table3[[#This Row],[TwitterCF]]/Table3[[#This Row],[TwitterDF]]</f>
        <v>3.7098844894567495E-3</v>
      </c>
    </row>
    <row r="724" spans="1:6">
      <c r="A724" t="s">
        <v>1195</v>
      </c>
      <c r="B724" s="1">
        <v>70.435065988705702</v>
      </c>
      <c r="C724" s="1">
        <v>72.916564141545905</v>
      </c>
      <c r="D724" s="1">
        <v>44.104449360798299</v>
      </c>
      <c r="E724" t="s">
        <v>991</v>
      </c>
      <c r="F724" s="1">
        <f>1-Table3[[#This Row],[TwitterCF]]/Table3[[#This Row],[TwitterDF]]</f>
        <v>-0.6532700260023403</v>
      </c>
    </row>
    <row r="725" spans="1:6">
      <c r="A725" t="s">
        <v>218</v>
      </c>
      <c r="B725" s="1">
        <v>76.964088622551699</v>
      </c>
      <c r="C725" s="1">
        <v>72.768912785607895</v>
      </c>
      <c r="D725" s="1">
        <v>72.014963733803398</v>
      </c>
      <c r="E725" t="s">
        <v>991</v>
      </c>
      <c r="F725" s="1">
        <f>1-Table3[[#This Row],[TwitterCF]]/Table3[[#This Row],[TwitterDF]]</f>
        <v>-1.0469338769528491E-2</v>
      </c>
    </row>
    <row r="726" spans="1:6">
      <c r="A726" t="s">
        <v>811</v>
      </c>
      <c r="B726" s="1">
        <v>80.923132836231005</v>
      </c>
      <c r="C726" s="1">
        <v>72.757561867776104</v>
      </c>
      <c r="D726" s="1">
        <v>73.118625895067396</v>
      </c>
      <c r="E726" t="s">
        <v>993</v>
      </c>
      <c r="F726" s="1">
        <f>1-Table3[[#This Row],[TwitterCF]]/Table3[[#This Row],[TwitterDF]]</f>
        <v>4.938058160576686E-3</v>
      </c>
    </row>
    <row r="727" spans="1:6">
      <c r="A727" t="s">
        <v>454</v>
      </c>
      <c r="B727" s="1">
        <v>79.6608950397207</v>
      </c>
      <c r="C727" s="1">
        <v>72.521541868654694</v>
      </c>
      <c r="D727" s="1">
        <v>72.073905510552194</v>
      </c>
      <c r="E727" t="s">
        <v>991</v>
      </c>
      <c r="F727" s="1">
        <f>1-Table3[[#This Row],[TwitterCF]]/Table3[[#This Row],[TwitterDF]]</f>
        <v>-6.2107964724760212E-3</v>
      </c>
    </row>
    <row r="728" spans="1:6">
      <c r="A728" t="s">
        <v>426</v>
      </c>
      <c r="B728" s="1">
        <v>86.632732551066994</v>
      </c>
      <c r="C728" s="1">
        <v>72.092491710499203</v>
      </c>
      <c r="D728" s="1">
        <v>69.471187135125703</v>
      </c>
      <c r="E728" t="s">
        <v>991</v>
      </c>
      <c r="F728" s="1">
        <f>1-Table3[[#This Row],[TwitterCF]]/Table3[[#This Row],[TwitterDF]]</f>
        <v>-3.7732255392079361E-2</v>
      </c>
    </row>
    <row r="729" spans="1:6">
      <c r="A729" t="s">
        <v>1143</v>
      </c>
      <c r="B729" s="1">
        <v>71.606173024059203</v>
      </c>
      <c r="C729" s="1">
        <v>71.788645112075102</v>
      </c>
      <c r="D729" s="1">
        <v>71.077632536383405</v>
      </c>
      <c r="E729" t="s">
        <v>991</v>
      </c>
      <c r="F729" s="1">
        <f>1-Table3[[#This Row],[TwitterCF]]/Table3[[#This Row],[TwitterDF]]</f>
        <v>-1.0003323835072075E-2</v>
      </c>
    </row>
    <row r="730" spans="1:6">
      <c r="A730" t="s">
        <v>931</v>
      </c>
      <c r="B730" s="1">
        <v>74.246059511203498</v>
      </c>
      <c r="C730" s="1">
        <v>71.707663207912304</v>
      </c>
      <c r="D730" s="1">
        <v>75.144777710045901</v>
      </c>
      <c r="E730" t="s">
        <v>995</v>
      </c>
      <c r="F730" s="1">
        <f>1-Table3[[#This Row],[TwitterCF]]/Table3[[#This Row],[TwitterDF]]</f>
        <v>4.5739898458360795E-2</v>
      </c>
    </row>
    <row r="731" spans="1:6">
      <c r="A731" t="s">
        <v>901</v>
      </c>
      <c r="B731" s="1">
        <v>67.145208782905698</v>
      </c>
      <c r="C731" s="1">
        <v>71.563019266168993</v>
      </c>
      <c r="D731" s="1">
        <v>71.235013395675296</v>
      </c>
      <c r="E731" t="s">
        <v>995</v>
      </c>
      <c r="F731" s="1">
        <f>1-Table3[[#This Row],[TwitterCF]]/Table3[[#This Row],[TwitterDF]]</f>
        <v>-4.6045596801083111E-3</v>
      </c>
    </row>
    <row r="732" spans="1:6">
      <c r="A732" t="s">
        <v>892</v>
      </c>
      <c r="B732" s="1">
        <v>73.986680952272295</v>
      </c>
      <c r="C732" s="1">
        <v>71.028187064919095</v>
      </c>
      <c r="D732" s="1">
        <v>68.618036352464102</v>
      </c>
      <c r="E732" t="s">
        <v>991</v>
      </c>
      <c r="F732" s="1">
        <f>1-Table3[[#This Row],[TwitterCF]]/Table3[[#This Row],[TwitterDF]]</f>
        <v>-3.5124157445645787E-2</v>
      </c>
    </row>
    <row r="733" spans="1:6">
      <c r="A733" t="s">
        <v>139</v>
      </c>
      <c r="B733" s="1">
        <v>76.677902421081896</v>
      </c>
      <c r="C733" s="1">
        <v>70.742913388292294</v>
      </c>
      <c r="D733" s="1">
        <v>72.198156952643998</v>
      </c>
      <c r="E733" t="s">
        <v>993</v>
      </c>
      <c r="F733" s="1">
        <f>1-Table3[[#This Row],[TwitterCF]]/Table3[[#This Row],[TwitterDF]]</f>
        <v>2.0156242565945615E-2</v>
      </c>
    </row>
    <row r="734" spans="1:6">
      <c r="A734" t="s">
        <v>1144</v>
      </c>
      <c r="B734" s="1">
        <v>75.996022051466994</v>
      </c>
      <c r="C734" s="1">
        <v>69.266463221297002</v>
      </c>
      <c r="D734" s="1">
        <v>70.533523077183901</v>
      </c>
      <c r="E734" t="s">
        <v>993</v>
      </c>
      <c r="F734" s="1">
        <f>1-Table3[[#This Row],[TwitterCF]]/Table3[[#This Row],[TwitterDF]]</f>
        <v>1.7963938289320525E-2</v>
      </c>
    </row>
    <row r="735" spans="1:6">
      <c r="A735" t="s">
        <v>692</v>
      </c>
      <c r="B735" s="1">
        <v>73.517723328339997</v>
      </c>
      <c r="C735" s="1">
        <v>68.972328725603901</v>
      </c>
      <c r="D735" s="1">
        <v>70.165574500912797</v>
      </c>
      <c r="E735" t="s">
        <v>993</v>
      </c>
      <c r="F735" s="1">
        <f>1-Table3[[#This Row],[TwitterCF]]/Table3[[#This Row],[TwitterDF]]</f>
        <v>1.7006142738749674E-2</v>
      </c>
    </row>
    <row r="736" spans="1:6">
      <c r="A736" t="s">
        <v>1146</v>
      </c>
      <c r="B736" s="1">
        <v>75.667539688429102</v>
      </c>
      <c r="C736" s="1">
        <v>68.807931338806</v>
      </c>
      <c r="D736" s="1">
        <v>69.572965924679394</v>
      </c>
      <c r="E736" t="s">
        <v>993</v>
      </c>
      <c r="F736" s="1">
        <f>1-Table3[[#This Row],[TwitterCF]]/Table3[[#This Row],[TwitterDF]]</f>
        <v>1.0996147364216613E-2</v>
      </c>
    </row>
    <row r="737" spans="1:6">
      <c r="A737" t="s">
        <v>272</v>
      </c>
      <c r="B737" s="1">
        <v>72.495521413394897</v>
      </c>
      <c r="C737" s="1">
        <v>68.635755899899905</v>
      </c>
      <c r="D737" s="1">
        <v>69.190531483943701</v>
      </c>
      <c r="E737" t="s">
        <v>993</v>
      </c>
      <c r="F737" s="1">
        <f>1-Table3[[#This Row],[TwitterCF]]/Table3[[#This Row],[TwitterDF]]</f>
        <v>8.0180853094405924E-3</v>
      </c>
    </row>
    <row r="738" spans="1:6">
      <c r="A738" t="s">
        <v>1142</v>
      </c>
      <c r="B738" s="1">
        <v>76.348344056380895</v>
      </c>
      <c r="C738" s="1">
        <v>68.5853708884231</v>
      </c>
      <c r="D738" s="1">
        <v>71.185049967739801</v>
      </c>
      <c r="E738" t="s">
        <v>993</v>
      </c>
      <c r="F738" s="1">
        <f>1-Table3[[#This Row],[TwitterCF]]/Table3[[#This Row],[TwitterDF]]</f>
        <v>3.6520014813431256E-2</v>
      </c>
    </row>
    <row r="739" spans="1:6">
      <c r="A739" t="s">
        <v>115</v>
      </c>
      <c r="B739" s="1">
        <v>75.828743046807901</v>
      </c>
      <c r="C739" s="1">
        <v>68.496255747292196</v>
      </c>
      <c r="D739" s="1">
        <v>68.232235228626905</v>
      </c>
      <c r="E739" t="s">
        <v>991</v>
      </c>
      <c r="F739" s="1">
        <f>1-Table3[[#This Row],[TwitterCF]]/Table3[[#This Row],[TwitterDF]]</f>
        <v>-3.8694396831737699E-3</v>
      </c>
    </row>
    <row r="740" spans="1:6">
      <c r="A740" t="s">
        <v>227</v>
      </c>
      <c r="B740" s="1">
        <v>76.839786770151505</v>
      </c>
      <c r="C740" s="1">
        <v>68.488430495384094</v>
      </c>
      <c r="D740" s="1">
        <v>68.019066550046006</v>
      </c>
      <c r="E740" t="s">
        <v>991</v>
      </c>
      <c r="F740" s="1">
        <f>1-Table3[[#This Row],[TwitterCF]]/Table3[[#This Row],[TwitterDF]]</f>
        <v>-6.9004761333022469E-3</v>
      </c>
    </row>
    <row r="741" spans="1:6">
      <c r="A741" t="s">
        <v>531</v>
      </c>
      <c r="B741" s="1">
        <v>71.957805242337102</v>
      </c>
      <c r="C741" s="1">
        <v>68.081209270317402</v>
      </c>
      <c r="D741" s="1">
        <v>67.601887083177303</v>
      </c>
      <c r="E741" t="s">
        <v>991</v>
      </c>
      <c r="F741" s="1">
        <f>1-Table3[[#This Row],[TwitterCF]]/Table3[[#This Row],[TwitterDF]]</f>
        <v>-7.0903669678679115E-3</v>
      </c>
    </row>
    <row r="742" spans="1:6">
      <c r="A742" t="s">
        <v>432</v>
      </c>
      <c r="B742" s="1">
        <v>30.8012124355519</v>
      </c>
      <c r="C742" s="1">
        <v>67.743156934115405</v>
      </c>
      <c r="D742" s="1">
        <v>74.045593759601303</v>
      </c>
      <c r="E742" t="s">
        <v>995</v>
      </c>
      <c r="F742" s="1">
        <f>1-Table3[[#This Row],[TwitterCF]]/Table3[[#This Row],[TwitterDF]]</f>
        <v>8.5115622760046805E-2</v>
      </c>
    </row>
    <row r="743" spans="1:6">
      <c r="A743" t="s">
        <v>595</v>
      </c>
      <c r="B743" s="1">
        <v>53.710441926777101</v>
      </c>
      <c r="C743" s="1">
        <v>67.723247997289903</v>
      </c>
      <c r="D743" s="1">
        <v>66.001288857378299</v>
      </c>
      <c r="E743" t="s">
        <v>995</v>
      </c>
      <c r="F743" s="1">
        <f>1-Table3[[#This Row],[TwitterCF]]/Table3[[#This Row],[TwitterDF]]</f>
        <v>-2.6089780513719463E-2</v>
      </c>
    </row>
    <row r="744" spans="1:6">
      <c r="A744" t="s">
        <v>1148</v>
      </c>
      <c r="B744" s="1">
        <v>79.885736581012395</v>
      </c>
      <c r="C744" s="1">
        <v>67.586976690209696</v>
      </c>
      <c r="D744" s="1">
        <v>67.371164691491799</v>
      </c>
      <c r="E744" t="s">
        <v>991</v>
      </c>
      <c r="F744" s="1">
        <f>1-Table3[[#This Row],[TwitterCF]]/Table3[[#This Row],[TwitterDF]]</f>
        <v>-3.2033288975505947E-3</v>
      </c>
    </row>
    <row r="745" spans="1:6">
      <c r="A745" t="s">
        <v>465</v>
      </c>
      <c r="B745" s="1">
        <v>68.865810309219796</v>
      </c>
      <c r="C745" s="1">
        <v>67.582966984664296</v>
      </c>
      <c r="D745" s="1">
        <v>68.437950055121803</v>
      </c>
      <c r="E745" t="s">
        <v>993</v>
      </c>
      <c r="F745" s="1">
        <f>1-Table3[[#This Row],[TwitterCF]]/Table3[[#This Row],[TwitterDF]]</f>
        <v>1.249282115798156E-2</v>
      </c>
    </row>
    <row r="746" spans="1:6">
      <c r="A746" t="s">
        <v>720</v>
      </c>
      <c r="B746" s="1">
        <v>79.354921499403304</v>
      </c>
      <c r="C746" s="1">
        <v>67.257297736648297</v>
      </c>
      <c r="D746" s="1">
        <v>68.281719469023301</v>
      </c>
      <c r="E746" t="s">
        <v>993</v>
      </c>
      <c r="F746" s="1">
        <f>1-Table3[[#This Row],[TwitterCF]]/Table3[[#This Row],[TwitterDF]]</f>
        <v>1.5002869587075085E-2</v>
      </c>
    </row>
    <row r="747" spans="1:6">
      <c r="A747" t="s">
        <v>1151</v>
      </c>
      <c r="B747" s="1">
        <v>85.201438010531803</v>
      </c>
      <c r="C747" s="1">
        <v>66.859159120449704</v>
      </c>
      <c r="D747" s="1">
        <v>65.202119104900206</v>
      </c>
      <c r="E747" t="s">
        <v>991</v>
      </c>
      <c r="F747" s="1">
        <f>1-Table3[[#This Row],[TwitterCF]]/Table3[[#This Row],[TwitterDF]]</f>
        <v>-2.5413898172290672E-2</v>
      </c>
    </row>
    <row r="748" spans="1:6">
      <c r="A748" t="s">
        <v>784</v>
      </c>
      <c r="B748" s="1">
        <v>73.3937129159455</v>
      </c>
      <c r="C748" s="1">
        <v>66.518891237582096</v>
      </c>
      <c r="D748" s="1">
        <v>64.978519243773107</v>
      </c>
      <c r="E748" t="s">
        <v>991</v>
      </c>
      <c r="F748" s="1">
        <f>1-Table3[[#This Row],[TwitterCF]]/Table3[[#This Row],[TwitterDF]]</f>
        <v>-2.3705864826345735E-2</v>
      </c>
    </row>
    <row r="749" spans="1:6">
      <c r="A749" t="s">
        <v>189</v>
      </c>
      <c r="B749" s="1">
        <v>71.660742416447704</v>
      </c>
      <c r="C749" s="1">
        <v>66.357798745734897</v>
      </c>
      <c r="D749" s="1">
        <v>67.502022336490199</v>
      </c>
      <c r="E749" t="s">
        <v>993</v>
      </c>
      <c r="F749" s="1">
        <f>1-Table3[[#This Row],[TwitterCF]]/Table3[[#This Row],[TwitterDF]]</f>
        <v>1.6950952744074432E-2</v>
      </c>
    </row>
    <row r="750" spans="1:6">
      <c r="A750" t="s">
        <v>690</v>
      </c>
      <c r="B750" s="1">
        <v>70.9247452254438</v>
      </c>
      <c r="C750" s="1">
        <v>66.286289230483803</v>
      </c>
      <c r="D750" s="1">
        <v>70.7529010762659</v>
      </c>
      <c r="E750" t="s">
        <v>993</v>
      </c>
      <c r="F750" s="1">
        <f>1-Table3[[#This Row],[TwitterCF]]/Table3[[#This Row],[TwitterDF]]</f>
        <v>6.3129734298349893E-2</v>
      </c>
    </row>
    <row r="751" spans="1:6">
      <c r="A751" t="s">
        <v>93</v>
      </c>
      <c r="B751" s="1">
        <v>71.836858421990897</v>
      </c>
      <c r="C751" s="1">
        <v>65.887767326221294</v>
      </c>
      <c r="D751" s="1">
        <v>66.424802697818393</v>
      </c>
      <c r="E751" t="s">
        <v>993</v>
      </c>
      <c r="F751" s="1">
        <f>1-Table3[[#This Row],[TwitterCF]]/Table3[[#This Row],[TwitterDF]]</f>
        <v>8.0848621265793286E-3</v>
      </c>
    </row>
    <row r="752" spans="1:6">
      <c r="A752" t="s">
        <v>896</v>
      </c>
      <c r="B752" s="1">
        <v>73.358375834986006</v>
      </c>
      <c r="C752" s="1">
        <v>65.694644348655999</v>
      </c>
      <c r="D752" s="1">
        <v>67.255192847438295</v>
      </c>
      <c r="E752" t="s">
        <v>993</v>
      </c>
      <c r="F752" s="1">
        <f>1-Table3[[#This Row],[TwitterCF]]/Table3[[#This Row],[TwitterDF]]</f>
        <v>2.3203390440381999E-2</v>
      </c>
    </row>
    <row r="753" spans="1:6">
      <c r="A753" t="s">
        <v>1149</v>
      </c>
      <c r="B753" s="1">
        <v>73.201748060532296</v>
      </c>
      <c r="C753" s="1">
        <v>65.221648021534605</v>
      </c>
      <c r="D753" s="1">
        <v>65.564658749751899</v>
      </c>
      <c r="E753" t="s">
        <v>993</v>
      </c>
      <c r="F753" s="1">
        <f>1-Table3[[#This Row],[TwitterCF]]/Table3[[#This Row],[TwitterDF]]</f>
        <v>5.2316405630432605E-3</v>
      </c>
    </row>
    <row r="754" spans="1:6">
      <c r="A754" t="s">
        <v>1153</v>
      </c>
      <c r="B754" s="1">
        <v>75.984000952406305</v>
      </c>
      <c r="C754" s="1">
        <v>65.153608019230504</v>
      </c>
      <c r="D754" s="1">
        <v>64.500572154373103</v>
      </c>
      <c r="E754" t="s">
        <v>991</v>
      </c>
      <c r="F754" s="1">
        <f>1-Table3[[#This Row],[TwitterCF]]/Table3[[#This Row],[TwitterDF]]</f>
        <v>-1.0124497241581931E-2</v>
      </c>
    </row>
    <row r="755" spans="1:6">
      <c r="A755" t="s">
        <v>695</v>
      </c>
      <c r="B755" s="1">
        <v>69.533768366037904</v>
      </c>
      <c r="C755" s="1">
        <v>64.985048334654905</v>
      </c>
      <c r="D755" s="1">
        <v>66.655622231006902</v>
      </c>
      <c r="E755" t="s">
        <v>993</v>
      </c>
      <c r="F755" s="1">
        <f>1-Table3[[#This Row],[TwitterCF]]/Table3[[#This Row],[TwitterDF]]</f>
        <v>2.5062760505967896E-2</v>
      </c>
    </row>
    <row r="756" spans="1:6">
      <c r="A756" t="s">
        <v>717</v>
      </c>
      <c r="B756" s="1">
        <v>71.737461685585899</v>
      </c>
      <c r="C756" s="1">
        <v>64.313687454855497</v>
      </c>
      <c r="D756" s="1">
        <v>63.194504122053402</v>
      </c>
      <c r="E756" t="s">
        <v>991</v>
      </c>
      <c r="F756" s="1">
        <f>1-Table3[[#This Row],[TwitterCF]]/Table3[[#This Row],[TwitterDF]]</f>
        <v>-1.7710137113197577E-2</v>
      </c>
    </row>
    <row r="757" spans="1:6">
      <c r="A757" t="s">
        <v>1147</v>
      </c>
      <c r="B757" s="1">
        <v>73.034092210419104</v>
      </c>
      <c r="C757" s="1">
        <v>64.143954503447802</v>
      </c>
      <c r="D757" s="1">
        <v>68.773133610244301</v>
      </c>
      <c r="E757" t="s">
        <v>993</v>
      </c>
      <c r="F757" s="1">
        <f>1-Table3[[#This Row],[TwitterCF]]/Table3[[#This Row],[TwitterDF]]</f>
        <v>6.731086492337679E-2</v>
      </c>
    </row>
    <row r="758" spans="1:6">
      <c r="A758" t="s">
        <v>1152</v>
      </c>
      <c r="B758" s="1">
        <v>67.315710161587205</v>
      </c>
      <c r="C758" s="1">
        <v>63.935113944885899</v>
      </c>
      <c r="D758" s="1">
        <v>64.651549865302101</v>
      </c>
      <c r="E758" t="s">
        <v>993</v>
      </c>
      <c r="F758" s="1">
        <f>1-Table3[[#This Row],[TwitterCF]]/Table3[[#This Row],[TwitterDF]]</f>
        <v>1.1081496451498141E-2</v>
      </c>
    </row>
    <row r="759" spans="1:6">
      <c r="A759" t="s">
        <v>405</v>
      </c>
      <c r="B759" s="1">
        <v>76.957899109150006</v>
      </c>
      <c r="C759" s="1">
        <v>63.748858393219002</v>
      </c>
      <c r="D759" s="1">
        <v>57.078712717370898</v>
      </c>
      <c r="E759" t="s">
        <v>991</v>
      </c>
      <c r="F759" s="1">
        <f>1-Table3[[#This Row],[TwitterCF]]/Table3[[#This Row],[TwitterDF]]</f>
        <v>-0.11685872645509332</v>
      </c>
    </row>
    <row r="760" spans="1:6">
      <c r="A760" t="s">
        <v>890</v>
      </c>
      <c r="B760" s="1">
        <v>70.105170075562398</v>
      </c>
      <c r="C760" s="1">
        <v>63.2026493298603</v>
      </c>
      <c r="D760" s="1">
        <v>62.289902109452498</v>
      </c>
      <c r="E760" t="s">
        <v>991</v>
      </c>
      <c r="F760" s="1">
        <f>1-Table3[[#This Row],[TwitterCF]]/Table3[[#This Row],[TwitterDF]]</f>
        <v>-1.4653213273701615E-2</v>
      </c>
    </row>
    <row r="761" spans="1:6">
      <c r="A761" t="s">
        <v>276</v>
      </c>
      <c r="B761" s="1">
        <v>62.447106588884701</v>
      </c>
      <c r="C761" s="1">
        <v>63.002577549622501</v>
      </c>
      <c r="D761" s="1">
        <v>62.545623979179901</v>
      </c>
      <c r="E761" t="s">
        <v>995</v>
      </c>
      <c r="F761" s="1">
        <f>1-Table3[[#This Row],[TwitterCF]]/Table3[[#This Row],[TwitterDF]]</f>
        <v>-7.3059239219470662E-3</v>
      </c>
    </row>
    <row r="762" spans="1:6">
      <c r="A762" t="s">
        <v>724</v>
      </c>
      <c r="B762" s="1">
        <v>67.385321156413099</v>
      </c>
      <c r="C762" s="1">
        <v>62.338768957114098</v>
      </c>
      <c r="D762" s="1">
        <v>65.343117995051799</v>
      </c>
      <c r="E762" t="s">
        <v>993</v>
      </c>
      <c r="F762" s="1">
        <f>1-Table3[[#This Row],[TwitterCF]]/Table3[[#This Row],[TwitterDF]]</f>
        <v>4.5978048341146049E-2</v>
      </c>
    </row>
    <row r="763" spans="1:6">
      <c r="A763" t="s">
        <v>1150</v>
      </c>
      <c r="B763" s="1">
        <v>67.517479354477899</v>
      </c>
      <c r="C763" s="1">
        <v>61.911309128337102</v>
      </c>
      <c r="D763" s="1">
        <v>65.389657888227404</v>
      </c>
      <c r="E763" t="s">
        <v>993</v>
      </c>
      <c r="F763" s="1">
        <f>1-Table3[[#This Row],[TwitterCF]]/Table3[[#This Row],[TwitterDF]]</f>
        <v>5.3194172782429217E-2</v>
      </c>
    </row>
    <row r="764" spans="1:6">
      <c r="A764" t="s">
        <v>261</v>
      </c>
      <c r="B764" s="1">
        <v>54.902100704478499</v>
      </c>
      <c r="C764" s="1">
        <v>61.216113877290603</v>
      </c>
      <c r="D764" s="1">
        <v>62.193239989840301</v>
      </c>
      <c r="E764" t="s">
        <v>995</v>
      </c>
      <c r="F764" s="1">
        <f>1-Table3[[#This Row],[TwitterCF]]/Table3[[#This Row],[TwitterDF]]</f>
        <v>1.571113054584905E-2</v>
      </c>
    </row>
    <row r="765" spans="1:6">
      <c r="A765" t="s">
        <v>1154</v>
      </c>
      <c r="B765" s="1">
        <v>51.754315842578102</v>
      </c>
      <c r="C765" s="1">
        <v>60.999106395337002</v>
      </c>
      <c r="D765" s="1">
        <v>62.396617247059403</v>
      </c>
      <c r="E765" t="s">
        <v>995</v>
      </c>
      <c r="F765" s="1">
        <f>1-Table3[[#This Row],[TwitterCF]]/Table3[[#This Row],[TwitterDF]]</f>
        <v>2.2397221410079937E-2</v>
      </c>
    </row>
    <row r="766" spans="1:6">
      <c r="A766" t="s">
        <v>1158</v>
      </c>
      <c r="B766" s="1">
        <v>72.103370348583496</v>
      </c>
      <c r="C766" s="1">
        <v>60.788234187647497</v>
      </c>
      <c r="D766" s="1">
        <v>60.126208769357802</v>
      </c>
      <c r="E766" t="s">
        <v>991</v>
      </c>
      <c r="F766" s="1">
        <f>1-Table3[[#This Row],[TwitterCF]]/Table3[[#This Row],[TwitterDF]]</f>
        <v>-1.1010596407786233E-2</v>
      </c>
    </row>
    <row r="767" spans="1:6">
      <c r="A767" t="s">
        <v>1155</v>
      </c>
      <c r="B767" s="1">
        <v>61.366693206952597</v>
      </c>
      <c r="C767" s="1">
        <v>60.112292429473101</v>
      </c>
      <c r="D767" s="1">
        <v>61.1188265213504</v>
      </c>
      <c r="E767" t="s">
        <v>993</v>
      </c>
      <c r="F767" s="1">
        <f>1-Table3[[#This Row],[TwitterCF]]/Table3[[#This Row],[TwitterDF]]</f>
        <v>1.6468478685952692E-2</v>
      </c>
    </row>
    <row r="768" spans="1:6">
      <c r="A768" t="s">
        <v>614</v>
      </c>
      <c r="B768" s="1">
        <v>69.836498784661302</v>
      </c>
      <c r="C768" s="1">
        <v>60.0985856714248</v>
      </c>
      <c r="D768" s="1">
        <v>59.716747769757198</v>
      </c>
      <c r="E768" t="s">
        <v>991</v>
      </c>
      <c r="F768" s="1">
        <f>1-Table3[[#This Row],[TwitterCF]]/Table3[[#This Row],[TwitterDF]]</f>
        <v>-6.3941509865843571E-3</v>
      </c>
    </row>
    <row r="769" spans="1:6">
      <c r="A769" t="s">
        <v>1159</v>
      </c>
      <c r="B769" s="1">
        <v>68.764445273873307</v>
      </c>
      <c r="C769" s="1">
        <v>59.577199537354097</v>
      </c>
      <c r="D769" s="1">
        <v>59.541698116719097</v>
      </c>
      <c r="E769" t="s">
        <v>991</v>
      </c>
      <c r="F769" s="1">
        <f>1-Table3[[#This Row],[TwitterCF]]/Table3[[#This Row],[TwitterDF]]</f>
        <v>-5.9624467823216065E-4</v>
      </c>
    </row>
    <row r="770" spans="1:6">
      <c r="A770" t="s">
        <v>469</v>
      </c>
      <c r="B770" s="1">
        <v>62.455567735602799</v>
      </c>
      <c r="C770" s="1">
        <v>59.2994726762754</v>
      </c>
      <c r="D770" s="1">
        <v>60.0509950554233</v>
      </c>
      <c r="E770" t="s">
        <v>993</v>
      </c>
      <c r="F770" s="1">
        <f>1-Table3[[#This Row],[TwitterCF]]/Table3[[#This Row],[TwitterDF]]</f>
        <v>1.2514736491115452E-2</v>
      </c>
    </row>
    <row r="771" spans="1:6">
      <c r="A771" t="s">
        <v>889</v>
      </c>
      <c r="B771" s="1">
        <v>61.267189552198303</v>
      </c>
      <c r="C771" s="1">
        <v>59.2975638551925</v>
      </c>
      <c r="D771" s="1">
        <v>58.078930645418403</v>
      </c>
      <c r="E771" t="s">
        <v>991</v>
      </c>
      <c r="F771" s="1">
        <f>1-Table3[[#This Row],[TwitterCF]]/Table3[[#This Row],[TwitterDF]]</f>
        <v>-2.0982363074383281E-2</v>
      </c>
    </row>
    <row r="772" spans="1:6" hidden="1">
      <c r="A772" t="s">
        <v>571</v>
      </c>
      <c r="B772" s="1"/>
      <c r="C772" s="1"/>
      <c r="D772" s="1"/>
      <c r="E772" t="s">
        <v>995</v>
      </c>
      <c r="F772" s="1"/>
    </row>
    <row r="773" spans="1:6">
      <c r="A773" t="s">
        <v>1157</v>
      </c>
      <c r="B773" s="1">
        <v>64.705550146003404</v>
      </c>
      <c r="C773" s="1">
        <v>59.028133213317602</v>
      </c>
      <c r="D773" s="1">
        <v>60.364317891854398</v>
      </c>
      <c r="E773" t="s">
        <v>993</v>
      </c>
      <c r="F773" s="1">
        <f>1-Table3[[#This Row],[TwitterCF]]/Table3[[#This Row],[TwitterDF]]</f>
        <v>2.2135339637741502E-2</v>
      </c>
    </row>
    <row r="774" spans="1:6">
      <c r="A774" t="s">
        <v>347</v>
      </c>
      <c r="B774" s="1">
        <v>60.499067423315701</v>
      </c>
      <c r="C774" s="1">
        <v>59.024940132959202</v>
      </c>
      <c r="D774" s="1">
        <v>60.4346940300181</v>
      </c>
      <c r="E774" t="s">
        <v>993</v>
      </c>
      <c r="F774" s="1">
        <f>1-Table3[[#This Row],[TwitterCF]]/Table3[[#This Row],[TwitterDF]]</f>
        <v>2.3326897234867583E-2</v>
      </c>
    </row>
    <row r="775" spans="1:6">
      <c r="A775" t="s">
        <v>1145</v>
      </c>
      <c r="B775" s="1">
        <v>64.384432561373103</v>
      </c>
      <c r="C775" s="1">
        <v>58.746755870473201</v>
      </c>
      <c r="D775" s="1">
        <v>70.133056526290204</v>
      </c>
      <c r="E775" t="s">
        <v>995</v>
      </c>
      <c r="F775" s="1">
        <f>1-Table3[[#This Row],[TwitterCF]]/Table3[[#This Row],[TwitterDF]]</f>
        <v>0.16235283644808374</v>
      </c>
    </row>
    <row r="776" spans="1:6">
      <c r="A776" t="s">
        <v>163</v>
      </c>
      <c r="B776" s="1">
        <v>73.072591812816</v>
      </c>
      <c r="C776" s="1">
        <v>58.745737509257701</v>
      </c>
      <c r="D776" s="1">
        <v>68.208689577010105</v>
      </c>
      <c r="E776" t="s">
        <v>993</v>
      </c>
      <c r="F776" s="1">
        <f>1-Table3[[#This Row],[TwitterCF]]/Table3[[#This Row],[TwitterDF]]</f>
        <v>0.13873528617007636</v>
      </c>
    </row>
    <row r="777" spans="1:6">
      <c r="A777" t="s">
        <v>1161</v>
      </c>
      <c r="B777" s="1">
        <v>53.595612382607001</v>
      </c>
      <c r="C777" s="1">
        <v>58.693189876622597</v>
      </c>
      <c r="D777" s="1">
        <v>59.090294199681402</v>
      </c>
      <c r="E777" t="s">
        <v>995</v>
      </c>
      <c r="F777" s="1">
        <f>1-Table3[[#This Row],[TwitterCF]]/Table3[[#This Row],[TwitterDF]]</f>
        <v>6.7202969360228293E-3</v>
      </c>
    </row>
    <row r="778" spans="1:6">
      <c r="A778" t="s">
        <v>1163</v>
      </c>
      <c r="B778" s="1">
        <v>62.912341359327101</v>
      </c>
      <c r="C778" s="1">
        <v>58.495329411281503</v>
      </c>
      <c r="D778" s="1">
        <v>57.600003439720801</v>
      </c>
      <c r="E778" t="s">
        <v>991</v>
      </c>
      <c r="F778" s="1">
        <f>1-Table3[[#This Row],[TwitterCF]]/Table3[[#This Row],[TwitterDF]]</f>
        <v>-1.5543852744690723E-2</v>
      </c>
    </row>
    <row r="779" spans="1:6">
      <c r="A779" t="s">
        <v>1162</v>
      </c>
      <c r="B779" s="1">
        <v>29.987942021196901</v>
      </c>
      <c r="C779" s="1">
        <v>58.403231809474804</v>
      </c>
      <c r="D779" s="1">
        <v>58.004850586721801</v>
      </c>
      <c r="E779" t="s">
        <v>995</v>
      </c>
      <c r="F779" s="1">
        <f>1-Table3[[#This Row],[TwitterCF]]/Table3[[#This Row],[TwitterDF]]</f>
        <v>-6.8680673895951116E-3</v>
      </c>
    </row>
    <row r="780" spans="1:6">
      <c r="A780" t="s">
        <v>360</v>
      </c>
      <c r="B780" s="1">
        <v>69.335275722815297</v>
      </c>
      <c r="C780" s="1">
        <v>58.011695808360102</v>
      </c>
      <c r="D780" s="1">
        <v>59.2948487195128</v>
      </c>
      <c r="E780" t="s">
        <v>993</v>
      </c>
      <c r="F780" s="1">
        <f>1-Table3[[#This Row],[TwitterCF]]/Table3[[#This Row],[TwitterDF]]</f>
        <v>2.1640208869112665E-2</v>
      </c>
    </row>
    <row r="781" spans="1:6">
      <c r="A781" t="s">
        <v>318</v>
      </c>
      <c r="B781" s="1">
        <v>67.196055868201199</v>
      </c>
      <c r="C781" s="1">
        <v>57.986972234056701</v>
      </c>
      <c r="D781" s="1">
        <v>58.077981211405202</v>
      </c>
      <c r="E781" t="s">
        <v>993</v>
      </c>
      <c r="F781" s="1">
        <f>1-Table3[[#This Row],[TwitterCF]]/Table3[[#This Row],[TwitterDF]]</f>
        <v>1.5670134438252603E-3</v>
      </c>
    </row>
    <row r="782" spans="1:6">
      <c r="A782" t="s">
        <v>359</v>
      </c>
      <c r="B782" s="1">
        <v>58.488800304241202</v>
      </c>
      <c r="C782" s="1">
        <v>57.349874741270099</v>
      </c>
      <c r="D782" s="1">
        <v>58.3363036680364</v>
      </c>
      <c r="E782" t="s">
        <v>993</v>
      </c>
      <c r="F782" s="1">
        <f>1-Table3[[#This Row],[TwitterCF]]/Table3[[#This Row],[TwitterDF]]</f>
        <v>1.6909349148680919E-2</v>
      </c>
    </row>
    <row r="783" spans="1:6">
      <c r="A783" t="s">
        <v>248</v>
      </c>
      <c r="B783" s="1">
        <v>61.2469193402939</v>
      </c>
      <c r="C783" s="1">
        <v>57.060155958323797</v>
      </c>
      <c r="D783" s="1">
        <v>56.678722629160397</v>
      </c>
      <c r="E783" t="s">
        <v>991</v>
      </c>
      <c r="F783" s="1">
        <f>1-Table3[[#This Row],[TwitterCF]]/Table3[[#This Row],[TwitterDF]]</f>
        <v>-6.7297446284924067E-3</v>
      </c>
    </row>
    <row r="784" spans="1:6">
      <c r="A784" t="s">
        <v>328</v>
      </c>
      <c r="B784" s="1">
        <v>68.266415823681299</v>
      </c>
      <c r="C784" s="1">
        <v>57.025713513418097</v>
      </c>
      <c r="D784" s="1">
        <v>58.982616373357601</v>
      </c>
      <c r="E784" t="s">
        <v>993</v>
      </c>
      <c r="F784" s="1">
        <f>1-Table3[[#This Row],[TwitterCF]]/Table3[[#This Row],[TwitterDF]]</f>
        <v>3.3177620462822244E-2</v>
      </c>
    </row>
    <row r="785" spans="1:6">
      <c r="A785" t="s">
        <v>385</v>
      </c>
      <c r="B785" s="1">
        <v>65.5209753965229</v>
      </c>
      <c r="C785" s="1">
        <v>56.537039948141498</v>
      </c>
      <c r="D785" s="1">
        <v>55.118388267141498</v>
      </c>
      <c r="E785" t="s">
        <v>991</v>
      </c>
      <c r="F785" s="1">
        <f>1-Table3[[#This Row],[TwitterCF]]/Table3[[#This Row],[TwitterDF]]</f>
        <v>-2.5738264952963386E-2</v>
      </c>
    </row>
    <row r="786" spans="1:6">
      <c r="A786" t="s">
        <v>1165</v>
      </c>
      <c r="B786" s="1">
        <v>61.131669370302603</v>
      </c>
      <c r="C786" s="1">
        <v>56.486738168242297</v>
      </c>
      <c r="D786" s="1">
        <v>57.171980451752098</v>
      </c>
      <c r="E786" t="s">
        <v>993</v>
      </c>
      <c r="F786" s="1">
        <f>1-Table3[[#This Row],[TwitterCF]]/Table3[[#This Row],[TwitterDF]]</f>
        <v>1.1985631389629492E-2</v>
      </c>
    </row>
    <row r="787" spans="1:6">
      <c r="A787" t="s">
        <v>233</v>
      </c>
      <c r="B787" s="1">
        <v>54.552340287858797</v>
      </c>
      <c r="C787" s="1">
        <v>56.425452528770201</v>
      </c>
      <c r="D787" s="1">
        <v>56.322332195615701</v>
      </c>
      <c r="E787" t="s">
        <v>995</v>
      </c>
      <c r="F787" s="1">
        <f>1-Table3[[#This Row],[TwitterCF]]/Table3[[#This Row],[TwitterDF]]</f>
        <v>-1.8308960075792413E-3</v>
      </c>
    </row>
    <row r="788" spans="1:6">
      <c r="A788" t="s">
        <v>1167</v>
      </c>
      <c r="B788" s="1">
        <v>60.476304456665403</v>
      </c>
      <c r="C788" s="1">
        <v>56.342443907438501</v>
      </c>
      <c r="D788" s="1">
        <v>56.165350399669897</v>
      </c>
      <c r="E788" t="s">
        <v>991</v>
      </c>
      <c r="F788" s="1">
        <f>1-Table3[[#This Row],[TwitterCF]]/Table3[[#This Row],[TwitterDF]]</f>
        <v>-3.1530740306686678E-3</v>
      </c>
    </row>
    <row r="789" spans="1:6">
      <c r="A789" t="s">
        <v>606</v>
      </c>
      <c r="B789" s="1">
        <v>66.506813007921096</v>
      </c>
      <c r="C789" s="1">
        <v>56.326623935163603</v>
      </c>
      <c r="D789" s="1">
        <v>58.487444708165</v>
      </c>
      <c r="E789" t="s">
        <v>993</v>
      </c>
      <c r="F789" s="1">
        <f>1-Table3[[#This Row],[TwitterCF]]/Table3[[#This Row],[TwitterDF]]</f>
        <v>3.6945036388292385E-2</v>
      </c>
    </row>
    <row r="790" spans="1:6">
      <c r="A790" t="s">
        <v>866</v>
      </c>
      <c r="B790" s="1">
        <v>63.553062301837002</v>
      </c>
      <c r="C790" s="1">
        <v>56.223564129459902</v>
      </c>
      <c r="D790" s="1">
        <v>56.404900238838003</v>
      </c>
      <c r="E790" t="s">
        <v>993</v>
      </c>
      <c r="F790" s="1">
        <f>1-Table3[[#This Row],[TwitterCF]]/Table3[[#This Row],[TwitterDF]]</f>
        <v>3.2148999219971941E-3</v>
      </c>
    </row>
    <row r="791" spans="1:6">
      <c r="A791" t="s">
        <v>544</v>
      </c>
      <c r="B791" s="1">
        <v>59.545597641886197</v>
      </c>
      <c r="C791" s="1">
        <v>56.022462099128802</v>
      </c>
      <c r="D791" s="1">
        <v>55.817108951935403</v>
      </c>
      <c r="E791" t="s">
        <v>991</v>
      </c>
      <c r="F791" s="1">
        <f>1-Table3[[#This Row],[TwitterCF]]/Table3[[#This Row],[TwitterDF]]</f>
        <v>-3.6790358914904342E-3</v>
      </c>
    </row>
    <row r="792" spans="1:6">
      <c r="A792" t="s">
        <v>1164</v>
      </c>
      <c r="B792" s="1">
        <v>54.393018470510803</v>
      </c>
      <c r="C792" s="1">
        <v>56.012347953820601</v>
      </c>
      <c r="D792" s="1">
        <v>57.557075102405499</v>
      </c>
      <c r="E792" t="s">
        <v>995</v>
      </c>
      <c r="F792" s="1">
        <f>1-Table3[[#This Row],[TwitterCF]]/Table3[[#This Row],[TwitterDF]]</f>
        <v>2.6838180116632415E-2</v>
      </c>
    </row>
    <row r="793" spans="1:6">
      <c r="A793" t="s">
        <v>1156</v>
      </c>
      <c r="B793" s="1">
        <v>56.2614471517224</v>
      </c>
      <c r="C793" s="1">
        <v>55.5296016352629</v>
      </c>
      <c r="D793" s="1">
        <v>60.582536965727201</v>
      </c>
      <c r="E793" t="s">
        <v>995</v>
      </c>
      <c r="F793" s="1">
        <f>1-Table3[[#This Row],[TwitterCF]]/Table3[[#This Row],[TwitterDF]]</f>
        <v>8.3405806087698986E-2</v>
      </c>
    </row>
    <row r="794" spans="1:6">
      <c r="A794" t="s">
        <v>1170</v>
      </c>
      <c r="B794" s="1">
        <v>58.533484007019403</v>
      </c>
      <c r="C794" s="1">
        <v>55.290003216111501</v>
      </c>
      <c r="D794" s="1">
        <v>55.1943210689018</v>
      </c>
      <c r="E794" t="s">
        <v>991</v>
      </c>
      <c r="F794" s="1">
        <f>1-Table3[[#This Row],[TwitterCF]]/Table3[[#This Row],[TwitterDF]]</f>
        <v>-1.7335505783331318E-3</v>
      </c>
    </row>
    <row r="795" spans="1:6">
      <c r="A795" t="s">
        <v>1168</v>
      </c>
      <c r="B795" s="1">
        <v>53.477202571310102</v>
      </c>
      <c r="C795" s="1">
        <v>55.230272237504003</v>
      </c>
      <c r="D795" s="1">
        <v>56.106489768715299</v>
      </c>
      <c r="E795" t="s">
        <v>995</v>
      </c>
      <c r="F795" s="1">
        <f>1-Table3[[#This Row],[TwitterCF]]/Table3[[#This Row],[TwitterDF]]</f>
        <v>1.5617044210451958E-2</v>
      </c>
    </row>
    <row r="796" spans="1:6">
      <c r="A796" t="s">
        <v>1172</v>
      </c>
      <c r="B796" s="1">
        <v>69.900952641198302</v>
      </c>
      <c r="C796" s="1">
        <v>53.978029800615502</v>
      </c>
      <c r="D796" s="1">
        <v>54.314227694250498</v>
      </c>
      <c r="E796" t="s">
        <v>993</v>
      </c>
      <c r="F796" s="1">
        <f>1-Table3[[#This Row],[TwitterCF]]/Table3[[#This Row],[TwitterDF]]</f>
        <v>6.1898678837438714E-3</v>
      </c>
    </row>
    <row r="797" spans="1:6">
      <c r="A797" t="s">
        <v>1174</v>
      </c>
      <c r="B797" s="1">
        <v>56.528672204908503</v>
      </c>
      <c r="C797" s="1">
        <v>53.951897304190602</v>
      </c>
      <c r="D797" s="1">
        <v>53.474153172201802</v>
      </c>
      <c r="E797" t="s">
        <v>991</v>
      </c>
      <c r="F797" s="1">
        <f>1-Table3[[#This Row],[TwitterCF]]/Table3[[#This Row],[TwitterDF]]</f>
        <v>-8.9341130929241341E-3</v>
      </c>
    </row>
    <row r="798" spans="1:6">
      <c r="A798" t="s">
        <v>1176</v>
      </c>
      <c r="B798" s="1">
        <v>58.1777305619025</v>
      </c>
      <c r="C798" s="1">
        <v>53.850316154924101</v>
      </c>
      <c r="D798" s="1">
        <v>52.6503415303306</v>
      </c>
      <c r="E798" t="s">
        <v>991</v>
      </c>
      <c r="F798" s="1">
        <f>1-Table3[[#This Row],[TwitterCF]]/Table3[[#This Row],[TwitterDF]]</f>
        <v>-2.2791392984644165E-2</v>
      </c>
    </row>
    <row r="799" spans="1:6">
      <c r="A799" t="s">
        <v>505</v>
      </c>
      <c r="B799" s="1">
        <v>49.881315591725198</v>
      </c>
      <c r="C799" s="1">
        <v>53.612861963519997</v>
      </c>
      <c r="D799" s="1">
        <v>53.384551359938598</v>
      </c>
      <c r="E799" t="s">
        <v>995</v>
      </c>
      <c r="F799" s="1">
        <f>1-Table3[[#This Row],[TwitterCF]]/Table3[[#This Row],[TwitterDF]]</f>
        <v>-4.2767167235713277E-3</v>
      </c>
    </row>
    <row r="800" spans="1:6">
      <c r="A800" t="s">
        <v>305</v>
      </c>
      <c r="B800" s="1">
        <v>58.530239010928902</v>
      </c>
      <c r="C800" s="1">
        <v>53.243653294029897</v>
      </c>
      <c r="D800" s="1">
        <v>59.064425513332203</v>
      </c>
      <c r="E800" t="s">
        <v>995</v>
      </c>
      <c r="F800" s="1">
        <f>1-Table3[[#This Row],[TwitterCF]]/Table3[[#This Row],[TwitterDF]]</f>
        <v>9.8549544310532977E-2</v>
      </c>
    </row>
    <row r="801" spans="1:6">
      <c r="A801" t="s">
        <v>1169</v>
      </c>
      <c r="B801" s="1">
        <v>52.955929061759598</v>
      </c>
      <c r="C801" s="1">
        <v>52.924273562965901</v>
      </c>
      <c r="D801" s="1">
        <v>55.244795806588101</v>
      </c>
      <c r="E801" t="s">
        <v>995</v>
      </c>
      <c r="F801" s="1">
        <f>1-Table3[[#This Row],[TwitterCF]]/Table3[[#This Row],[TwitterDF]]</f>
        <v>4.2004359139028113E-2</v>
      </c>
    </row>
    <row r="802" spans="1:6">
      <c r="A802" t="s">
        <v>684</v>
      </c>
      <c r="B802" s="1">
        <v>54.816552184375396</v>
      </c>
      <c r="C802" s="1">
        <v>52.875784643630297</v>
      </c>
      <c r="D802" s="1">
        <v>56.985498337450302</v>
      </c>
      <c r="E802" t="s">
        <v>995</v>
      </c>
      <c r="F802" s="1">
        <f>1-Table3[[#This Row],[TwitterCF]]/Table3[[#This Row],[TwitterDF]]</f>
        <v>7.2118588302651387E-2</v>
      </c>
    </row>
    <row r="803" spans="1:6">
      <c r="A803" t="s">
        <v>319</v>
      </c>
      <c r="B803" s="1">
        <v>73.931805162028397</v>
      </c>
      <c r="C803" s="1">
        <v>52.613929534448999</v>
      </c>
      <c r="D803" s="1">
        <v>55.102077758642103</v>
      </c>
      <c r="E803" t="s">
        <v>993</v>
      </c>
      <c r="F803" s="1">
        <f>1-Table3[[#This Row],[TwitterCF]]/Table3[[#This Row],[TwitterDF]]</f>
        <v>4.5155252313563987E-2</v>
      </c>
    </row>
    <row r="804" spans="1:6">
      <c r="A804" t="s">
        <v>844</v>
      </c>
      <c r="B804" s="1">
        <v>56.3047934107693</v>
      </c>
      <c r="C804" s="1">
        <v>52.424151297217001</v>
      </c>
      <c r="D804" s="1">
        <v>51.327725841750798</v>
      </c>
      <c r="E804" t="s">
        <v>991</v>
      </c>
      <c r="F804" s="1">
        <f>1-Table3[[#This Row],[TwitterCF]]/Table3[[#This Row],[TwitterDF]]</f>
        <v>-2.1361270882068739E-2</v>
      </c>
    </row>
    <row r="805" spans="1:6">
      <c r="A805" t="s">
        <v>741</v>
      </c>
      <c r="B805" s="1">
        <v>58.892783157940798</v>
      </c>
      <c r="C805" s="1">
        <v>52.299959317739102</v>
      </c>
      <c r="D805" s="1">
        <v>53.940789507249598</v>
      </c>
      <c r="E805" t="s">
        <v>993</v>
      </c>
      <c r="F805" s="1">
        <f>1-Table3[[#This Row],[TwitterCF]]/Table3[[#This Row],[TwitterDF]]</f>
        <v>3.0419098505964026E-2</v>
      </c>
    </row>
    <row r="806" spans="1:6">
      <c r="A806" t="s">
        <v>535</v>
      </c>
      <c r="B806" s="1">
        <v>54.956399729350103</v>
      </c>
      <c r="C806" s="1">
        <v>51.890666258302502</v>
      </c>
      <c r="D806" s="1">
        <v>52.386024254483402</v>
      </c>
      <c r="E806" t="s">
        <v>993</v>
      </c>
      <c r="F806" s="1">
        <f>1-Table3[[#This Row],[TwitterCF]]/Table3[[#This Row],[TwitterDF]]</f>
        <v>9.4559188873453159E-3</v>
      </c>
    </row>
    <row r="807" spans="1:6">
      <c r="A807" t="s">
        <v>1181</v>
      </c>
      <c r="B807" s="1">
        <v>57.069120726021097</v>
      </c>
      <c r="C807" s="1">
        <v>51.733074010414803</v>
      </c>
      <c r="D807" s="1">
        <v>49.9779343926213</v>
      </c>
      <c r="E807" t="s">
        <v>991</v>
      </c>
      <c r="F807" s="1">
        <f>1-Table3[[#This Row],[TwitterCF]]/Table3[[#This Row],[TwitterDF]]</f>
        <v>-3.5118290484062786E-2</v>
      </c>
    </row>
    <row r="808" spans="1:6">
      <c r="A808" t="s">
        <v>1178</v>
      </c>
      <c r="B808" s="1">
        <v>55.815840836050199</v>
      </c>
      <c r="C808" s="1">
        <v>51.6707839891804</v>
      </c>
      <c r="D808" s="1">
        <v>51.268211980212499</v>
      </c>
      <c r="E808" t="s">
        <v>991</v>
      </c>
      <c r="F808" s="1">
        <f>1-Table3[[#This Row],[TwitterCF]]/Table3[[#This Row],[TwitterDF]]</f>
        <v>-7.8522732394739059E-3</v>
      </c>
    </row>
    <row r="809" spans="1:6">
      <c r="A809" t="s">
        <v>974</v>
      </c>
      <c r="B809" s="1">
        <v>53.5699719374796</v>
      </c>
      <c r="C809" s="1">
        <v>51.524528823392203</v>
      </c>
      <c r="D809" s="1">
        <v>52.571497252213099</v>
      </c>
      <c r="E809" t="s">
        <v>993</v>
      </c>
      <c r="F809" s="1">
        <f>1-Table3[[#This Row],[TwitterCF]]/Table3[[#This Row],[TwitterDF]]</f>
        <v>1.9915134313143845E-2</v>
      </c>
    </row>
    <row r="810" spans="1:6">
      <c r="A810" t="s">
        <v>1175</v>
      </c>
      <c r="B810" s="1">
        <v>51.895636398505403</v>
      </c>
      <c r="C810" s="1">
        <v>51.515485553029698</v>
      </c>
      <c r="D810" s="1">
        <v>53.226662907773303</v>
      </c>
      <c r="E810" t="s">
        <v>995</v>
      </c>
      <c r="F810" s="1">
        <f>1-Table3[[#This Row],[TwitterCF]]/Table3[[#This Row],[TwitterDF]]</f>
        <v>3.2148875418107403E-2</v>
      </c>
    </row>
    <row r="811" spans="1:6">
      <c r="A811" t="s">
        <v>1160</v>
      </c>
      <c r="B811" s="1">
        <v>66.4134878141207</v>
      </c>
      <c r="C811" s="1">
        <v>51.513166894161799</v>
      </c>
      <c r="D811" s="1">
        <v>59.4206499969753</v>
      </c>
      <c r="E811" t="s">
        <v>993</v>
      </c>
      <c r="F811" s="1">
        <f>1-Table3[[#This Row],[TwitterCF]]/Table3[[#This Row],[TwitterDF]]</f>
        <v>0.13307634809137925</v>
      </c>
    </row>
    <row r="812" spans="1:6">
      <c r="A812" t="s">
        <v>816</v>
      </c>
      <c r="B812" s="1">
        <v>54.536943260023797</v>
      </c>
      <c r="C812" s="1">
        <v>50.902846851007503</v>
      </c>
      <c r="D812" s="1">
        <v>49.4850362716099</v>
      </c>
      <c r="E812" t="s">
        <v>991</v>
      </c>
      <c r="F812" s="1">
        <f>1-Table3[[#This Row],[TwitterCF]]/Table3[[#This Row],[TwitterDF]]</f>
        <v>-2.8651299184982326E-2</v>
      </c>
    </row>
    <row r="813" spans="1:6">
      <c r="A813" t="s">
        <v>1177</v>
      </c>
      <c r="B813" s="1">
        <v>51.483536774618798</v>
      </c>
      <c r="C813" s="1">
        <v>50.8748932610224</v>
      </c>
      <c r="D813" s="1">
        <v>52.068454565566398</v>
      </c>
      <c r="E813" t="s">
        <v>995</v>
      </c>
      <c r="F813" s="1">
        <f>1-Table3[[#This Row],[TwitterCF]]/Table3[[#This Row],[TwitterDF]]</f>
        <v>2.2922925493035762E-2</v>
      </c>
    </row>
    <row r="814" spans="1:6">
      <c r="A814" t="s">
        <v>11</v>
      </c>
      <c r="B814" s="1">
        <v>54.880797295271698</v>
      </c>
      <c r="C814" s="1">
        <v>50.679061766497497</v>
      </c>
      <c r="D814" s="1">
        <v>51.1430177533354</v>
      </c>
      <c r="E814" t="s">
        <v>993</v>
      </c>
      <c r="F814" s="1">
        <f>1-Table3[[#This Row],[TwitterCF]]/Table3[[#This Row],[TwitterDF]]</f>
        <v>9.0717366166301883E-3</v>
      </c>
    </row>
    <row r="815" spans="1:6">
      <c r="A815" t="s">
        <v>295</v>
      </c>
      <c r="B815" s="1">
        <v>55.841500353811199</v>
      </c>
      <c r="C815" s="1">
        <v>50.438736665190604</v>
      </c>
      <c r="D815" s="1">
        <v>51.633500179414703</v>
      </c>
      <c r="E815" t="s">
        <v>993</v>
      </c>
      <c r="F815" s="1">
        <f>1-Table3[[#This Row],[TwitterCF]]/Table3[[#This Row],[TwitterDF]]</f>
        <v>2.3139308977167317E-2</v>
      </c>
    </row>
    <row r="816" spans="1:6">
      <c r="A816" t="s">
        <v>160</v>
      </c>
      <c r="B816" s="1">
        <v>53.590853141568601</v>
      </c>
      <c r="C816" s="1">
        <v>50.331915379671401</v>
      </c>
      <c r="D816" s="1">
        <v>50.669842373277902</v>
      </c>
      <c r="E816" t="s">
        <v>993</v>
      </c>
      <c r="F816" s="1">
        <f>1-Table3[[#This Row],[TwitterCF]]/Table3[[#This Row],[TwitterDF]]</f>
        <v>6.6691937013941827E-3</v>
      </c>
    </row>
    <row r="817" spans="1:6">
      <c r="A817" t="s">
        <v>1179</v>
      </c>
      <c r="B817" s="1">
        <v>56.630776065617503</v>
      </c>
      <c r="C817" s="1">
        <v>50.1476586483547</v>
      </c>
      <c r="D817" s="1">
        <v>50.652042396366603</v>
      </c>
      <c r="E817" t="s">
        <v>993</v>
      </c>
      <c r="F817" s="1">
        <f>1-Table3[[#This Row],[TwitterCF]]/Table3[[#This Row],[TwitterDF]]</f>
        <v>9.9578165884202097E-3</v>
      </c>
    </row>
    <row r="818" spans="1:6">
      <c r="A818" t="s">
        <v>1166</v>
      </c>
      <c r="B818" s="1">
        <v>65.987462192954993</v>
      </c>
      <c r="C818" s="1">
        <v>50.020283222333497</v>
      </c>
      <c r="D818" s="1">
        <v>56.506960629960403</v>
      </c>
      <c r="E818" t="s">
        <v>993</v>
      </c>
      <c r="F818" s="1">
        <f>1-Table3[[#This Row],[TwitterCF]]/Table3[[#This Row],[TwitterDF]]</f>
        <v>0.11479430737932173</v>
      </c>
    </row>
    <row r="819" spans="1:6">
      <c r="A819" t="s">
        <v>707</v>
      </c>
      <c r="B819" s="1">
        <v>52.161905218853001</v>
      </c>
      <c r="C819" s="1">
        <v>49.774129645747301</v>
      </c>
      <c r="D819" s="1">
        <v>49.695428682773603</v>
      </c>
      <c r="E819" t="s">
        <v>991</v>
      </c>
      <c r="F819" s="1">
        <f>1-Table3[[#This Row],[TwitterCF]]/Table3[[#This Row],[TwitterDF]]</f>
        <v>-1.5836660445385231E-3</v>
      </c>
    </row>
    <row r="820" spans="1:6">
      <c r="A820" t="s">
        <v>1184</v>
      </c>
      <c r="B820" s="1">
        <v>51.280770533120702</v>
      </c>
      <c r="C820" s="1">
        <v>49.700615013578499</v>
      </c>
      <c r="D820" s="1">
        <v>48.878388558318598</v>
      </c>
      <c r="E820" t="s">
        <v>991</v>
      </c>
      <c r="F820" s="1">
        <f>1-Table3[[#This Row],[TwitterCF]]/Table3[[#This Row],[TwitterDF]]</f>
        <v>-1.6821881398133121E-2</v>
      </c>
    </row>
    <row r="821" spans="1:6">
      <c r="A821" t="s">
        <v>550</v>
      </c>
      <c r="B821" s="1">
        <v>48.9723246799539</v>
      </c>
      <c r="C821" s="1">
        <v>49.604340353528599</v>
      </c>
      <c r="D821" s="1">
        <v>49.2464499790673</v>
      </c>
      <c r="E821" t="s">
        <v>995</v>
      </c>
      <c r="F821" s="1">
        <f>1-Table3[[#This Row],[TwitterCF]]/Table3[[#This Row],[TwitterDF]]</f>
        <v>-7.2673334750712471E-3</v>
      </c>
    </row>
    <row r="822" spans="1:6">
      <c r="A822" t="s">
        <v>661</v>
      </c>
      <c r="B822" s="1">
        <v>52.261930631984399</v>
      </c>
      <c r="C822" s="1">
        <v>49.547631323513301</v>
      </c>
      <c r="D822" s="1">
        <v>52.9300126877053</v>
      </c>
      <c r="E822" t="s">
        <v>995</v>
      </c>
      <c r="F822" s="1">
        <f>1-Table3[[#This Row],[TwitterCF]]/Table3[[#This Row],[TwitterDF]]</f>
        <v>6.3902901065762796E-2</v>
      </c>
    </row>
    <row r="823" spans="1:6">
      <c r="A823" t="s">
        <v>1171</v>
      </c>
      <c r="B823" s="1">
        <v>43.005433765203797</v>
      </c>
      <c r="C823" s="1">
        <v>49.528091338400898</v>
      </c>
      <c r="D823" s="1">
        <v>54.460309079703599</v>
      </c>
      <c r="E823" t="s">
        <v>995</v>
      </c>
      <c r="F823" s="1">
        <f>1-Table3[[#This Row],[TwitterCF]]/Table3[[#This Row],[TwitterDF]]</f>
        <v>9.0565364476435817E-2</v>
      </c>
    </row>
    <row r="824" spans="1:6">
      <c r="A824" t="s">
        <v>90</v>
      </c>
      <c r="B824" s="1">
        <v>52.6360518877825</v>
      </c>
      <c r="C824" s="1">
        <v>49.4584694667208</v>
      </c>
      <c r="D824" s="1">
        <v>47.994815015872902</v>
      </c>
      <c r="E824" t="s">
        <v>991</v>
      </c>
      <c r="F824" s="1">
        <f>1-Table3[[#This Row],[TwitterCF]]/Table3[[#This Row],[TwitterDF]]</f>
        <v>-3.0496095262870337E-2</v>
      </c>
    </row>
    <row r="825" spans="1:6">
      <c r="A825" t="s">
        <v>1173</v>
      </c>
      <c r="B825" s="1">
        <v>58.3422018853705</v>
      </c>
      <c r="C825" s="1">
        <v>48.883315865859302</v>
      </c>
      <c r="D825" s="1">
        <v>53.874130481415598</v>
      </c>
      <c r="E825" t="s">
        <v>993</v>
      </c>
      <c r="F825" s="1">
        <f>1-Table3[[#This Row],[TwitterCF]]/Table3[[#This Row],[TwitterDF]]</f>
        <v>9.2638425362204679E-2</v>
      </c>
    </row>
    <row r="826" spans="1:6">
      <c r="A826" t="s">
        <v>1180</v>
      </c>
      <c r="B826" s="1">
        <v>59.935219901802398</v>
      </c>
      <c r="C826" s="1">
        <v>48.5787072545589</v>
      </c>
      <c r="D826" s="1">
        <v>50.413036657548801</v>
      </c>
      <c r="E826" t="s">
        <v>993</v>
      </c>
      <c r="F826" s="1">
        <f>1-Table3[[#This Row],[TwitterCF]]/Table3[[#This Row],[TwitterDF]]</f>
        <v>3.6386012916665433E-2</v>
      </c>
    </row>
    <row r="827" spans="1:6">
      <c r="A827" t="s">
        <v>32</v>
      </c>
      <c r="B827" s="1">
        <v>48.414145128561401</v>
      </c>
      <c r="C827" s="1">
        <v>48.549915923508898</v>
      </c>
      <c r="D827" s="1">
        <v>48.1897511762851</v>
      </c>
      <c r="E827" t="s">
        <v>991</v>
      </c>
      <c r="F827" s="1">
        <f>1-Table3[[#This Row],[TwitterCF]]/Table3[[#This Row],[TwitterDF]]</f>
        <v>-7.4738868417532078E-3</v>
      </c>
    </row>
    <row r="828" spans="1:6">
      <c r="A828" t="s">
        <v>1183</v>
      </c>
      <c r="B828" s="1">
        <v>53.702604445824598</v>
      </c>
      <c r="C828" s="1">
        <v>48.517544138725498</v>
      </c>
      <c r="D828" s="1">
        <v>49.190800869562999</v>
      </c>
      <c r="E828" t="s">
        <v>993</v>
      </c>
      <c r="F828" s="1">
        <f>1-Table3[[#This Row],[TwitterCF]]/Table3[[#This Row],[TwitterDF]]</f>
        <v>1.3686638943381846E-2</v>
      </c>
    </row>
    <row r="829" spans="1:6">
      <c r="A829" t="s">
        <v>420</v>
      </c>
      <c r="B829" s="1">
        <v>50.667925338306802</v>
      </c>
      <c r="C829" s="1">
        <v>48.469007167061001</v>
      </c>
      <c r="D829" s="1">
        <v>47.613847503840603</v>
      </c>
      <c r="E829" t="s">
        <v>991</v>
      </c>
      <c r="F829" s="1">
        <f>1-Table3[[#This Row],[TwitterCF]]/Table3[[#This Row],[TwitterDF]]</f>
        <v>-1.7960314237395414E-2</v>
      </c>
    </row>
    <row r="830" spans="1:6">
      <c r="A830" t="s">
        <v>983</v>
      </c>
      <c r="B830" s="1">
        <v>57.5784403824469</v>
      </c>
      <c r="C830" s="1">
        <v>48.247917072432401</v>
      </c>
      <c r="D830" s="1">
        <v>48.319373388824197</v>
      </c>
      <c r="E830" t="s">
        <v>993</v>
      </c>
      <c r="F830" s="1">
        <f>1-Table3[[#This Row],[TwitterCF]]/Table3[[#This Row],[TwitterDF]]</f>
        <v>1.4788336722992845E-3</v>
      </c>
    </row>
    <row r="831" spans="1:6">
      <c r="A831" t="s">
        <v>1192</v>
      </c>
      <c r="B831" s="1">
        <v>36.926228821800898</v>
      </c>
      <c r="C831" s="1">
        <v>48.204283623183201</v>
      </c>
      <c r="D831" s="1">
        <v>46.358111658968099</v>
      </c>
      <c r="E831" t="s">
        <v>995</v>
      </c>
      <c r="F831" s="1">
        <f>1-Table3[[#This Row],[TwitterCF]]/Table3[[#This Row],[TwitterDF]]</f>
        <v>-3.9824140763031979E-2</v>
      </c>
    </row>
    <row r="832" spans="1:6">
      <c r="A832" t="s">
        <v>1190</v>
      </c>
      <c r="B832" s="1">
        <v>48.216017040423601</v>
      </c>
      <c r="C832" s="1">
        <v>48.065069072120103</v>
      </c>
      <c r="D832" s="1">
        <v>47.301089340005099</v>
      </c>
      <c r="E832" t="s">
        <v>991</v>
      </c>
      <c r="F832" s="1">
        <f>1-Table3[[#This Row],[TwitterCF]]/Table3[[#This Row],[TwitterDF]]</f>
        <v>-1.6151419402277156E-2</v>
      </c>
    </row>
    <row r="833" spans="1:6">
      <c r="A833" t="s">
        <v>1186</v>
      </c>
      <c r="B833" s="1">
        <v>53.354114249539698</v>
      </c>
      <c r="C833" s="1">
        <v>47.8136922878858</v>
      </c>
      <c r="D833" s="1">
        <v>48.480309124654397</v>
      </c>
      <c r="E833" t="s">
        <v>993</v>
      </c>
      <c r="F833" s="1">
        <f>1-Table3[[#This Row],[TwitterCF]]/Table3[[#This Row],[TwitterDF]]</f>
        <v>1.3750259616838845E-2</v>
      </c>
    </row>
    <row r="834" spans="1:6">
      <c r="A834" t="s">
        <v>1182</v>
      </c>
      <c r="B834" s="1">
        <v>57.477086376514698</v>
      </c>
      <c r="C834" s="1">
        <v>47.767695391194998</v>
      </c>
      <c r="D834" s="1">
        <v>49.6568963851701</v>
      </c>
      <c r="E834" t="s">
        <v>993</v>
      </c>
      <c r="F834" s="1">
        <f>1-Table3[[#This Row],[TwitterCF]]/Table3[[#This Row],[TwitterDF]]</f>
        <v>3.8045088024053486E-2</v>
      </c>
    </row>
    <row r="835" spans="1:6">
      <c r="A835" t="s">
        <v>865</v>
      </c>
      <c r="B835" s="1">
        <v>49.855355854240301</v>
      </c>
      <c r="C835" s="1">
        <v>47.695465159645003</v>
      </c>
      <c r="D835" s="1">
        <v>48.0613531275703</v>
      </c>
      <c r="E835" t="s">
        <v>993</v>
      </c>
      <c r="F835" s="1">
        <f>1-Table3[[#This Row],[TwitterCF]]/Table3[[#This Row],[TwitterDF]]</f>
        <v>7.6129352195747346E-3</v>
      </c>
    </row>
    <row r="836" spans="1:6">
      <c r="A836" t="s">
        <v>315</v>
      </c>
      <c r="B836" s="1">
        <v>54.5588418523038</v>
      </c>
      <c r="C836" s="1">
        <v>47.501484536261998</v>
      </c>
      <c r="D836" s="1">
        <v>46.622229227854397</v>
      </c>
      <c r="E836" t="s">
        <v>991</v>
      </c>
      <c r="F836" s="1">
        <f>1-Table3[[#This Row],[TwitterCF]]/Table3[[#This Row],[TwitterDF]]</f>
        <v>-1.8859143438003878E-2</v>
      </c>
    </row>
    <row r="837" spans="1:6">
      <c r="A837" t="s">
        <v>1185</v>
      </c>
      <c r="B837" s="1">
        <v>53.382610515679602</v>
      </c>
      <c r="C837" s="1">
        <v>47.376359486918503</v>
      </c>
      <c r="D837" s="1">
        <v>48.7725323852776</v>
      </c>
      <c r="E837" t="s">
        <v>993</v>
      </c>
      <c r="F837" s="1">
        <f>1-Table3[[#This Row],[TwitterCF]]/Table3[[#This Row],[TwitterDF]]</f>
        <v>2.8626212953841712E-2</v>
      </c>
    </row>
    <row r="838" spans="1:6">
      <c r="A838" t="s">
        <v>392</v>
      </c>
      <c r="B838" s="1">
        <v>50.007225063922</v>
      </c>
      <c r="C838" s="1">
        <v>47.358697834707499</v>
      </c>
      <c r="D838" s="1">
        <v>47.805349480773302</v>
      </c>
      <c r="E838" t="s">
        <v>993</v>
      </c>
      <c r="F838" s="1">
        <f>1-Table3[[#This Row],[TwitterCF]]/Table3[[#This Row],[TwitterDF]]</f>
        <v>9.3431310704137349E-3</v>
      </c>
    </row>
    <row r="839" spans="1:6">
      <c r="A839" t="s">
        <v>1188</v>
      </c>
      <c r="B839" s="1">
        <v>52.352377888575703</v>
      </c>
      <c r="C839" s="1">
        <v>47.135649648856798</v>
      </c>
      <c r="D839" s="1">
        <v>47.551273108155598</v>
      </c>
      <c r="E839" t="s">
        <v>993</v>
      </c>
      <c r="F839" s="1">
        <f>1-Table3[[#This Row],[TwitterCF]]/Table3[[#This Row],[TwitterDF]]</f>
        <v>8.7405327372300778E-3</v>
      </c>
    </row>
    <row r="840" spans="1:6">
      <c r="A840" t="s">
        <v>1189</v>
      </c>
      <c r="B840" s="1">
        <v>52.959091302273102</v>
      </c>
      <c r="C840" s="1">
        <v>46.935579169699999</v>
      </c>
      <c r="D840" s="1">
        <v>47.378398294558401</v>
      </c>
      <c r="E840" t="s">
        <v>993</v>
      </c>
      <c r="F840" s="1">
        <f>1-Table3[[#This Row],[TwitterCF]]/Table3[[#This Row],[TwitterDF]]</f>
        <v>9.3464351011895985E-3</v>
      </c>
    </row>
    <row r="841" spans="1:6">
      <c r="A841" t="s">
        <v>772</v>
      </c>
      <c r="B841" s="1">
        <v>52.474993344169</v>
      </c>
      <c r="C841" s="1">
        <v>46.669651123417196</v>
      </c>
      <c r="D841" s="1">
        <v>46.939307181897803</v>
      </c>
      <c r="E841" t="s">
        <v>993</v>
      </c>
      <c r="F841" s="1">
        <f>1-Table3[[#This Row],[TwitterCF]]/Table3[[#This Row],[TwitterDF]]</f>
        <v>5.7447813926106983E-3</v>
      </c>
    </row>
    <row r="842" spans="1:6">
      <c r="A842" t="s">
        <v>34</v>
      </c>
      <c r="B842" s="1">
        <v>42.642406744239601</v>
      </c>
      <c r="C842" s="1">
        <v>46.586039198611402</v>
      </c>
      <c r="D842" s="1">
        <v>46.245854625180698</v>
      </c>
      <c r="E842" t="s">
        <v>995</v>
      </c>
      <c r="F842" s="1">
        <f>1-Table3[[#This Row],[TwitterCF]]/Table3[[#This Row],[TwitterDF]]</f>
        <v>-7.3560014446241162E-3</v>
      </c>
    </row>
    <row r="843" spans="1:6">
      <c r="A843" t="s">
        <v>955</v>
      </c>
      <c r="B843" s="1">
        <v>48.798753713292598</v>
      </c>
      <c r="C843" s="1">
        <v>46.293710037875798</v>
      </c>
      <c r="D843" s="1">
        <v>46.483573215526498</v>
      </c>
      <c r="E843" t="s">
        <v>993</v>
      </c>
      <c r="F843" s="1">
        <f>1-Table3[[#This Row],[TwitterCF]]/Table3[[#This Row],[TwitterDF]]</f>
        <v>4.084522004588087E-3</v>
      </c>
    </row>
    <row r="844" spans="1:6">
      <c r="A844" t="s">
        <v>14</v>
      </c>
      <c r="B844" s="1">
        <v>37.244328180511502</v>
      </c>
      <c r="C844" s="1">
        <v>46.263297727266</v>
      </c>
      <c r="D844" s="1">
        <v>47.349096842386203</v>
      </c>
      <c r="E844" t="s">
        <v>995</v>
      </c>
      <c r="F844" s="1">
        <f>1-Table3[[#This Row],[TwitterCF]]/Table3[[#This Row],[TwitterDF]]</f>
        <v>2.2931780910934174E-2</v>
      </c>
    </row>
    <row r="845" spans="1:6" hidden="1">
      <c r="A845" t="s">
        <v>629</v>
      </c>
      <c r="B845" s="1"/>
      <c r="C845" s="1"/>
      <c r="D845" s="1"/>
      <c r="E845" t="s">
        <v>995</v>
      </c>
      <c r="F845" s="1"/>
    </row>
    <row r="846" spans="1:6">
      <c r="A846" t="s">
        <v>343</v>
      </c>
      <c r="B846" s="1">
        <v>52.087023300660299</v>
      </c>
      <c r="C846" s="1">
        <v>46.112490763096602</v>
      </c>
      <c r="D846" s="1">
        <v>45.696674462371902</v>
      </c>
      <c r="E846" t="s">
        <v>991</v>
      </c>
      <c r="F846" s="1">
        <f>1-Table3[[#This Row],[TwitterCF]]/Table3[[#This Row],[TwitterDF]]</f>
        <v>-9.0994871206020456E-3</v>
      </c>
    </row>
    <row r="847" spans="1:6">
      <c r="A847" t="s">
        <v>1191</v>
      </c>
      <c r="B847" s="1">
        <v>50.496427532533197</v>
      </c>
      <c r="C847" s="1">
        <v>46.012565132758503</v>
      </c>
      <c r="D847" s="1">
        <v>46.712372042910502</v>
      </c>
      <c r="E847" t="s">
        <v>993</v>
      </c>
      <c r="F847" s="1">
        <f>1-Table3[[#This Row],[TwitterCF]]/Table3[[#This Row],[TwitterDF]]</f>
        <v>1.4981189769364467E-2</v>
      </c>
    </row>
    <row r="848" spans="1:6">
      <c r="A848" t="s">
        <v>912</v>
      </c>
      <c r="B848" s="1">
        <v>51.118298136887901</v>
      </c>
      <c r="C848" s="1">
        <v>45.818111885676899</v>
      </c>
      <c r="D848" s="1">
        <v>45.930431161030903</v>
      </c>
      <c r="E848" t="s">
        <v>993</v>
      </c>
      <c r="F848" s="1">
        <f>1-Table3[[#This Row],[TwitterCF]]/Table3[[#This Row],[TwitterDF]]</f>
        <v>2.4454217501294062E-3</v>
      </c>
    </row>
    <row r="849" spans="1:6">
      <c r="A849" t="s">
        <v>508</v>
      </c>
      <c r="B849" s="1">
        <v>43.504707317984902</v>
      </c>
      <c r="C849" s="1">
        <v>45.5395785772347</v>
      </c>
      <c r="D849" s="1">
        <v>49.108648391987103</v>
      </c>
      <c r="E849" t="s">
        <v>995</v>
      </c>
      <c r="F849" s="1">
        <f>1-Table3[[#This Row],[TwitterCF]]/Table3[[#This Row],[TwitterDF]]</f>
        <v>7.267701172029728E-2</v>
      </c>
    </row>
    <row r="850" spans="1:6">
      <c r="A850" t="s">
        <v>245</v>
      </c>
      <c r="B850" s="1">
        <v>51.525891014643697</v>
      </c>
      <c r="C850" s="1">
        <v>45.481426351368199</v>
      </c>
      <c r="D850" s="1">
        <v>45.4636223879887</v>
      </c>
      <c r="E850" t="s">
        <v>991</v>
      </c>
      <c r="F850" s="1">
        <f>1-Table3[[#This Row],[TwitterCF]]/Table3[[#This Row],[TwitterDF]]</f>
        <v>-3.9160899295609397E-4</v>
      </c>
    </row>
    <row r="851" spans="1:6">
      <c r="A851" t="s">
        <v>19</v>
      </c>
      <c r="B851" s="1">
        <v>47.8416305914321</v>
      </c>
      <c r="C851" s="1">
        <v>45.2503044381492</v>
      </c>
      <c r="D851" s="1">
        <v>45.9316022705016</v>
      </c>
      <c r="E851" t="s">
        <v>993</v>
      </c>
      <c r="F851" s="1">
        <f>1-Table3[[#This Row],[TwitterCF]]/Table3[[#This Row],[TwitterDF]]</f>
        <v>1.4832877554327051E-2</v>
      </c>
    </row>
    <row r="852" spans="1:6">
      <c r="A852" t="s">
        <v>962</v>
      </c>
      <c r="B852" s="1">
        <v>48.809969712983303</v>
      </c>
      <c r="C852" s="1">
        <v>45.126724616432597</v>
      </c>
      <c r="D852" s="1">
        <v>44.740841214896903</v>
      </c>
      <c r="E852" t="s">
        <v>991</v>
      </c>
      <c r="F852" s="1">
        <f>1-Table3[[#This Row],[TwitterCF]]/Table3[[#This Row],[TwitterDF]]</f>
        <v>-8.6248579833856365E-3</v>
      </c>
    </row>
    <row r="853" spans="1:6">
      <c r="A853" t="s">
        <v>513</v>
      </c>
      <c r="B853" s="1">
        <v>47.472091065667797</v>
      </c>
      <c r="C853" s="1">
        <v>45.1082699168198</v>
      </c>
      <c r="D853" s="1">
        <v>45.002301266239698</v>
      </c>
      <c r="E853" t="s">
        <v>991</v>
      </c>
      <c r="F853" s="1">
        <f>1-Table3[[#This Row],[TwitterCF]]/Table3[[#This Row],[TwitterDF]]</f>
        <v>-2.3547384822206752E-3</v>
      </c>
    </row>
    <row r="854" spans="1:6">
      <c r="A854" t="s">
        <v>1194</v>
      </c>
      <c r="B854" s="1">
        <v>42.145260706276297</v>
      </c>
      <c r="C854" s="1">
        <v>45.035105175691498</v>
      </c>
      <c r="D854" s="1">
        <v>44.453428024257697</v>
      </c>
      <c r="E854" t="s">
        <v>995</v>
      </c>
      <c r="F854" s="1">
        <f>1-Table3[[#This Row],[TwitterCF]]/Table3[[#This Row],[TwitterDF]]</f>
        <v>-1.3085091010672789E-2</v>
      </c>
    </row>
    <row r="855" spans="1:6">
      <c r="A855" t="s">
        <v>1193</v>
      </c>
      <c r="B855" s="1">
        <v>33.915485628856501</v>
      </c>
      <c r="C855" s="1">
        <v>44.932516874911698</v>
      </c>
      <c r="D855" s="1">
        <v>45.1078626072592</v>
      </c>
      <c r="E855" t="s">
        <v>995</v>
      </c>
      <c r="F855" s="1">
        <f>1-Table3[[#This Row],[TwitterCF]]/Table3[[#This Row],[TwitterDF]]</f>
        <v>3.8872542881089878E-3</v>
      </c>
    </row>
    <row r="856" spans="1:6">
      <c r="A856" t="s">
        <v>113</v>
      </c>
      <c r="B856" s="1">
        <v>45.312094094315697</v>
      </c>
      <c r="C856" s="1">
        <v>44.504761982676399</v>
      </c>
      <c r="D856" s="1">
        <v>41.014930398265399</v>
      </c>
      <c r="E856" t="s">
        <v>991</v>
      </c>
      <c r="F856" s="1">
        <f>1-Table3[[#This Row],[TwitterCF]]/Table3[[#This Row],[TwitterDF]]</f>
        <v>-8.5086858627427819E-2</v>
      </c>
    </row>
    <row r="857" spans="1:6">
      <c r="A857" t="s">
        <v>327</v>
      </c>
      <c r="B857" s="1">
        <v>44.788618113310797</v>
      </c>
      <c r="C857" s="1">
        <v>44.143694095179903</v>
      </c>
      <c r="D857" s="1">
        <v>44.787685079989899</v>
      </c>
      <c r="E857" t="s">
        <v>993</v>
      </c>
      <c r="F857" s="1">
        <f>1-Table3[[#This Row],[TwitterCF]]/Table3[[#This Row],[TwitterDF]]</f>
        <v>1.437875129424171E-2</v>
      </c>
    </row>
    <row r="858" spans="1:6">
      <c r="A858" t="s">
        <v>1197</v>
      </c>
      <c r="B858" s="1">
        <v>40.845488836998001</v>
      </c>
      <c r="C858" s="1">
        <v>44.096134847841498</v>
      </c>
      <c r="D858" s="1">
        <v>43.605584790532802</v>
      </c>
      <c r="E858" t="s">
        <v>995</v>
      </c>
      <c r="F858" s="1">
        <f>1-Table3[[#This Row],[TwitterCF]]/Table3[[#This Row],[TwitterDF]]</f>
        <v>-1.124970711125961E-2</v>
      </c>
    </row>
    <row r="859" spans="1:6">
      <c r="A859" t="s">
        <v>1196</v>
      </c>
      <c r="B859" s="1">
        <v>46.642381833352303</v>
      </c>
      <c r="C859" s="1">
        <v>43.977937753867103</v>
      </c>
      <c r="D859" s="1">
        <v>43.850596158233699</v>
      </c>
      <c r="E859" t="s">
        <v>991</v>
      </c>
      <c r="F859" s="1">
        <f>1-Table3[[#This Row],[TwitterCF]]/Table3[[#This Row],[TwitterDF]]</f>
        <v>-2.9039877855683294E-3</v>
      </c>
    </row>
    <row r="860" spans="1:6">
      <c r="A860" t="s">
        <v>554</v>
      </c>
      <c r="B860" s="1">
        <v>42.358568521680198</v>
      </c>
      <c r="C860" s="1">
        <v>42.912211828858602</v>
      </c>
      <c r="D860" s="1">
        <v>43.3749452252992</v>
      </c>
      <c r="E860" t="s">
        <v>995</v>
      </c>
      <c r="F860" s="1">
        <f>1-Table3[[#This Row],[TwitterCF]]/Table3[[#This Row],[TwitterDF]]</f>
        <v>1.066821857726985E-2</v>
      </c>
    </row>
    <row r="861" spans="1:6">
      <c r="A861" t="s">
        <v>927</v>
      </c>
      <c r="B861" s="1">
        <v>31.490287951908499</v>
      </c>
      <c r="C861" s="1">
        <v>42.822843060952799</v>
      </c>
      <c r="D861" s="1">
        <v>40.310978630599401</v>
      </c>
      <c r="E861" t="s">
        <v>995</v>
      </c>
      <c r="F861" s="1">
        <f>1-Table3[[#This Row],[TwitterCF]]/Table3[[#This Row],[TwitterDF]]</f>
        <v>-6.231216695013897E-2</v>
      </c>
    </row>
    <row r="862" spans="1:6">
      <c r="A862" t="s">
        <v>548</v>
      </c>
      <c r="B862" s="1">
        <v>45.865546188897397</v>
      </c>
      <c r="C862" s="1">
        <v>42.788197670452099</v>
      </c>
      <c r="D862" s="1">
        <v>41.897232725084301</v>
      </c>
      <c r="E862" t="s">
        <v>991</v>
      </c>
      <c r="F862" s="1">
        <f>1-Table3[[#This Row],[TwitterCF]]/Table3[[#This Row],[TwitterDF]]</f>
        <v>-2.1265484315253325E-2</v>
      </c>
    </row>
    <row r="863" spans="1:6">
      <c r="A863" t="s">
        <v>118</v>
      </c>
      <c r="B863" s="1">
        <v>46.325373597744303</v>
      </c>
      <c r="C863" s="1">
        <v>42.282353045662099</v>
      </c>
      <c r="D863" s="1">
        <v>42.8302248608912</v>
      </c>
      <c r="E863" t="s">
        <v>993</v>
      </c>
      <c r="F863" s="1">
        <f>1-Table3[[#This Row],[TwitterCF]]/Table3[[#This Row],[TwitterDF]]</f>
        <v>1.2791709990048861E-2</v>
      </c>
    </row>
    <row r="864" spans="1:6">
      <c r="A864" t="s">
        <v>1198</v>
      </c>
      <c r="B864" s="1">
        <v>44.476635679011601</v>
      </c>
      <c r="C864" s="1">
        <v>41.886409483580998</v>
      </c>
      <c r="D864" s="1">
        <v>42.28312002757</v>
      </c>
      <c r="E864" t="s">
        <v>993</v>
      </c>
      <c r="F864" s="1">
        <f>1-Table3[[#This Row],[TwitterCF]]/Table3[[#This Row],[TwitterDF]]</f>
        <v>9.3822438772336314E-3</v>
      </c>
    </row>
    <row r="865" spans="1:6">
      <c r="A865" t="s">
        <v>1199</v>
      </c>
      <c r="B865" s="1">
        <v>44.162345557629898</v>
      </c>
      <c r="C865" s="1">
        <v>41.562802479865297</v>
      </c>
      <c r="D865" s="1">
        <v>41.969385176774502</v>
      </c>
      <c r="E865" t="s">
        <v>993</v>
      </c>
      <c r="F865" s="1">
        <f>1-Table3[[#This Row],[TwitterCF]]/Table3[[#This Row],[TwitterDF]]</f>
        <v>9.687601931662404E-3</v>
      </c>
    </row>
    <row r="866" spans="1:6">
      <c r="A866" t="s">
        <v>320</v>
      </c>
      <c r="B866" s="1">
        <v>47.8088780827307</v>
      </c>
      <c r="C866" s="1">
        <v>41.545993730185799</v>
      </c>
      <c r="D866" s="1">
        <v>41.047074380229901</v>
      </c>
      <c r="E866" t="s">
        <v>991</v>
      </c>
      <c r="F866" s="1">
        <f>1-Table3[[#This Row],[TwitterCF]]/Table3[[#This Row],[TwitterDF]]</f>
        <v>-1.2154809020839652E-2</v>
      </c>
    </row>
    <row r="867" spans="1:6">
      <c r="A867" t="s">
        <v>920</v>
      </c>
      <c r="B867" s="1">
        <v>48.0438961474946</v>
      </c>
      <c r="C867" s="1">
        <v>41.474861293993897</v>
      </c>
      <c r="D867" s="1">
        <v>42.068081017079002</v>
      </c>
      <c r="E867" t="s">
        <v>993</v>
      </c>
      <c r="F867" s="1">
        <f>1-Table3[[#This Row],[TwitterCF]]/Table3[[#This Row],[TwitterDF]]</f>
        <v>1.4101421047569729E-2</v>
      </c>
    </row>
    <row r="868" spans="1:6">
      <c r="A868" t="s">
        <v>114</v>
      </c>
      <c r="B868" s="1">
        <v>45.8504448227187</v>
      </c>
      <c r="C868" s="1">
        <v>41.226240699435102</v>
      </c>
      <c r="D868" s="1">
        <v>42.728982358563201</v>
      </c>
      <c r="E868" t="s">
        <v>993</v>
      </c>
      <c r="F868" s="1">
        <f>1-Table3[[#This Row],[TwitterCF]]/Table3[[#This Row],[TwitterDF]]</f>
        <v>3.5169142258473118E-2</v>
      </c>
    </row>
    <row r="869" spans="1:6">
      <c r="A869" t="s">
        <v>600</v>
      </c>
      <c r="B869" s="1">
        <v>43.456989597220598</v>
      </c>
      <c r="C869" s="1">
        <v>41.215343727348703</v>
      </c>
      <c r="D869" s="1">
        <v>41.450523133806001</v>
      </c>
      <c r="E869" t="s">
        <v>993</v>
      </c>
      <c r="F869" s="1">
        <f>1-Table3[[#This Row],[TwitterCF]]/Table3[[#This Row],[TwitterDF]]</f>
        <v>5.6737379573743585E-3</v>
      </c>
    </row>
    <row r="870" spans="1:6">
      <c r="A870" t="s">
        <v>872</v>
      </c>
      <c r="B870" s="1">
        <v>41.9496536040525</v>
      </c>
      <c r="C870" s="1">
        <v>39.967944651418897</v>
      </c>
      <c r="D870" s="1">
        <v>40.193969963177999</v>
      </c>
      <c r="E870" t="s">
        <v>993</v>
      </c>
      <c r="F870" s="1">
        <f>1-Table3[[#This Row],[TwitterCF]]/Table3[[#This Row],[TwitterDF]]</f>
        <v>5.6233637027187644E-3</v>
      </c>
    </row>
    <row r="871" spans="1:6">
      <c r="A871" t="s">
        <v>752</v>
      </c>
      <c r="B871" s="1">
        <v>41.149419265432499</v>
      </c>
      <c r="C871" s="1">
        <v>39.641719155008602</v>
      </c>
      <c r="D871" s="1">
        <v>40.1460873196203</v>
      </c>
      <c r="E871" t="s">
        <v>993</v>
      </c>
      <c r="F871" s="1">
        <f>1-Table3[[#This Row],[TwitterCF]]/Table3[[#This Row],[TwitterDF]]</f>
        <v>1.2563320569603853E-2</v>
      </c>
    </row>
    <row r="872" spans="1:6">
      <c r="A872" t="s">
        <v>53</v>
      </c>
      <c r="B872" s="1">
        <v>40.012058614357997</v>
      </c>
      <c r="C872" s="1">
        <v>39.614573650913201</v>
      </c>
      <c r="D872" s="1">
        <v>42.2271345747914</v>
      </c>
      <c r="E872" t="s">
        <v>995</v>
      </c>
      <c r="F872" s="1">
        <f>1-Table3[[#This Row],[TwitterCF]]/Table3[[#This Row],[TwitterDF]]</f>
        <v>6.1869244744772178E-2</v>
      </c>
    </row>
    <row r="873" spans="1:6">
      <c r="A873" t="s">
        <v>588</v>
      </c>
      <c r="B873" s="1">
        <v>40.964897436337999</v>
      </c>
      <c r="C873" s="1">
        <v>39.156823205799803</v>
      </c>
      <c r="D873" s="1">
        <v>39.132316198062199</v>
      </c>
      <c r="E873" t="s">
        <v>991</v>
      </c>
      <c r="F873" s="1">
        <f>1-Table3[[#This Row],[TwitterCF]]/Table3[[#This Row],[TwitterDF]]</f>
        <v>-6.2626008676724965E-4</v>
      </c>
    </row>
    <row r="874" spans="1:6">
      <c r="A874" t="s">
        <v>1201</v>
      </c>
      <c r="B874" s="1">
        <v>42.852929064554701</v>
      </c>
      <c r="C874" s="1">
        <v>38.749773842797303</v>
      </c>
      <c r="D874" s="1">
        <v>39.538309031513499</v>
      </c>
      <c r="E874" t="s">
        <v>993</v>
      </c>
      <c r="F874" s="1">
        <f>1-Table3[[#This Row],[TwitterCF]]/Table3[[#This Row],[TwitterDF]]</f>
        <v>1.9943573916823443E-2</v>
      </c>
    </row>
    <row r="875" spans="1:6">
      <c r="A875" t="s">
        <v>57</v>
      </c>
      <c r="B875" s="1">
        <v>39.546182282089298</v>
      </c>
      <c r="C875" s="1">
        <v>38.655246936707599</v>
      </c>
      <c r="D875" s="1">
        <v>41.476281147099598</v>
      </c>
      <c r="E875" t="s">
        <v>995</v>
      </c>
      <c r="F875" s="1">
        <f>1-Table3[[#This Row],[TwitterCF]]/Table3[[#This Row],[TwitterDF]]</f>
        <v>6.8015601504554657E-2</v>
      </c>
    </row>
    <row r="876" spans="1:6">
      <c r="A876" t="s">
        <v>222</v>
      </c>
      <c r="B876" s="1">
        <v>39.805045128061998</v>
      </c>
      <c r="C876" s="1">
        <v>38.588725077223501</v>
      </c>
      <c r="D876" s="1">
        <v>38.867991646457</v>
      </c>
      <c r="E876" t="s">
        <v>993</v>
      </c>
      <c r="F876" s="1">
        <f>1-Table3[[#This Row],[TwitterCF]]/Table3[[#This Row],[TwitterDF]]</f>
        <v>7.1850012672047825E-3</v>
      </c>
    </row>
    <row r="877" spans="1:6">
      <c r="A877" t="s">
        <v>722</v>
      </c>
      <c r="B877" s="1">
        <v>38.666861384845198</v>
      </c>
      <c r="C877" s="1">
        <v>38.442287872820302</v>
      </c>
      <c r="D877" s="1">
        <v>39.259853283947599</v>
      </c>
      <c r="E877" t="s">
        <v>995</v>
      </c>
      <c r="F877" s="1">
        <f>1-Table3[[#This Row],[TwitterCF]]/Table3[[#This Row],[TwitterDF]]</f>
        <v>2.0824464248866192E-2</v>
      </c>
    </row>
    <row r="878" spans="1:6">
      <c r="A878" t="s">
        <v>1200</v>
      </c>
      <c r="B878" s="1">
        <v>42.151800690724798</v>
      </c>
      <c r="C878" s="1">
        <v>38.294222028433403</v>
      </c>
      <c r="D878" s="1">
        <v>39.924073663232299</v>
      </c>
      <c r="E878" t="s">
        <v>993</v>
      </c>
      <c r="F878" s="1">
        <f>1-Table3[[#This Row],[TwitterCF]]/Table3[[#This Row],[TwitterDF]]</f>
        <v>4.0823780873340376E-2</v>
      </c>
    </row>
    <row r="879" spans="1:6">
      <c r="A879" t="s">
        <v>480</v>
      </c>
      <c r="B879" s="1">
        <v>40.230148557284402</v>
      </c>
      <c r="C879" s="1">
        <v>38.151342842088901</v>
      </c>
      <c r="D879" s="1">
        <v>37.881652665334897</v>
      </c>
      <c r="E879" t="s">
        <v>991</v>
      </c>
      <c r="F879" s="1">
        <f>1-Table3[[#This Row],[TwitterCF]]/Table3[[#This Row],[TwitterDF]]</f>
        <v>-7.1192822323931093E-3</v>
      </c>
    </row>
    <row r="880" spans="1:6">
      <c r="A880" t="s">
        <v>1202</v>
      </c>
      <c r="B880" s="1">
        <v>31.640692896485302</v>
      </c>
      <c r="C880" s="1">
        <v>38.084971071676101</v>
      </c>
      <c r="D880" s="1">
        <v>38.172920494706297</v>
      </c>
      <c r="E880" t="s">
        <v>995</v>
      </c>
      <c r="F880" s="1">
        <f>1-Table3[[#This Row],[TwitterCF]]/Table3[[#This Row],[TwitterDF]]</f>
        <v>2.3039741756828436E-3</v>
      </c>
    </row>
    <row r="881" spans="1:6">
      <c r="A881" t="s">
        <v>582</v>
      </c>
      <c r="B881" s="1">
        <v>36.610567322917603</v>
      </c>
      <c r="C881" s="1">
        <v>36.805477582332998</v>
      </c>
      <c r="D881" s="1">
        <v>41.423108749235602</v>
      </c>
      <c r="E881" t="s">
        <v>995</v>
      </c>
      <c r="F881" s="1">
        <f>1-Table3[[#This Row],[TwitterCF]]/Table3[[#This Row],[TwitterDF]]</f>
        <v>0.11147476146361945</v>
      </c>
    </row>
    <row r="882" spans="1:6">
      <c r="A882" t="s">
        <v>297</v>
      </c>
      <c r="B882" s="1">
        <v>39.739249609911099</v>
      </c>
      <c r="C882" s="1">
        <v>36.642055219562501</v>
      </c>
      <c r="D882" s="1">
        <v>36.841490406082102</v>
      </c>
      <c r="E882" t="s">
        <v>993</v>
      </c>
      <c r="F882" s="1">
        <f>1-Table3[[#This Row],[TwitterCF]]/Table3[[#This Row],[TwitterDF]]</f>
        <v>5.4133311199233702E-3</v>
      </c>
    </row>
    <row r="883" spans="1:6">
      <c r="A883" t="s">
        <v>1203</v>
      </c>
      <c r="B883" s="1">
        <v>40.073822961687902</v>
      </c>
      <c r="C883" s="1">
        <v>36.520748287261902</v>
      </c>
      <c r="D883" s="1">
        <v>36.380746773744498</v>
      </c>
      <c r="E883" t="s">
        <v>991</v>
      </c>
      <c r="F883" s="1">
        <f>1-Table3[[#This Row],[TwitterCF]]/Table3[[#This Row],[TwitterDF]]</f>
        <v>-3.848230889489157E-3</v>
      </c>
    </row>
    <row r="884" spans="1:6">
      <c r="A884" t="s">
        <v>54</v>
      </c>
      <c r="B884" s="1">
        <v>38.521649041194202</v>
      </c>
      <c r="C884" s="1">
        <v>36.285092094009499</v>
      </c>
      <c r="D884" s="1">
        <v>36.856013688952501</v>
      </c>
      <c r="E884" t="s">
        <v>993</v>
      </c>
      <c r="F884" s="1">
        <f>1-Table3[[#This Row],[TwitterCF]]/Table3[[#This Row],[TwitterDF]]</f>
        <v>1.5490595368270466E-2</v>
      </c>
    </row>
    <row r="885" spans="1:6">
      <c r="A885" t="s">
        <v>646</v>
      </c>
      <c r="B885" s="1">
        <v>39.127212867321703</v>
      </c>
      <c r="C885" s="1">
        <v>36.209260173915197</v>
      </c>
      <c r="D885" s="1">
        <v>36.9442013427715</v>
      </c>
      <c r="E885" t="s">
        <v>993</v>
      </c>
      <c r="F885" s="1">
        <f>1-Table3[[#This Row],[TwitterCF]]/Table3[[#This Row],[TwitterDF]]</f>
        <v>1.9893275321814508E-2</v>
      </c>
    </row>
    <row r="886" spans="1:6">
      <c r="A886" t="s">
        <v>1205</v>
      </c>
      <c r="B886" s="1">
        <v>37.966744569185998</v>
      </c>
      <c r="C886" s="1">
        <v>35.931131243256097</v>
      </c>
      <c r="D886" s="1">
        <v>35.507204943818401</v>
      </c>
      <c r="E886" t="s">
        <v>991</v>
      </c>
      <c r="F886" s="1">
        <f>1-Table3[[#This Row],[TwitterCF]]/Table3[[#This Row],[TwitterDF]]</f>
        <v>-1.1939162772976797E-2</v>
      </c>
    </row>
    <row r="887" spans="1:6">
      <c r="A887" t="s">
        <v>1204</v>
      </c>
      <c r="B887" s="1">
        <v>38.273565725358402</v>
      </c>
      <c r="C887" s="1">
        <v>35.772324178778</v>
      </c>
      <c r="D887" s="1">
        <v>35.594180342692702</v>
      </c>
      <c r="E887" t="s">
        <v>991</v>
      </c>
      <c r="F887" s="1">
        <f>1-Table3[[#This Row],[TwitterCF]]/Table3[[#This Row],[TwitterDF]]</f>
        <v>-5.004858501310272E-3</v>
      </c>
    </row>
    <row r="888" spans="1:6">
      <c r="A888" t="s">
        <v>1187</v>
      </c>
      <c r="B888" s="1">
        <v>36.825065059910798</v>
      </c>
      <c r="C888" s="1">
        <v>35.534140821203401</v>
      </c>
      <c r="D888" s="1">
        <v>47.872250974702197</v>
      </c>
      <c r="E888" t="s">
        <v>995</v>
      </c>
      <c r="F888" s="1">
        <f>1-Table3[[#This Row],[TwitterCF]]/Table3[[#This Row],[TwitterDF]]</f>
        <v>0.25772989367094512</v>
      </c>
    </row>
    <row r="889" spans="1:6">
      <c r="A889" t="s">
        <v>939</v>
      </c>
      <c r="B889" s="1">
        <v>41.604096125188597</v>
      </c>
      <c r="C889" s="1">
        <v>35.2573489656669</v>
      </c>
      <c r="D889" s="1">
        <v>35.231929585907999</v>
      </c>
      <c r="E889" t="s">
        <v>991</v>
      </c>
      <c r="F889" s="1">
        <f>1-Table3[[#This Row],[TwitterCF]]/Table3[[#This Row],[TwitterDF]]</f>
        <v>-7.2148701639851431E-4</v>
      </c>
    </row>
    <row r="890" spans="1:6">
      <c r="A890" t="s">
        <v>158</v>
      </c>
      <c r="B890" s="1">
        <v>38.259424300348698</v>
      </c>
      <c r="C890" s="1">
        <v>35.254927927460599</v>
      </c>
      <c r="D890" s="1">
        <v>35.9523945861513</v>
      </c>
      <c r="E890" t="s">
        <v>993</v>
      </c>
      <c r="F890" s="1">
        <f>1-Table3[[#This Row],[TwitterCF]]/Table3[[#This Row],[TwitterDF]]</f>
        <v>1.9399727520774457E-2</v>
      </c>
    </row>
    <row r="891" spans="1:6">
      <c r="A891" t="s">
        <v>207</v>
      </c>
      <c r="B891" s="1">
        <v>37.122063658882396</v>
      </c>
      <c r="C891" s="1">
        <v>35.1300066281242</v>
      </c>
      <c r="D891" s="1">
        <v>31.6759403800197</v>
      </c>
      <c r="E891" t="s">
        <v>991</v>
      </c>
      <c r="F891" s="1">
        <f>1-Table3[[#This Row],[TwitterCF]]/Table3[[#This Row],[TwitterDF]]</f>
        <v>-0.10904384231898701</v>
      </c>
    </row>
    <row r="892" spans="1:6">
      <c r="A892" t="s">
        <v>583</v>
      </c>
      <c r="B892" s="1">
        <v>36.614281174665898</v>
      </c>
      <c r="C892" s="1">
        <v>34.791197352191197</v>
      </c>
      <c r="D892" s="1">
        <v>35.098288793359799</v>
      </c>
      <c r="E892" t="s">
        <v>993</v>
      </c>
      <c r="F892" s="1">
        <f>1-Table3[[#This Row],[TwitterCF]]/Table3[[#This Row],[TwitterDF]]</f>
        <v>8.749470464973208E-3</v>
      </c>
    </row>
    <row r="893" spans="1:6">
      <c r="A893" t="s">
        <v>17</v>
      </c>
      <c r="B893" s="1">
        <v>36.187755129650199</v>
      </c>
      <c r="C893" s="1">
        <v>34.774123941060303</v>
      </c>
      <c r="D893" s="1">
        <v>34.217217444878301</v>
      </c>
      <c r="E893" t="s">
        <v>991</v>
      </c>
      <c r="F893" s="1">
        <f>1-Table3[[#This Row],[TwitterCF]]/Table3[[#This Row],[TwitterDF]]</f>
        <v>-1.6275621975373689E-2</v>
      </c>
    </row>
    <row r="894" spans="1:6">
      <c r="A894" t="s">
        <v>932</v>
      </c>
      <c r="B894" s="1">
        <v>38.9583205315162</v>
      </c>
      <c r="C894" s="1">
        <v>34.482831395426402</v>
      </c>
      <c r="D894" s="1">
        <v>35.6945146383528</v>
      </c>
      <c r="E894" t="s">
        <v>993</v>
      </c>
      <c r="F894" s="1">
        <f>1-Table3[[#This Row],[TwitterCF]]/Table3[[#This Row],[TwitterDF]]</f>
        <v>3.3945922929695116E-2</v>
      </c>
    </row>
    <row r="895" spans="1:6">
      <c r="A895" t="s">
        <v>961</v>
      </c>
      <c r="B895" s="1">
        <v>37.035352248580899</v>
      </c>
      <c r="C895" s="1">
        <v>34.2939898697731</v>
      </c>
      <c r="D895" s="1">
        <v>34.004091862323399</v>
      </c>
      <c r="E895" t="s">
        <v>991</v>
      </c>
      <c r="F895" s="1">
        <f>1-Table3[[#This Row],[TwitterCF]]/Table3[[#This Row],[TwitterDF]]</f>
        <v>-8.5253859630614048E-3</v>
      </c>
    </row>
    <row r="896" spans="1:6">
      <c r="A896" t="s">
        <v>511</v>
      </c>
      <c r="B896" s="1">
        <v>38.834598118551597</v>
      </c>
      <c r="C896" s="1">
        <v>34.259080843679499</v>
      </c>
      <c r="D896" s="1">
        <v>33.751083179242002</v>
      </c>
      <c r="E896" t="s">
        <v>991</v>
      </c>
      <c r="F896" s="1">
        <f>1-Table3[[#This Row],[TwitterCF]]/Table3[[#This Row],[TwitterDF]]</f>
        <v>-1.5051299590584044E-2</v>
      </c>
    </row>
    <row r="897" spans="1:6">
      <c r="A897" t="s">
        <v>1206</v>
      </c>
      <c r="B897" s="1">
        <v>33.175484282116201</v>
      </c>
      <c r="C897" s="1">
        <v>34.068664488721197</v>
      </c>
      <c r="D897" s="1">
        <v>34.5554072048214</v>
      </c>
      <c r="E897" t="s">
        <v>995</v>
      </c>
      <c r="F897" s="1">
        <f>1-Table3[[#This Row],[TwitterCF]]/Table3[[#This Row],[TwitterDF]]</f>
        <v>1.4085862545769379E-2</v>
      </c>
    </row>
    <row r="898" spans="1:6">
      <c r="A898" t="s">
        <v>1207</v>
      </c>
      <c r="B898" s="1">
        <v>39.683935342462</v>
      </c>
      <c r="C898" s="1">
        <v>34.048725156583203</v>
      </c>
      <c r="D898" s="1">
        <v>34.124838180590999</v>
      </c>
      <c r="E898" t="s">
        <v>993</v>
      </c>
      <c r="F898" s="1">
        <f>1-Table3[[#This Row],[TwitterCF]]/Table3[[#This Row],[TwitterDF]]</f>
        <v>2.2304288625487612E-3</v>
      </c>
    </row>
    <row r="899" spans="1:6">
      <c r="A899" t="s">
        <v>300</v>
      </c>
      <c r="B899" s="1">
        <v>29.210423829416001</v>
      </c>
      <c r="C899" s="1">
        <v>33.472749851974903</v>
      </c>
      <c r="D899" s="1">
        <v>34.458974333731703</v>
      </c>
      <c r="E899" t="s">
        <v>995</v>
      </c>
      <c r="F899" s="1">
        <f>1-Table3[[#This Row],[TwitterCF]]/Table3[[#This Row],[TwitterDF]]</f>
        <v>2.8620250626304578E-2</v>
      </c>
    </row>
    <row r="900" spans="1:6">
      <c r="A900" t="s">
        <v>334</v>
      </c>
      <c r="B900" s="1">
        <v>37.141745579682699</v>
      </c>
      <c r="C900" s="1">
        <v>33.437767979819903</v>
      </c>
      <c r="D900" s="1">
        <v>32.732639721585201</v>
      </c>
      <c r="E900" t="s">
        <v>991</v>
      </c>
      <c r="F900" s="1">
        <f>1-Table3[[#This Row],[TwitterCF]]/Table3[[#This Row],[TwitterDF]]</f>
        <v>-2.154205295485867E-2</v>
      </c>
    </row>
    <row r="901" spans="1:6">
      <c r="A901" t="s">
        <v>786</v>
      </c>
      <c r="B901" s="1">
        <v>23.6210827751521</v>
      </c>
      <c r="C901" s="1">
        <v>33.399271163857001</v>
      </c>
      <c r="D901" s="1">
        <v>35.8812166585003</v>
      </c>
      <c r="E901" t="s">
        <v>995</v>
      </c>
      <c r="F901" s="1">
        <f>1-Table3[[#This Row],[TwitterCF]]/Table3[[#This Row],[TwitterDF]]</f>
        <v>6.9171163237446209E-2</v>
      </c>
    </row>
    <row r="902" spans="1:6">
      <c r="A902" t="s">
        <v>800</v>
      </c>
      <c r="B902" s="1">
        <v>34.4794826565699</v>
      </c>
      <c r="C902" s="1">
        <v>33.277917317728502</v>
      </c>
      <c r="D902" s="1">
        <v>33.397321812458003</v>
      </c>
      <c r="E902" t="s">
        <v>993</v>
      </c>
      <c r="F902" s="1">
        <f>1-Table3[[#This Row],[TwitterCF]]/Table3[[#This Row],[TwitterDF]]</f>
        <v>3.5752715562048509E-3</v>
      </c>
    </row>
    <row r="903" spans="1:6">
      <c r="A903" t="s">
        <v>662</v>
      </c>
      <c r="B903" s="1">
        <v>34.767260313488599</v>
      </c>
      <c r="C903" s="1">
        <v>33.049106390760898</v>
      </c>
      <c r="D903" s="1">
        <v>33.075228018775597</v>
      </c>
      <c r="E903" t="s">
        <v>993</v>
      </c>
      <c r="F903" s="1">
        <f>1-Table3[[#This Row],[TwitterCF]]/Table3[[#This Row],[TwitterDF]]</f>
        <v>7.897641098610908E-4</v>
      </c>
    </row>
    <row r="904" spans="1:6">
      <c r="A904" t="s">
        <v>1211</v>
      </c>
      <c r="B904" s="1">
        <v>37.799301039713797</v>
      </c>
      <c r="C904" s="1">
        <v>32.6345424130553</v>
      </c>
      <c r="D904" s="1">
        <v>31.885425959793</v>
      </c>
      <c r="E904" t="s">
        <v>991</v>
      </c>
      <c r="F904" s="1">
        <f>1-Table3[[#This Row],[TwitterCF]]/Table3[[#This Row],[TwitterDF]]</f>
        <v>-2.3494008021311075E-2</v>
      </c>
    </row>
    <row r="905" spans="1:6">
      <c r="A905" t="s">
        <v>15</v>
      </c>
      <c r="B905" s="1">
        <v>37.810785935870598</v>
      </c>
      <c r="C905" s="1">
        <v>32.388760936935398</v>
      </c>
      <c r="D905" s="1">
        <v>32.875922609045801</v>
      </c>
      <c r="E905" t="s">
        <v>993</v>
      </c>
      <c r="F905" s="1">
        <f>1-Table3[[#This Row],[TwitterCF]]/Table3[[#This Row],[TwitterDF]]</f>
        <v>1.4818190135791331E-2</v>
      </c>
    </row>
    <row r="906" spans="1:6">
      <c r="A906" t="s">
        <v>1208</v>
      </c>
      <c r="B906" s="1">
        <v>33.705707973576203</v>
      </c>
      <c r="C906" s="1">
        <v>32.3648744266089</v>
      </c>
      <c r="D906" s="1">
        <v>33.678391432502202</v>
      </c>
      <c r="E906" t="s">
        <v>993</v>
      </c>
      <c r="F906" s="1">
        <f>1-Table3[[#This Row],[TwitterCF]]/Table3[[#This Row],[TwitterDF]]</f>
        <v>3.9001773838451825E-2</v>
      </c>
    </row>
    <row r="907" spans="1:6">
      <c r="A907" t="s">
        <v>1210</v>
      </c>
      <c r="B907" s="1">
        <v>33.417344255024503</v>
      </c>
      <c r="C907" s="1">
        <v>31.982836644991099</v>
      </c>
      <c r="D907" s="1">
        <v>32.816251466087003</v>
      </c>
      <c r="E907" t="s">
        <v>993</v>
      </c>
      <c r="F907" s="1">
        <f>1-Table3[[#This Row],[TwitterCF]]/Table3[[#This Row],[TwitterDF]]</f>
        <v>2.5396405252354093E-2</v>
      </c>
    </row>
    <row r="908" spans="1:6">
      <c r="A908" t="s">
        <v>1212</v>
      </c>
      <c r="B908" s="1">
        <v>36.1574662176603</v>
      </c>
      <c r="C908" s="1">
        <v>31.948745695349398</v>
      </c>
      <c r="D908" s="1">
        <v>31.686992194524201</v>
      </c>
      <c r="E908" t="s">
        <v>991</v>
      </c>
      <c r="F908" s="1">
        <f>1-Table3[[#This Row],[TwitterCF]]/Table3[[#This Row],[TwitterDF]]</f>
        <v>-8.2605978888217191E-3</v>
      </c>
    </row>
    <row r="909" spans="1:6">
      <c r="A909" t="s">
        <v>274</v>
      </c>
      <c r="B909" s="1">
        <v>37.901404114142302</v>
      </c>
      <c r="C909" s="1">
        <v>31.837409190807499</v>
      </c>
      <c r="D909" s="1">
        <v>31.83915627739</v>
      </c>
      <c r="E909" t="s">
        <v>993</v>
      </c>
      <c r="F909" s="1">
        <f>1-Table3[[#This Row],[TwitterCF]]/Table3[[#This Row],[TwitterDF]]</f>
        <v>5.4872263802518972E-5</v>
      </c>
    </row>
    <row r="910" spans="1:6">
      <c r="A910" t="s">
        <v>610</v>
      </c>
      <c r="B910" s="1">
        <v>33.417344255024503</v>
      </c>
      <c r="C910" s="1">
        <v>31.833007454388699</v>
      </c>
      <c r="D910" s="1">
        <v>32.807270195077301</v>
      </c>
      <c r="E910" t="s">
        <v>993</v>
      </c>
      <c r="F910" s="1">
        <f>1-Table3[[#This Row],[TwitterCF]]/Table3[[#This Row],[TwitterDF]]</f>
        <v>2.9696550029779334E-2</v>
      </c>
    </row>
    <row r="911" spans="1:6">
      <c r="A911" t="s">
        <v>377</v>
      </c>
      <c r="B911" s="1">
        <v>35.345497466812802</v>
      </c>
      <c r="C911" s="1">
        <v>31.735696522897101</v>
      </c>
      <c r="D911" s="1">
        <v>31.944308033935499</v>
      </c>
      <c r="E911" t="s">
        <v>993</v>
      </c>
      <c r="F911" s="1">
        <f>1-Table3[[#This Row],[TwitterCF]]/Table3[[#This Row],[TwitterDF]]</f>
        <v>6.5304751887811374E-3</v>
      </c>
    </row>
    <row r="912" spans="1:6">
      <c r="A912" t="s">
        <v>1213</v>
      </c>
      <c r="B912" s="1">
        <v>30.751269067185198</v>
      </c>
      <c r="C912" s="1">
        <v>31.714594579862499</v>
      </c>
      <c r="D912" s="1">
        <v>31.010623556333002</v>
      </c>
      <c r="E912" t="s">
        <v>995</v>
      </c>
      <c r="F912" s="1">
        <f>1-Table3[[#This Row],[TwitterCF]]/Table3[[#This Row],[TwitterDF]]</f>
        <v>-2.2700963179624001E-2</v>
      </c>
    </row>
    <row r="913" spans="1:6">
      <c r="A913" t="s">
        <v>191</v>
      </c>
      <c r="B913" s="1">
        <v>36.176900941964398</v>
      </c>
      <c r="C913" s="1">
        <v>31.649434790186501</v>
      </c>
      <c r="D913" s="1">
        <v>31.9236301558281</v>
      </c>
      <c r="E913" t="s">
        <v>993</v>
      </c>
      <c r="F913" s="1">
        <f>1-Table3[[#This Row],[TwitterCF]]/Table3[[#This Row],[TwitterDF]]</f>
        <v>8.5891035669557469E-3</v>
      </c>
    </row>
    <row r="914" spans="1:6">
      <c r="A914" t="s">
        <v>438</v>
      </c>
      <c r="B914" s="1">
        <v>31.390198158679599</v>
      </c>
      <c r="C914" s="1">
        <v>31.2928248506865</v>
      </c>
      <c r="D914" s="1">
        <v>31.351388141718399</v>
      </c>
      <c r="E914" t="s">
        <v>993</v>
      </c>
      <c r="F914" s="1">
        <f>1-Table3[[#This Row],[TwitterCF]]/Table3[[#This Row],[TwitterDF]]</f>
        <v>1.8679648495043555E-3</v>
      </c>
    </row>
    <row r="915" spans="1:6">
      <c r="A915" t="s">
        <v>162</v>
      </c>
      <c r="B915" s="1">
        <v>34.2295600919864</v>
      </c>
      <c r="C915" s="1">
        <v>30.765437148082999</v>
      </c>
      <c r="D915" s="1">
        <v>31.581164066772502</v>
      </c>
      <c r="E915" t="s">
        <v>993</v>
      </c>
      <c r="F915" s="1">
        <f>1-Table3[[#This Row],[TwitterCF]]/Table3[[#This Row],[TwitterDF]]</f>
        <v>2.5829539309089378E-2</v>
      </c>
    </row>
    <row r="916" spans="1:6">
      <c r="A916" t="s">
        <v>659</v>
      </c>
      <c r="B916" s="1">
        <v>34.904311159225003</v>
      </c>
      <c r="C916" s="1">
        <v>30.7526269280397</v>
      </c>
      <c r="D916" s="1">
        <v>30.104073105021399</v>
      </c>
      <c r="E916" t="s">
        <v>991</v>
      </c>
      <c r="F916" s="1">
        <f>1-Table3[[#This Row],[TwitterCF]]/Table3[[#This Row],[TwitterDF]]</f>
        <v>-2.1543723361146183E-2</v>
      </c>
    </row>
    <row r="917" spans="1:6">
      <c r="A917" t="s">
        <v>174</v>
      </c>
      <c r="B917" s="1">
        <v>31.218553000909299</v>
      </c>
      <c r="C917" s="1">
        <v>30.721040740808199</v>
      </c>
      <c r="D917" s="1">
        <v>30.2664941700247</v>
      </c>
      <c r="E917" t="s">
        <v>991</v>
      </c>
      <c r="F917" s="1">
        <f>1-Table3[[#This Row],[TwitterCF]]/Table3[[#This Row],[TwitterDF]]</f>
        <v>-1.5018144097894037E-2</v>
      </c>
    </row>
    <row r="918" spans="1:6">
      <c r="A918" t="s">
        <v>263</v>
      </c>
      <c r="B918" s="1">
        <v>31.851700250120501</v>
      </c>
      <c r="C918" s="1">
        <v>30.684592799137</v>
      </c>
      <c r="D918" s="1">
        <v>30.6761794427611</v>
      </c>
      <c r="E918" t="s">
        <v>991</v>
      </c>
      <c r="F918" s="1">
        <f>1-Table3[[#This Row],[TwitterCF]]/Table3[[#This Row],[TwitterDF]]</f>
        <v>-2.7426350115078435E-4</v>
      </c>
    </row>
    <row r="919" spans="1:6">
      <c r="A919" t="s">
        <v>400</v>
      </c>
      <c r="B919" s="1">
        <v>31.9356686190701</v>
      </c>
      <c r="C919" s="1">
        <v>30.6806788425714</v>
      </c>
      <c r="D919" s="1">
        <v>30.732504039804699</v>
      </c>
      <c r="E919" t="s">
        <v>993</v>
      </c>
      <c r="F919" s="1">
        <f>1-Table3[[#This Row],[TwitterCF]]/Table3[[#This Row],[TwitterDF]]</f>
        <v>1.6863317472007866E-3</v>
      </c>
    </row>
    <row r="920" spans="1:6">
      <c r="A920" t="s">
        <v>1209</v>
      </c>
      <c r="B920" s="1">
        <v>32.864496756512501</v>
      </c>
      <c r="C920" s="1">
        <v>30.5970968786499</v>
      </c>
      <c r="D920" s="1">
        <v>33.322837200476002</v>
      </c>
      <c r="E920" t="s">
        <v>995</v>
      </c>
      <c r="F920" s="1">
        <f>1-Table3[[#This Row],[TwitterCF]]/Table3[[#This Row],[TwitterDF]]</f>
        <v>8.1797966524506105E-2</v>
      </c>
    </row>
    <row r="921" spans="1:6">
      <c r="A921" t="s">
        <v>1214</v>
      </c>
      <c r="B921" s="1">
        <v>31.6329298957254</v>
      </c>
      <c r="C921" s="1">
        <v>30.489335495885001</v>
      </c>
      <c r="D921" s="1">
        <v>30.372741703029</v>
      </c>
      <c r="E921" t="s">
        <v>991</v>
      </c>
      <c r="F921" s="1">
        <f>1-Table3[[#This Row],[TwitterCF]]/Table3[[#This Row],[TwitterDF]]</f>
        <v>-3.8387641786179483E-3</v>
      </c>
    </row>
    <row r="922" spans="1:6">
      <c r="A922" t="s">
        <v>292</v>
      </c>
      <c r="B922" s="1">
        <v>31.173457141405699</v>
      </c>
      <c r="C922" s="1">
        <v>30.441562322068901</v>
      </c>
      <c r="D922" s="1">
        <v>30.799173841430701</v>
      </c>
      <c r="E922" t="s">
        <v>993</v>
      </c>
      <c r="F922" s="1">
        <f>1-Table3[[#This Row],[TwitterCF]]/Table3[[#This Row],[TwitterDF]]</f>
        <v>1.1611075063342913E-2</v>
      </c>
    </row>
    <row r="923" spans="1:6">
      <c r="A923" t="s">
        <v>637</v>
      </c>
      <c r="B923" s="1">
        <v>33.756090409078503</v>
      </c>
      <c r="C923" s="1">
        <v>30.290632371956299</v>
      </c>
      <c r="D923" s="1">
        <v>30.410886108879499</v>
      </c>
      <c r="E923" t="s">
        <v>993</v>
      </c>
      <c r="F923" s="1">
        <f>1-Table3[[#This Row],[TwitterCF]]/Table3[[#This Row],[TwitterDF]]</f>
        <v>3.9542990129474154E-3</v>
      </c>
    </row>
    <row r="924" spans="1:6">
      <c r="A924" t="s">
        <v>581</v>
      </c>
      <c r="B924" s="1">
        <v>37.074972234331703</v>
      </c>
      <c r="C924" s="1">
        <v>30.151354717125798</v>
      </c>
      <c r="D924" s="1">
        <v>30.5373228780972</v>
      </c>
      <c r="E924" t="s">
        <v>993</v>
      </c>
      <c r="F924" s="1">
        <f>1-Table3[[#This Row],[TwitterCF]]/Table3[[#This Row],[TwitterDF]]</f>
        <v>1.2639227168411593E-2</v>
      </c>
    </row>
    <row r="925" spans="1:6">
      <c r="A925" t="s">
        <v>650</v>
      </c>
      <c r="B925" s="1">
        <v>32.205807329351202</v>
      </c>
      <c r="C925" s="1">
        <v>29.7263088233139</v>
      </c>
      <c r="D925" s="1">
        <v>29.2983142668437</v>
      </c>
      <c r="E925" t="s">
        <v>991</v>
      </c>
      <c r="F925" s="1">
        <f>1-Table3[[#This Row],[TwitterCF]]/Table3[[#This Row],[TwitterDF]]</f>
        <v>-1.4608163205981795E-2</v>
      </c>
    </row>
    <row r="926" spans="1:6">
      <c r="A926" t="s">
        <v>210</v>
      </c>
      <c r="B926" s="1">
        <v>33.249063472136903</v>
      </c>
      <c r="C926" s="1">
        <v>29.632001469342502</v>
      </c>
      <c r="D926" s="1">
        <v>29.461900821612701</v>
      </c>
      <c r="E926" t="s">
        <v>991</v>
      </c>
      <c r="F926" s="1">
        <f>1-Table3[[#This Row],[TwitterCF]]/Table3[[#This Row],[TwitterDF]]</f>
        <v>-5.7735802166918315E-3</v>
      </c>
    </row>
    <row r="927" spans="1:6">
      <c r="A927" t="s">
        <v>767</v>
      </c>
      <c r="B927" s="1">
        <v>31.771257498410399</v>
      </c>
      <c r="C927" s="1">
        <v>29.533890916548199</v>
      </c>
      <c r="D927" s="1">
        <v>29.749965914905101</v>
      </c>
      <c r="E927" t="s">
        <v>993</v>
      </c>
      <c r="F927" s="1">
        <f>1-Table3[[#This Row],[TwitterCF]]/Table3[[#This Row],[TwitterDF]]</f>
        <v>7.2630334762382454E-3</v>
      </c>
    </row>
    <row r="928" spans="1:6">
      <c r="A928" t="s">
        <v>1218</v>
      </c>
      <c r="B928" s="1">
        <v>27.962536649638</v>
      </c>
      <c r="C928" s="1">
        <v>29.287869403979801</v>
      </c>
      <c r="D928" s="1">
        <v>28.0061718165462</v>
      </c>
      <c r="E928" t="s">
        <v>995</v>
      </c>
      <c r="F928" s="1">
        <f>1-Table3[[#This Row],[TwitterCF]]/Table3[[#This Row],[TwitterDF]]</f>
        <v>-4.5764826261487368E-2</v>
      </c>
    </row>
    <row r="929" spans="1:6">
      <c r="A929" t="s">
        <v>631</v>
      </c>
      <c r="B929" s="1">
        <v>32.522935089228604</v>
      </c>
      <c r="C929" s="1">
        <v>29.180161984572599</v>
      </c>
      <c r="D929" s="1">
        <v>28.9331549517524</v>
      </c>
      <c r="E929" t="s">
        <v>991</v>
      </c>
      <c r="F929" s="1">
        <f>1-Table3[[#This Row],[TwitterCF]]/Table3[[#This Row],[TwitterDF]]</f>
        <v>-8.5371620631105039E-3</v>
      </c>
    </row>
    <row r="930" spans="1:6">
      <c r="A930" t="s">
        <v>492</v>
      </c>
      <c r="B930" s="1">
        <v>32.448149489655499</v>
      </c>
      <c r="C930" s="1">
        <v>29.029538204198001</v>
      </c>
      <c r="D930" s="1">
        <v>28.610317377120399</v>
      </c>
      <c r="E930" t="s">
        <v>991</v>
      </c>
      <c r="F930" s="1">
        <f>1-Table3[[#This Row],[TwitterCF]]/Table3[[#This Row],[TwitterDF]]</f>
        <v>-1.4652784922017492E-2</v>
      </c>
    </row>
    <row r="931" spans="1:6">
      <c r="A931" t="s">
        <v>671</v>
      </c>
      <c r="B931" s="1">
        <v>35.163311218973</v>
      </c>
      <c r="C931" s="1">
        <v>28.953539560471</v>
      </c>
      <c r="D931" s="1">
        <v>28.843463435648101</v>
      </c>
      <c r="E931" t="s">
        <v>991</v>
      </c>
      <c r="F931" s="1">
        <f>1-Table3[[#This Row],[TwitterCF]]/Table3[[#This Row],[TwitterDF]]</f>
        <v>-3.8163282668355336E-3</v>
      </c>
    </row>
    <row r="932" spans="1:6">
      <c r="A932" t="s">
        <v>1215</v>
      </c>
      <c r="B932" s="1">
        <v>30.1649238781694</v>
      </c>
      <c r="C932" s="1">
        <v>28.8398701848628</v>
      </c>
      <c r="D932" s="1">
        <v>29.3343866746259</v>
      </c>
      <c r="E932" t="s">
        <v>993</v>
      </c>
      <c r="F932" s="1">
        <f>1-Table3[[#This Row],[TwitterCF]]/Table3[[#This Row],[TwitterDF]]</f>
        <v>1.6857911339624332E-2</v>
      </c>
    </row>
    <row r="933" spans="1:6">
      <c r="A933" t="s">
        <v>105</v>
      </c>
      <c r="B933" s="1">
        <v>27.591284322920401</v>
      </c>
      <c r="C933" s="1">
        <v>28.670762943161201</v>
      </c>
      <c r="D933" s="1">
        <v>28.413624545042001</v>
      </c>
      <c r="E933" t="s">
        <v>995</v>
      </c>
      <c r="F933" s="1">
        <f>1-Table3[[#This Row],[TwitterCF]]/Table3[[#This Row],[TwitterDF]]</f>
        <v>-9.049827406270472E-3</v>
      </c>
    </row>
    <row r="934" spans="1:6">
      <c r="A934" t="s">
        <v>1216</v>
      </c>
      <c r="B934" s="1">
        <v>31.615548750482201</v>
      </c>
      <c r="C934" s="1">
        <v>28.635270956166899</v>
      </c>
      <c r="D934" s="1">
        <v>28.654752110296499</v>
      </c>
      <c r="E934" t="s">
        <v>993</v>
      </c>
      <c r="F934" s="1">
        <f>1-Table3[[#This Row],[TwitterCF]]/Table3[[#This Row],[TwitterDF]]</f>
        <v>6.7985770927680989E-4</v>
      </c>
    </row>
    <row r="935" spans="1:6">
      <c r="A935" t="s">
        <v>241</v>
      </c>
      <c r="B935" s="1">
        <v>31.105135108966401</v>
      </c>
      <c r="C935" s="1">
        <v>28.6100843430631</v>
      </c>
      <c r="D935" s="1">
        <v>28.186670337464101</v>
      </c>
      <c r="E935" t="s">
        <v>991</v>
      </c>
      <c r="F935" s="1">
        <f>1-Table3[[#This Row],[TwitterCF]]/Table3[[#This Row],[TwitterDF]]</f>
        <v>-1.5021781591429084E-2</v>
      </c>
    </row>
    <row r="936" spans="1:6">
      <c r="A936" t="s">
        <v>394</v>
      </c>
      <c r="B936" s="1">
        <v>31.699228453683499</v>
      </c>
      <c r="C936" s="1">
        <v>28.5824275205124</v>
      </c>
      <c r="D936" s="1">
        <v>28.1052337740566</v>
      </c>
      <c r="E936" t="s">
        <v>991</v>
      </c>
      <c r="F936" s="1">
        <f>1-Table3[[#This Row],[TwitterCF]]/Table3[[#This Row],[TwitterDF]]</f>
        <v>-1.6978821464075144E-2</v>
      </c>
    </row>
    <row r="937" spans="1:6">
      <c r="A937" t="s">
        <v>51</v>
      </c>
      <c r="B937" s="1">
        <v>28.849969097241001</v>
      </c>
      <c r="C937" s="1">
        <v>28.563236691768299</v>
      </c>
      <c r="D937" s="1">
        <v>29.142795941090899</v>
      </c>
      <c r="E937" t="s">
        <v>995</v>
      </c>
      <c r="F937" s="1">
        <f>1-Table3[[#This Row],[TwitterCF]]/Table3[[#This Row],[TwitterDF]]</f>
        <v>1.9886878750210446E-2</v>
      </c>
    </row>
    <row r="938" spans="1:6">
      <c r="A938" t="s">
        <v>470</v>
      </c>
      <c r="B938" s="1">
        <v>31.541147844568702</v>
      </c>
      <c r="C938" s="1">
        <v>28.488838186080201</v>
      </c>
      <c r="D938" s="1">
        <v>29.007128310039899</v>
      </c>
      <c r="E938" t="s">
        <v>993</v>
      </c>
      <c r="F938" s="1">
        <f>1-Table3[[#This Row],[TwitterCF]]/Table3[[#This Row],[TwitterDF]]</f>
        <v>1.7867681296128479E-2</v>
      </c>
    </row>
    <row r="939" spans="1:6">
      <c r="A939" t="s">
        <v>710</v>
      </c>
      <c r="B939" s="1">
        <v>31.117429388763799</v>
      </c>
      <c r="C939" s="1">
        <v>28.274533073266898</v>
      </c>
      <c r="D939" s="1">
        <v>28.352213440308599</v>
      </c>
      <c r="E939" t="s">
        <v>993</v>
      </c>
      <c r="F939" s="1">
        <f>1-Table3[[#This Row],[TwitterCF]]/Table3[[#This Row],[TwitterDF]]</f>
        <v>2.7398343062436936E-3</v>
      </c>
    </row>
    <row r="940" spans="1:6">
      <c r="A940" t="s">
        <v>625</v>
      </c>
      <c r="B940" s="1">
        <v>24.630133460147999</v>
      </c>
      <c r="C940" s="1">
        <v>28.242772457596899</v>
      </c>
      <c r="D940" s="1">
        <v>28.032499639842602</v>
      </c>
      <c r="E940" t="s">
        <v>995</v>
      </c>
      <c r="F940" s="1">
        <f>1-Table3[[#This Row],[TwitterCF]]/Table3[[#This Row],[TwitterDF]]</f>
        <v>-7.5010370268742133E-3</v>
      </c>
    </row>
    <row r="941" spans="1:6">
      <c r="A941" t="s">
        <v>688</v>
      </c>
      <c r="B941" s="1">
        <v>33.255216585478102</v>
      </c>
      <c r="C941" s="1">
        <v>28.128533826175101</v>
      </c>
      <c r="D941" s="1">
        <v>28.126189546132899</v>
      </c>
      <c r="E941" t="s">
        <v>991</v>
      </c>
      <c r="F941" s="1">
        <f>1-Table3[[#This Row],[TwitterCF]]/Table3[[#This Row],[TwitterDF]]</f>
        <v>-8.3348654049242299E-5</v>
      </c>
    </row>
    <row r="942" spans="1:6">
      <c r="A942" t="s">
        <v>604</v>
      </c>
      <c r="B942" s="1">
        <v>32.821737215198198</v>
      </c>
      <c r="C942" s="1">
        <v>28.123637164100298</v>
      </c>
      <c r="D942" s="1">
        <v>28.031697191050199</v>
      </c>
      <c r="E942" t="s">
        <v>991</v>
      </c>
      <c r="F942" s="1">
        <f>1-Table3[[#This Row],[TwitterCF]]/Table3[[#This Row],[TwitterDF]]</f>
        <v>-3.2798575278365494E-3</v>
      </c>
    </row>
    <row r="943" spans="1:6">
      <c r="A943" t="s">
        <v>83</v>
      </c>
      <c r="B943" s="1">
        <v>31.621435511746199</v>
      </c>
      <c r="C943" s="1">
        <v>28.0545774917491</v>
      </c>
      <c r="D943" s="1">
        <v>29.734105993715001</v>
      </c>
      <c r="E943" t="s">
        <v>993</v>
      </c>
      <c r="F943" s="1">
        <f>1-Table3[[#This Row],[TwitterCF]]/Table3[[#This Row],[TwitterDF]]</f>
        <v>5.6484916759256487E-2</v>
      </c>
    </row>
    <row r="944" spans="1:6">
      <c r="A944" t="s">
        <v>1217</v>
      </c>
      <c r="B944" s="1">
        <v>37.287107701393097</v>
      </c>
      <c r="C944" s="1">
        <v>27.964582054429599</v>
      </c>
      <c r="D944" s="1">
        <v>28.068480359745099</v>
      </c>
      <c r="E944" t="s">
        <v>993</v>
      </c>
      <c r="F944" s="1">
        <f>1-Table3[[#This Row],[TwitterCF]]/Table3[[#This Row],[TwitterDF]]</f>
        <v>3.7016006561049197E-3</v>
      </c>
    </row>
    <row r="945" spans="1:6">
      <c r="A945" t="s">
        <v>791</v>
      </c>
      <c r="B945" s="1">
        <v>29.717633468541599</v>
      </c>
      <c r="C945" s="1">
        <v>27.783676079002099</v>
      </c>
      <c r="D945" s="1">
        <v>28.1183933689912</v>
      </c>
      <c r="E945" t="s">
        <v>993</v>
      </c>
      <c r="F945" s="1">
        <f>1-Table3[[#This Row],[TwitterCF]]/Table3[[#This Row],[TwitterDF]]</f>
        <v>1.1903855444252542E-2</v>
      </c>
    </row>
    <row r="946" spans="1:6">
      <c r="A946" t="s">
        <v>45</v>
      </c>
      <c r="B946" s="1">
        <v>34.457414538335001</v>
      </c>
      <c r="C946" s="1">
        <v>27.743618996144999</v>
      </c>
      <c r="D946" s="1">
        <v>28.8272485150015</v>
      </c>
      <c r="E946" t="s">
        <v>993</v>
      </c>
      <c r="F946" s="1">
        <f>1-Table3[[#This Row],[TwitterCF]]/Table3[[#This Row],[TwitterDF]]</f>
        <v>3.759045953666329E-2</v>
      </c>
    </row>
    <row r="947" spans="1:6">
      <c r="A947" t="s">
        <v>644</v>
      </c>
      <c r="B947" s="1">
        <v>29.735385065608199</v>
      </c>
      <c r="C947" s="1">
        <v>27.598710000115499</v>
      </c>
      <c r="D947" s="1">
        <v>29.5339645143684</v>
      </c>
      <c r="E947" t="s">
        <v>993</v>
      </c>
      <c r="F947" s="1">
        <f>1-Table3[[#This Row],[TwitterCF]]/Table3[[#This Row],[TwitterDF]]</f>
        <v>6.5526404804590044E-2</v>
      </c>
    </row>
    <row r="948" spans="1:6">
      <c r="A948" t="s">
        <v>408</v>
      </c>
      <c r="B948" s="1">
        <v>30.8811071002205</v>
      </c>
      <c r="C948" s="1">
        <v>27.5087575611741</v>
      </c>
      <c r="D948" s="1">
        <v>27.605265027521298</v>
      </c>
      <c r="E948" t="s">
        <v>993</v>
      </c>
      <c r="F948" s="1">
        <f>1-Table3[[#This Row],[TwitterCF]]/Table3[[#This Row],[TwitterDF]]</f>
        <v>3.4959804316671006E-3</v>
      </c>
    </row>
    <row r="949" spans="1:6">
      <c r="A949" t="s">
        <v>1222</v>
      </c>
      <c r="B949" s="1">
        <v>32.220465971480799</v>
      </c>
      <c r="C949" s="1">
        <v>27.397322735399602</v>
      </c>
      <c r="D949" s="1">
        <v>27.0006097286619</v>
      </c>
      <c r="E949" t="s">
        <v>991</v>
      </c>
      <c r="F949" s="1">
        <f>1-Table3[[#This Row],[TwitterCF]]/Table3[[#This Row],[TwitterDF]]</f>
        <v>-1.4692742524128333E-2</v>
      </c>
    </row>
    <row r="950" spans="1:6">
      <c r="A950" t="s">
        <v>1221</v>
      </c>
      <c r="B950" s="1">
        <v>28.7540424694221</v>
      </c>
      <c r="C950" s="1">
        <v>27.2445948972188</v>
      </c>
      <c r="D950" s="1">
        <v>27.2346381374978</v>
      </c>
      <c r="E950" t="s">
        <v>991</v>
      </c>
      <c r="F950" s="1">
        <f>1-Table3[[#This Row],[TwitterCF]]/Table3[[#This Row],[TwitterDF]]</f>
        <v>-3.6559177583828095E-4</v>
      </c>
    </row>
    <row r="951" spans="1:6">
      <c r="A951" t="s">
        <v>1219</v>
      </c>
      <c r="B951" s="1">
        <v>30.244946405775501</v>
      </c>
      <c r="C951" s="1">
        <v>26.983698286800202</v>
      </c>
      <c r="D951" s="1">
        <v>27.513686018134699</v>
      </c>
      <c r="E951" t="s">
        <v>993</v>
      </c>
      <c r="F951" s="1">
        <f>1-Table3[[#This Row],[TwitterCF]]/Table3[[#This Row],[TwitterDF]]</f>
        <v>1.9262694608972897E-2</v>
      </c>
    </row>
    <row r="952" spans="1:6">
      <c r="A952" t="s">
        <v>744</v>
      </c>
      <c r="B952" s="1">
        <v>29.8186331402521</v>
      </c>
      <c r="C952" s="1">
        <v>26.975003902889</v>
      </c>
      <c r="D952" s="1">
        <v>27.530863591929599</v>
      </c>
      <c r="E952" t="s">
        <v>993</v>
      </c>
      <c r="F952" s="1">
        <f>1-Table3[[#This Row],[TwitterCF]]/Table3[[#This Row],[TwitterDF]]</f>
        <v>2.0190419642467816E-2</v>
      </c>
    </row>
    <row r="953" spans="1:6">
      <c r="A953" t="s">
        <v>757</v>
      </c>
      <c r="B953" s="1">
        <v>31.195898006298101</v>
      </c>
      <c r="C953" s="1">
        <v>26.9694898796348</v>
      </c>
      <c r="D953" s="1">
        <v>27.473740834922499</v>
      </c>
      <c r="E953" t="s">
        <v>993</v>
      </c>
      <c r="F953" s="1">
        <f>1-Table3[[#This Row],[TwitterCF]]/Table3[[#This Row],[TwitterDF]]</f>
        <v>1.8353924145878775E-2</v>
      </c>
    </row>
    <row r="954" spans="1:6">
      <c r="A954" t="s">
        <v>964</v>
      </c>
      <c r="B954" s="1">
        <v>29.946827264925599</v>
      </c>
      <c r="C954" s="1">
        <v>26.9501135905521</v>
      </c>
      <c r="D954" s="1">
        <v>26.9058243246836</v>
      </c>
      <c r="E954" t="s">
        <v>991</v>
      </c>
      <c r="F954" s="1">
        <f>1-Table3[[#This Row],[TwitterCF]]/Table3[[#This Row],[TwitterDF]]</f>
        <v>-1.6460847039676541E-3</v>
      </c>
    </row>
    <row r="955" spans="1:6">
      <c r="A955" t="s">
        <v>1220</v>
      </c>
      <c r="B955" s="1">
        <v>30.120080450150301</v>
      </c>
      <c r="C955" s="1">
        <v>26.812938754063801</v>
      </c>
      <c r="D955" s="1">
        <v>27.416750897352401</v>
      </c>
      <c r="E955" t="s">
        <v>993</v>
      </c>
      <c r="F955" s="1">
        <f>1-Table3[[#This Row],[TwitterCF]]/Table3[[#This Row],[TwitterDF]]</f>
        <v>2.2023475558765382E-2</v>
      </c>
    </row>
    <row r="956" spans="1:6">
      <c r="A956" t="s">
        <v>166</v>
      </c>
      <c r="B956" s="1">
        <v>27.5971973763696</v>
      </c>
      <c r="C956" s="1">
        <v>26.616266864518099</v>
      </c>
      <c r="D956" s="1">
        <v>26.769663656483701</v>
      </c>
      <c r="E956" t="s">
        <v>993</v>
      </c>
      <c r="F956" s="1">
        <f>1-Table3[[#This Row],[TwitterCF]]/Table3[[#This Row],[TwitterDF]]</f>
        <v>5.7302472654880976E-3</v>
      </c>
    </row>
    <row r="957" spans="1:6">
      <c r="A957" t="s">
        <v>1224</v>
      </c>
      <c r="B957" s="1">
        <v>31.960899537789999</v>
      </c>
      <c r="C957" s="1">
        <v>26.434967048931401</v>
      </c>
      <c r="D957" s="1">
        <v>26.2854742524299</v>
      </c>
      <c r="E957" t="s">
        <v>991</v>
      </c>
      <c r="F957" s="1">
        <f>1-Table3[[#This Row],[TwitterCF]]/Table3[[#This Row],[TwitterDF]]</f>
        <v>-5.6872778883829689E-3</v>
      </c>
    </row>
    <row r="958" spans="1:6">
      <c r="A958" t="s">
        <v>789</v>
      </c>
      <c r="B958" s="1">
        <v>28.214175619400098</v>
      </c>
      <c r="C958" s="1">
        <v>26.372028186786402</v>
      </c>
      <c r="D958" s="1">
        <v>26.953420696242599</v>
      </c>
      <c r="E958" t="s">
        <v>993</v>
      </c>
      <c r="F958" s="1">
        <f>1-Table3[[#This Row],[TwitterCF]]/Table3[[#This Row],[TwitterDF]]</f>
        <v>2.1570268056449127E-2</v>
      </c>
    </row>
    <row r="959" spans="1:6">
      <c r="A959" t="s">
        <v>439</v>
      </c>
      <c r="B959" s="1">
        <v>27.788610857370202</v>
      </c>
      <c r="C959" s="1">
        <v>26.3518038180645</v>
      </c>
      <c r="D959" s="1">
        <v>28.0163797546446</v>
      </c>
      <c r="E959" t="s">
        <v>995</v>
      </c>
      <c r="F959" s="1">
        <f>1-Table3[[#This Row],[TwitterCF]]/Table3[[#This Row],[TwitterDF]]</f>
        <v>5.9414383698312867E-2</v>
      </c>
    </row>
    <row r="960" spans="1:6">
      <c r="A960" t="s">
        <v>1223</v>
      </c>
      <c r="B960" s="1">
        <v>28.411964779772902</v>
      </c>
      <c r="C960" s="1">
        <v>26.172401802495902</v>
      </c>
      <c r="D960" s="1">
        <v>26.4837479368061</v>
      </c>
      <c r="E960" t="s">
        <v>993</v>
      </c>
      <c r="F960" s="1">
        <f>1-Table3[[#This Row],[TwitterCF]]/Table3[[#This Row],[TwitterDF]]</f>
        <v>1.1756120585844299E-2</v>
      </c>
    </row>
    <row r="961" spans="1:6">
      <c r="A961" t="s">
        <v>1226</v>
      </c>
      <c r="B961" s="1">
        <v>31.6776863800679</v>
      </c>
      <c r="C961" s="1">
        <v>26.075981299687498</v>
      </c>
      <c r="D961" s="1">
        <v>25.787993035071199</v>
      </c>
      <c r="E961" t="s">
        <v>991</v>
      </c>
      <c r="F961" s="1">
        <f>1-Table3[[#This Row],[TwitterCF]]/Table3[[#This Row],[TwitterDF]]</f>
        <v>-1.1167533054031731E-2</v>
      </c>
    </row>
    <row r="962" spans="1:6">
      <c r="A962" t="s">
        <v>552</v>
      </c>
      <c r="B962" s="1">
        <v>28.962776855505702</v>
      </c>
      <c r="C962" s="1">
        <v>26.030597746285899</v>
      </c>
      <c r="D962" s="1">
        <v>27.3268425282313</v>
      </c>
      <c r="E962" t="s">
        <v>993</v>
      </c>
      <c r="F962" s="1">
        <f>1-Table3[[#This Row],[TwitterCF]]/Table3[[#This Row],[TwitterDF]]</f>
        <v>4.7434853865983673E-2</v>
      </c>
    </row>
    <row r="963" spans="1:6">
      <c r="A963" t="s">
        <v>82</v>
      </c>
      <c r="B963" s="1">
        <v>29.7812632322049</v>
      </c>
      <c r="C963" s="1">
        <v>25.715471645690702</v>
      </c>
      <c r="D963" s="1">
        <v>25.621980226052401</v>
      </c>
      <c r="E963" t="s">
        <v>991</v>
      </c>
      <c r="F963" s="1">
        <f>1-Table3[[#This Row],[TwitterCF]]/Table3[[#This Row],[TwitterDF]]</f>
        <v>-3.6488756455770321E-3</v>
      </c>
    </row>
    <row r="964" spans="1:6">
      <c r="A964" t="s">
        <v>1225</v>
      </c>
      <c r="B964" s="1">
        <v>29.2554717732678</v>
      </c>
      <c r="C964" s="1">
        <v>25.657466781223199</v>
      </c>
      <c r="D964" s="1">
        <v>25.846937424126502</v>
      </c>
      <c r="E964" t="s">
        <v>993</v>
      </c>
      <c r="F964" s="1">
        <f>1-Table3[[#This Row],[TwitterCF]]/Table3[[#This Row],[TwitterDF]]</f>
        <v>7.3304871596293619E-3</v>
      </c>
    </row>
    <row r="965" spans="1:6">
      <c r="A965" t="s">
        <v>601</v>
      </c>
      <c r="B965" s="1">
        <v>30.9821497469297</v>
      </c>
      <c r="C965" s="1">
        <v>25.326940114666598</v>
      </c>
      <c r="D965" s="1">
        <v>25.1753909428481</v>
      </c>
      <c r="E965" t="s">
        <v>991</v>
      </c>
      <c r="F965" s="1">
        <f>1-Table3[[#This Row],[TwitterCF]]/Table3[[#This Row],[TwitterDF]]</f>
        <v>-6.0197345956827242E-3</v>
      </c>
    </row>
    <row r="966" spans="1:6">
      <c r="A966" t="s">
        <v>384</v>
      </c>
      <c r="B966" s="1">
        <v>26.682728427271599</v>
      </c>
      <c r="C966" s="1">
        <v>25.304879572412901</v>
      </c>
      <c r="D966" s="1">
        <v>25.404561757100002</v>
      </c>
      <c r="E966" t="s">
        <v>993</v>
      </c>
      <c r="F966" s="1">
        <f>1-Table3[[#This Row],[TwitterCF]]/Table3[[#This Row],[TwitterDF]]</f>
        <v>3.9237907601079591E-3</v>
      </c>
    </row>
    <row r="967" spans="1:6">
      <c r="A967" t="s">
        <v>643</v>
      </c>
      <c r="B967" s="1">
        <v>29.978336234393499</v>
      </c>
      <c r="C967" s="1">
        <v>25.2733445049479</v>
      </c>
      <c r="D967" s="1">
        <v>25.3195244870785</v>
      </c>
      <c r="E967" t="s">
        <v>993</v>
      </c>
      <c r="F967" s="1">
        <f>1-Table3[[#This Row],[TwitterCF]]/Table3[[#This Row],[TwitterDF]]</f>
        <v>1.8238882074648188E-3</v>
      </c>
    </row>
    <row r="968" spans="1:6">
      <c r="A968" t="s">
        <v>199</v>
      </c>
      <c r="B968" s="1">
        <v>28.565283845543501</v>
      </c>
      <c r="C968" s="1">
        <v>25.167967341069399</v>
      </c>
      <c r="D968" s="1">
        <v>25.4825511985504</v>
      </c>
      <c r="E968" t="s">
        <v>993</v>
      </c>
      <c r="F968" s="1">
        <f>1-Table3[[#This Row],[TwitterCF]]/Table3[[#This Row],[TwitterDF]]</f>
        <v>1.2345069182040813E-2</v>
      </c>
    </row>
    <row r="969" spans="1:6">
      <c r="A969" t="s">
        <v>855</v>
      </c>
      <c r="B969" s="1">
        <v>27.422529307785599</v>
      </c>
      <c r="C969" s="1">
        <v>25.064680796937399</v>
      </c>
      <c r="D969" s="1">
        <v>25.0253817948822</v>
      </c>
      <c r="E969" t="s">
        <v>991</v>
      </c>
      <c r="F969" s="1">
        <f>1-Table3[[#This Row],[TwitterCF]]/Table3[[#This Row],[TwitterDF]]</f>
        <v>-1.5703657341696875E-3</v>
      </c>
    </row>
    <row r="970" spans="1:6">
      <c r="A970" t="s">
        <v>845</v>
      </c>
      <c r="B970" s="1">
        <v>26.576801167448899</v>
      </c>
      <c r="C970" s="1">
        <v>24.970008210469299</v>
      </c>
      <c r="D970" s="1">
        <v>25.002488118371701</v>
      </c>
      <c r="E970" t="s">
        <v>993</v>
      </c>
      <c r="F970" s="1">
        <f>1-Table3[[#This Row],[TwitterCF]]/Table3[[#This Row],[TwitterDF]]</f>
        <v>1.2990670267947202E-3</v>
      </c>
    </row>
    <row r="971" spans="1:6">
      <c r="A971" t="s">
        <v>870</v>
      </c>
      <c r="B971" s="1">
        <v>20.911627048924998</v>
      </c>
      <c r="C971" s="1">
        <v>24.937874155509299</v>
      </c>
      <c r="D971" s="1">
        <v>25.677050077392298</v>
      </c>
      <c r="E971" t="s">
        <v>995</v>
      </c>
      <c r="F971" s="1">
        <f>1-Table3[[#This Row],[TwitterCF]]/Table3[[#This Row],[TwitterDF]]</f>
        <v>2.8787415986457732E-2</v>
      </c>
    </row>
    <row r="972" spans="1:6">
      <c r="A972" t="s">
        <v>1227</v>
      </c>
      <c r="B972" s="1">
        <v>26.972492136086501</v>
      </c>
      <c r="C972" s="1">
        <v>24.752851717351799</v>
      </c>
      <c r="D972" s="1">
        <v>25.060188787928499</v>
      </c>
      <c r="E972" t="s">
        <v>993</v>
      </c>
      <c r="F972" s="1">
        <f>1-Table3[[#This Row],[TwitterCF]]/Table3[[#This Row],[TwitterDF]]</f>
        <v>1.2263956715471536E-2</v>
      </c>
    </row>
    <row r="973" spans="1:6">
      <c r="A973" t="s">
        <v>768</v>
      </c>
      <c r="B973" s="1">
        <v>27.688504330476601</v>
      </c>
      <c r="C973" s="1">
        <v>24.691384757893498</v>
      </c>
      <c r="D973" s="1">
        <v>23.512183649377199</v>
      </c>
      <c r="E973" t="s">
        <v>991</v>
      </c>
      <c r="F973" s="1">
        <f>1-Table3[[#This Row],[TwitterCF]]/Table3[[#This Row],[TwitterDF]]</f>
        <v>-5.0152768713489282E-2</v>
      </c>
    </row>
    <row r="974" spans="1:6">
      <c r="A974" t="s">
        <v>1229</v>
      </c>
      <c r="B974" s="1">
        <v>22.496447951944401</v>
      </c>
      <c r="C974" s="1">
        <v>24.341963955673702</v>
      </c>
      <c r="D974" s="1">
        <v>24.483316816128401</v>
      </c>
      <c r="E974" t="s">
        <v>995</v>
      </c>
      <c r="F974" s="1">
        <f>1-Table3[[#This Row],[TwitterCF]]/Table3[[#This Row],[TwitterDF]]</f>
        <v>5.7734359080622299E-3</v>
      </c>
    </row>
    <row r="975" spans="1:6">
      <c r="A975" t="s">
        <v>1230</v>
      </c>
      <c r="B975" s="1">
        <v>28.125028819429598</v>
      </c>
      <c r="C975" s="1">
        <v>24.193217717787199</v>
      </c>
      <c r="D975" s="1">
        <v>24.186980888540099</v>
      </c>
      <c r="E975" t="s">
        <v>991</v>
      </c>
      <c r="F975" s="1">
        <f>1-Table3[[#This Row],[TwitterCF]]/Table3[[#This Row],[TwitterDF]]</f>
        <v>-2.578589397264075E-4</v>
      </c>
    </row>
    <row r="976" spans="1:6">
      <c r="A976" t="s">
        <v>22</v>
      </c>
      <c r="B976" s="1">
        <v>26.8860030330078</v>
      </c>
      <c r="C976" s="1">
        <v>23.943358977527701</v>
      </c>
      <c r="D976" s="1">
        <v>23.5571476090971</v>
      </c>
      <c r="E976" t="s">
        <v>991</v>
      </c>
      <c r="F976" s="1">
        <f>1-Table3[[#This Row],[TwitterCF]]/Table3[[#This Row],[TwitterDF]]</f>
        <v>-1.6394657572271543E-2</v>
      </c>
    </row>
    <row r="977" spans="1:6">
      <c r="A977" t="s">
        <v>1228</v>
      </c>
      <c r="B977" s="1">
        <v>41.628389060054801</v>
      </c>
      <c r="C977" s="1">
        <v>23.932860091012099</v>
      </c>
      <c r="D977" s="1">
        <v>24.986639169417099</v>
      </c>
      <c r="E977" t="s">
        <v>993</v>
      </c>
      <c r="F977" s="1">
        <f>1-Table3[[#This Row],[TwitterCF]]/Table3[[#This Row],[TwitterDF]]</f>
        <v>4.2173702163786575E-2</v>
      </c>
    </row>
    <row r="978" spans="1:6">
      <c r="A978" t="s">
        <v>831</v>
      </c>
      <c r="B978" s="1">
        <v>22.862955684842198</v>
      </c>
      <c r="C978" s="1">
        <v>23.436574561480001</v>
      </c>
      <c r="D978" s="1">
        <v>23.635720479947199</v>
      </c>
      <c r="E978" t="s">
        <v>995</v>
      </c>
      <c r="F978" s="1">
        <f>1-Table3[[#This Row],[TwitterCF]]/Table3[[#This Row],[TwitterDF]]</f>
        <v>8.4256335082383282E-3</v>
      </c>
    </row>
    <row r="979" spans="1:6">
      <c r="A979" t="s">
        <v>611</v>
      </c>
      <c r="B979" s="1">
        <v>24.1500816833504</v>
      </c>
      <c r="C979" s="1">
        <v>23.361477540273398</v>
      </c>
      <c r="D979" s="1">
        <v>23.5079921988454</v>
      </c>
      <c r="E979" t="s">
        <v>993</v>
      </c>
      <c r="F979" s="1">
        <f>1-Table3[[#This Row],[TwitterCF]]/Table3[[#This Row],[TwitterDF]]</f>
        <v>6.2325466731777412E-3</v>
      </c>
    </row>
    <row r="980" spans="1:6">
      <c r="A980" t="s">
        <v>1235</v>
      </c>
      <c r="B980" s="1">
        <v>26.9832004063021</v>
      </c>
      <c r="C980" s="1">
        <v>23.293840393520298</v>
      </c>
      <c r="D980" s="1">
        <v>22.723605612800299</v>
      </c>
      <c r="E980" t="s">
        <v>991</v>
      </c>
      <c r="F980" s="1">
        <f>1-Table3[[#This Row],[TwitterCF]]/Table3[[#This Row],[TwitterDF]]</f>
        <v>-2.5094379406003453E-2</v>
      </c>
    </row>
    <row r="981" spans="1:6">
      <c r="A981" t="s">
        <v>1231</v>
      </c>
      <c r="B981" s="1">
        <v>27.2909630952567</v>
      </c>
      <c r="C981" s="1">
        <v>23.1421016450698</v>
      </c>
      <c r="D981" s="1">
        <v>24.1372199226448</v>
      </c>
      <c r="E981" t="s">
        <v>993</v>
      </c>
      <c r="F981" s="1">
        <f>1-Table3[[#This Row],[TwitterCF]]/Table3[[#This Row],[TwitterDF]]</f>
        <v>4.1227543220145657E-2</v>
      </c>
    </row>
    <row r="982" spans="1:6">
      <c r="A982" t="s">
        <v>112</v>
      </c>
      <c r="B982" s="1">
        <v>24.9012686453332</v>
      </c>
      <c r="C982" s="1">
        <v>22.902008455261502</v>
      </c>
      <c r="D982" s="1">
        <v>22.847302967704302</v>
      </c>
      <c r="E982" t="s">
        <v>991</v>
      </c>
      <c r="F982" s="1">
        <f>1-Table3[[#This Row],[TwitterCF]]/Table3[[#This Row],[TwitterDF]]</f>
        <v>-2.3943958564618395E-3</v>
      </c>
    </row>
    <row r="983" spans="1:6">
      <c r="A983" t="s">
        <v>1234</v>
      </c>
      <c r="B983" s="1">
        <v>28.354740435191001</v>
      </c>
      <c r="C983" s="1">
        <v>22.831632514624999</v>
      </c>
      <c r="D983" s="1">
        <v>22.745564813637898</v>
      </c>
      <c r="E983" t="s">
        <v>991</v>
      </c>
      <c r="F983" s="1">
        <f>1-Table3[[#This Row],[TwitterCF]]/Table3[[#This Row],[TwitterDF]]</f>
        <v>-3.7839333378741902E-3</v>
      </c>
    </row>
    <row r="984" spans="1:6">
      <c r="A984" t="s">
        <v>1233</v>
      </c>
      <c r="B984" s="1">
        <v>25.198463348923799</v>
      </c>
      <c r="C984" s="1">
        <v>22.827011781499099</v>
      </c>
      <c r="D984" s="1">
        <v>22.852780228801699</v>
      </c>
      <c r="E984" t="s">
        <v>993</v>
      </c>
      <c r="F984" s="1">
        <f>1-Table3[[#This Row],[TwitterCF]]/Table3[[#This Row],[TwitterDF]]</f>
        <v>1.1275847859475441E-3</v>
      </c>
    </row>
    <row r="985" spans="1:6">
      <c r="A985" t="s">
        <v>910</v>
      </c>
      <c r="B985" s="1">
        <v>27.219245327092899</v>
      </c>
      <c r="C985" s="1">
        <v>22.7052869414313</v>
      </c>
      <c r="D985" s="1">
        <v>22.496717016948601</v>
      </c>
      <c r="E985" t="s">
        <v>991</v>
      </c>
      <c r="F985" s="1">
        <f>1-Table3[[#This Row],[TwitterCF]]/Table3[[#This Row],[TwitterDF]]</f>
        <v>-9.271127174937055E-3</v>
      </c>
    </row>
    <row r="986" spans="1:6">
      <c r="A986" t="s">
        <v>963</v>
      </c>
      <c r="B986" s="1">
        <v>23.7151015529486</v>
      </c>
      <c r="C986" s="1">
        <v>22.593841688983801</v>
      </c>
      <c r="D986" s="1">
        <v>22.690802862789401</v>
      </c>
      <c r="E986" t="s">
        <v>993</v>
      </c>
      <c r="F986" s="1">
        <f>1-Table3[[#This Row],[TwitterCF]]/Table3[[#This Row],[TwitterDF]]</f>
        <v>4.2731486581555345E-3</v>
      </c>
    </row>
    <row r="987" spans="1:6">
      <c r="A987" t="s">
        <v>1232</v>
      </c>
      <c r="B987" s="1">
        <v>25.2774977674285</v>
      </c>
      <c r="C987" s="1">
        <v>22.484550143834198</v>
      </c>
      <c r="D987" s="1">
        <v>22.887197380539298</v>
      </c>
      <c r="E987" t="s">
        <v>993</v>
      </c>
      <c r="F987" s="1">
        <f>1-Table3[[#This Row],[TwitterCF]]/Table3[[#This Row],[TwitterDF]]</f>
        <v>1.7592684242215939E-2</v>
      </c>
    </row>
    <row r="988" spans="1:6">
      <c r="A988" t="s">
        <v>782</v>
      </c>
      <c r="B988" s="1">
        <v>25.023692817125902</v>
      </c>
      <c r="C988" s="1">
        <v>22.4672887316333</v>
      </c>
      <c r="D988" s="1">
        <v>22.703311250870801</v>
      </c>
      <c r="E988" t="s">
        <v>993</v>
      </c>
      <c r="F988" s="1">
        <f>1-Table3[[#This Row],[TwitterCF]]/Table3[[#This Row],[TwitterDF]]</f>
        <v>1.0395951349539301E-2</v>
      </c>
    </row>
    <row r="989" spans="1:6">
      <c r="A989" t="s">
        <v>124</v>
      </c>
      <c r="B989" s="1">
        <v>23.927070182117902</v>
      </c>
      <c r="C989" s="1">
        <v>22.431564523836599</v>
      </c>
      <c r="D989" s="1">
        <v>23.261950333589599</v>
      </c>
      <c r="E989" t="s">
        <v>993</v>
      </c>
      <c r="F989" s="1">
        <f>1-Table3[[#This Row],[TwitterCF]]/Table3[[#This Row],[TwitterDF]]</f>
        <v>3.5697170608861017E-2</v>
      </c>
    </row>
    <row r="990" spans="1:6">
      <c r="A990" t="s">
        <v>1236</v>
      </c>
      <c r="B990" s="1">
        <v>25.7003554612253</v>
      </c>
      <c r="C990" s="1">
        <v>22.270755428626401</v>
      </c>
      <c r="D990" s="1">
        <v>22.1357652119592</v>
      </c>
      <c r="E990" t="s">
        <v>991</v>
      </c>
      <c r="F990" s="1">
        <f>1-Table3[[#This Row],[TwitterCF]]/Table3[[#This Row],[TwitterDF]]</f>
        <v>-6.0982855290798721E-3</v>
      </c>
    </row>
    <row r="991" spans="1:6">
      <c r="A991" t="s">
        <v>766</v>
      </c>
      <c r="B991" s="1">
        <v>25.283779535025101</v>
      </c>
      <c r="C991" s="1">
        <v>22.0064148323425</v>
      </c>
      <c r="D991" s="1">
        <v>22.131919157279601</v>
      </c>
      <c r="E991" t="s">
        <v>993</v>
      </c>
      <c r="F991" s="1">
        <f>1-Table3[[#This Row],[TwitterCF]]/Table3[[#This Row],[TwitterDF]]</f>
        <v>5.6707384499830038E-3</v>
      </c>
    </row>
    <row r="992" spans="1:6">
      <c r="A992" t="s">
        <v>1237</v>
      </c>
      <c r="B992" s="1">
        <v>24.885084372821002</v>
      </c>
      <c r="C992" s="1">
        <v>21.829626379724601</v>
      </c>
      <c r="D992" s="1">
        <v>22.108974856341899</v>
      </c>
      <c r="E992" t="s">
        <v>993</v>
      </c>
      <c r="F992" s="1">
        <f>1-Table3[[#This Row],[TwitterCF]]/Table3[[#This Row],[TwitterDF]]</f>
        <v>1.2635071432865019E-2</v>
      </c>
    </row>
    <row r="993" spans="1:6">
      <c r="A993" t="s">
        <v>183</v>
      </c>
      <c r="B993" s="1">
        <v>20.8025676264479</v>
      </c>
      <c r="C993" s="1">
        <v>21.6954516314327</v>
      </c>
      <c r="D993" s="1">
        <v>21.5412662565654</v>
      </c>
      <c r="E993" t="s">
        <v>995</v>
      </c>
      <c r="F993" s="1">
        <f>1-Table3[[#This Row],[TwitterCF]]/Table3[[#This Row],[TwitterDF]]</f>
        <v>-7.1576746246431178E-3</v>
      </c>
    </row>
    <row r="994" spans="1:6">
      <c r="A994" t="s">
        <v>1238</v>
      </c>
      <c r="B994" s="1">
        <v>23.798318882174101</v>
      </c>
      <c r="C994" s="1">
        <v>21.670154968764699</v>
      </c>
      <c r="D994" s="1">
        <v>22.0692452548004</v>
      </c>
      <c r="E994" t="s">
        <v>993</v>
      </c>
      <c r="F994" s="1">
        <f>1-Table3[[#This Row],[TwitterCF]]/Table3[[#This Row],[TwitterDF]]</f>
        <v>1.808354936600709E-2</v>
      </c>
    </row>
    <row r="995" spans="1:6">
      <c r="A995" t="s">
        <v>418</v>
      </c>
      <c r="B995" s="1">
        <v>23.881523977753101</v>
      </c>
      <c r="C995" s="1">
        <v>21.495422405911999</v>
      </c>
      <c r="D995" s="1">
        <v>21.955706810338999</v>
      </c>
      <c r="E995" t="s">
        <v>993</v>
      </c>
      <c r="F995" s="1">
        <f>1-Table3[[#This Row],[TwitterCF]]/Table3[[#This Row],[TwitterDF]]</f>
        <v>2.0964226221596771E-2</v>
      </c>
    </row>
    <row r="996" spans="1:6">
      <c r="A996" t="s">
        <v>362</v>
      </c>
      <c r="B996" s="1">
        <v>23.952529995426701</v>
      </c>
      <c r="C996" s="1">
        <v>21.2181419101721</v>
      </c>
      <c r="D996" s="1">
        <v>21.2761922119617</v>
      </c>
      <c r="E996" t="s">
        <v>993</v>
      </c>
      <c r="F996" s="1">
        <f>1-Table3[[#This Row],[TwitterCF]]/Table3[[#This Row],[TwitterDF]]</f>
        <v>2.7284159313508694E-3</v>
      </c>
    </row>
    <row r="997" spans="1:6">
      <c r="A997" t="s">
        <v>214</v>
      </c>
      <c r="B997" s="1">
        <v>26.302127164591699</v>
      </c>
      <c r="C997" s="1">
        <v>21.1419724120043</v>
      </c>
      <c r="D997" s="1">
        <v>23.551191579415899</v>
      </c>
      <c r="E997" t="s">
        <v>993</v>
      </c>
      <c r="F997" s="1">
        <f>1-Table3[[#This Row],[TwitterCF]]/Table3[[#This Row],[TwitterDF]]</f>
        <v>0.10229712408765312</v>
      </c>
    </row>
    <row r="998" spans="1:6">
      <c r="A998" t="s">
        <v>134</v>
      </c>
      <c r="B998" s="1">
        <v>23.807827818622499</v>
      </c>
      <c r="C998" s="1">
        <v>21.1060003267533</v>
      </c>
      <c r="D998" s="1">
        <v>21.9964285046232</v>
      </c>
      <c r="E998" t="s">
        <v>993</v>
      </c>
      <c r="F998" s="1">
        <f>1-Table3[[#This Row],[TwitterCF]]/Table3[[#This Row],[TwitterDF]]</f>
        <v>4.0480579730602595E-2</v>
      </c>
    </row>
    <row r="999" spans="1:6">
      <c r="A999" t="s">
        <v>1239</v>
      </c>
      <c r="B999" s="1">
        <v>24.236342424500499</v>
      </c>
      <c r="C999" s="1">
        <v>21.005671746781001</v>
      </c>
      <c r="D999" s="1">
        <v>21.831333892769202</v>
      </c>
      <c r="E999" t="s">
        <v>993</v>
      </c>
      <c r="F999" s="1">
        <f>1-Table3[[#This Row],[TwitterCF]]/Table3[[#This Row],[TwitterDF]]</f>
        <v>3.7820050302179165E-2</v>
      </c>
    </row>
    <row r="1000" spans="1:6">
      <c r="A1000" t="s">
        <v>719</v>
      </c>
      <c r="B1000" s="1">
        <v>23.5743578759784</v>
      </c>
      <c r="C1000" s="1">
        <v>20.9969748039269</v>
      </c>
      <c r="D1000" s="1">
        <v>21.187403461973901</v>
      </c>
      <c r="E1000" t="s">
        <v>993</v>
      </c>
      <c r="F1000" s="1">
        <f>1-Table3[[#This Row],[TwitterCF]]/Table3[[#This Row],[TwitterDF]]</f>
        <v>8.9878242224806781E-3</v>
      </c>
    </row>
    <row r="1001" spans="1:6">
      <c r="A1001" t="s">
        <v>40</v>
      </c>
      <c r="B1001" s="1">
        <v>23.514107154942401</v>
      </c>
      <c r="C1001" s="1">
        <v>20.776428609035499</v>
      </c>
      <c r="D1001" s="1">
        <v>21.322923503745301</v>
      </c>
      <c r="E1001" t="s">
        <v>993</v>
      </c>
      <c r="F1001" s="1">
        <f>1-Table3[[#This Row],[TwitterCF]]/Table3[[#This Row],[TwitterDF]]</f>
        <v>2.5629454357598447E-2</v>
      </c>
    </row>
    <row r="1002" spans="1:6">
      <c r="A1002" t="s">
        <v>47</v>
      </c>
      <c r="B1002" s="1">
        <v>21.7938418588543</v>
      </c>
      <c r="C1002" s="1">
        <v>20.774515685128499</v>
      </c>
      <c r="D1002" s="1">
        <v>22.5041658767603</v>
      </c>
      <c r="E1002" t="s">
        <v>995</v>
      </c>
      <c r="F1002" s="1">
        <f>1-Table3[[#This Row],[TwitterCF]]/Table3[[#This Row],[TwitterDF]]</f>
        <v>7.6859111379817158E-2</v>
      </c>
    </row>
    <row r="1003" spans="1:6">
      <c r="A1003" t="s">
        <v>1240</v>
      </c>
      <c r="B1003" s="1">
        <v>21.5850055185374</v>
      </c>
      <c r="C1003" s="1">
        <v>20.697399633748098</v>
      </c>
      <c r="D1003" s="1">
        <v>21.311477045835701</v>
      </c>
      <c r="E1003" t="s">
        <v>993</v>
      </c>
      <c r="F1003" s="1">
        <f>1-Table3[[#This Row],[TwitterCF]]/Table3[[#This Row],[TwitterDF]]</f>
        <v>2.8814399432140481E-2</v>
      </c>
    </row>
    <row r="1004" spans="1:6">
      <c r="A1004" t="s">
        <v>928</v>
      </c>
      <c r="B1004" s="1">
        <v>20.1106283174725</v>
      </c>
      <c r="C1004" s="1">
        <v>20.615880091237301</v>
      </c>
      <c r="D1004" s="1">
        <v>21.064835331590501</v>
      </c>
      <c r="E1004" t="s">
        <v>995</v>
      </c>
      <c r="F1004" s="1">
        <f>1-Table3[[#This Row],[TwitterCF]]/Table3[[#This Row],[TwitterDF]]</f>
        <v>2.1313019223079821E-2</v>
      </c>
    </row>
    <row r="1005" spans="1:6">
      <c r="A1005" t="s">
        <v>897</v>
      </c>
      <c r="B1005" s="1">
        <v>22.614843349134201</v>
      </c>
      <c r="C1005" s="1">
        <v>20.591348355474</v>
      </c>
      <c r="D1005" s="1">
        <v>20.754345206854801</v>
      </c>
      <c r="E1005" t="s">
        <v>993</v>
      </c>
      <c r="F1005" s="1">
        <f>1-Table3[[#This Row],[TwitterCF]]/Table3[[#This Row],[TwitterDF]]</f>
        <v>7.853625337549297E-3</v>
      </c>
    </row>
    <row r="1006" spans="1:6">
      <c r="A1006" t="s">
        <v>198</v>
      </c>
      <c r="B1006" s="1">
        <v>23.401348785913999</v>
      </c>
      <c r="C1006" s="1">
        <v>20.591056100193398</v>
      </c>
      <c r="D1006" s="1">
        <v>21.0568729008851</v>
      </c>
      <c r="E1006" t="s">
        <v>993</v>
      </c>
      <c r="F1006" s="1">
        <f>1-Table3[[#This Row],[TwitterCF]]/Table3[[#This Row],[TwitterDF]]</f>
        <v>2.2121841304941436E-2</v>
      </c>
    </row>
    <row r="1007" spans="1:6">
      <c r="A1007" t="s">
        <v>445</v>
      </c>
      <c r="B1007" s="1">
        <v>24.6183777300378</v>
      </c>
      <c r="C1007" s="1">
        <v>20.5839613106779</v>
      </c>
      <c r="D1007" s="1">
        <v>22.590246169833399</v>
      </c>
      <c r="E1007" t="s">
        <v>993</v>
      </c>
      <c r="F1007" s="1">
        <f>1-Table3[[#This Row],[TwitterCF]]/Table3[[#This Row],[TwitterDF]]</f>
        <v>8.8811996295757756E-2</v>
      </c>
    </row>
    <row r="1008" spans="1:6">
      <c r="A1008" t="s">
        <v>1241</v>
      </c>
      <c r="B1008" s="1">
        <v>22.787316631021302</v>
      </c>
      <c r="C1008" s="1">
        <v>20.230414753763402</v>
      </c>
      <c r="D1008" s="1">
        <v>21.216304560187901</v>
      </c>
      <c r="E1008" t="s">
        <v>993</v>
      </c>
      <c r="F1008" s="1">
        <f>1-Table3[[#This Row],[TwitterCF]]/Table3[[#This Row],[TwitterDF]]</f>
        <v>4.6468498018948479E-2</v>
      </c>
    </row>
    <row r="1009" spans="1:6">
      <c r="A1009" t="s">
        <v>4</v>
      </c>
      <c r="B1009" s="1">
        <v>22.528552170052699</v>
      </c>
      <c r="C1009" s="1">
        <v>20.146871421018101</v>
      </c>
      <c r="D1009" s="1">
        <v>19.139255155827801</v>
      </c>
      <c r="E1009" t="s">
        <v>991</v>
      </c>
      <c r="F1009" s="1">
        <f>1-Table3[[#This Row],[TwitterCF]]/Table3[[#This Row],[TwitterDF]]</f>
        <v>-5.2646576733864414E-2</v>
      </c>
    </row>
    <row r="1010" spans="1:6">
      <c r="A1010" t="s">
        <v>1243</v>
      </c>
      <c r="B1010" s="1">
        <v>23.477489609887002</v>
      </c>
      <c r="C1010" s="1">
        <v>20.092209358073401</v>
      </c>
      <c r="D1010" s="1">
        <v>19.994954126857401</v>
      </c>
      <c r="E1010" t="s">
        <v>991</v>
      </c>
      <c r="F1010" s="1">
        <f>1-Table3[[#This Row],[TwitterCF]]/Table3[[#This Row],[TwitterDF]]</f>
        <v>-4.8639887143009375E-3</v>
      </c>
    </row>
    <row r="1011" spans="1:6">
      <c r="A1011" t="s">
        <v>1242</v>
      </c>
      <c r="B1011" s="1">
        <v>19.952231096679199</v>
      </c>
      <c r="C1011" s="1">
        <v>19.992917892045998</v>
      </c>
      <c r="D1011" s="1">
        <v>20.0287650054705</v>
      </c>
      <c r="E1011" t="s">
        <v>995</v>
      </c>
      <c r="F1011" s="1">
        <f>1-Table3[[#This Row],[TwitterCF]]/Table3[[#This Row],[TwitterDF]]</f>
        <v>1.7897815174681142E-3</v>
      </c>
    </row>
    <row r="1012" spans="1:6">
      <c r="A1012" t="s">
        <v>592</v>
      </c>
      <c r="B1012" s="1">
        <v>20.906110006552101</v>
      </c>
      <c r="C1012" s="1">
        <v>19.786707001606501</v>
      </c>
      <c r="D1012" s="1">
        <v>20.362063293629699</v>
      </c>
      <c r="E1012" t="s">
        <v>993</v>
      </c>
      <c r="F1012" s="1">
        <f>1-Table3[[#This Row],[TwitterCF]]/Table3[[#This Row],[TwitterDF]]</f>
        <v>2.8256286395259345E-2</v>
      </c>
    </row>
    <row r="1013" spans="1:6">
      <c r="A1013" t="s">
        <v>1246</v>
      </c>
      <c r="B1013" s="1">
        <v>23.569281738454901</v>
      </c>
      <c r="C1013" s="1">
        <v>19.685356284720299</v>
      </c>
      <c r="D1013" s="1">
        <v>19.138434142290901</v>
      </c>
      <c r="E1013" t="s">
        <v>991</v>
      </c>
      <c r="F1013" s="1">
        <f>1-Table3[[#This Row],[TwitterCF]]/Table3[[#This Row],[TwitterDF]]</f>
        <v>-2.8577162497366748E-2</v>
      </c>
    </row>
    <row r="1014" spans="1:6" hidden="1">
      <c r="A1014" t="s">
        <v>1378</v>
      </c>
      <c r="B1014" s="1"/>
      <c r="C1014" s="1"/>
      <c r="D1014" s="1"/>
      <c r="E1014" t="s">
        <v>995</v>
      </c>
      <c r="F1014" s="1"/>
    </row>
    <row r="1015" spans="1:6">
      <c r="A1015" t="s">
        <v>520</v>
      </c>
      <c r="B1015" s="1">
        <v>21.272425882846001</v>
      </c>
      <c r="C1015" s="1">
        <v>19.5817740764437</v>
      </c>
      <c r="D1015" s="1">
        <v>19.841718850063</v>
      </c>
      <c r="E1015" t="s">
        <v>993</v>
      </c>
      <c r="F1015" s="1">
        <f>1-Table3[[#This Row],[TwitterCF]]/Table3[[#This Row],[TwitterDF]]</f>
        <v>1.3100920116024817E-2</v>
      </c>
    </row>
    <row r="1016" spans="1:6">
      <c r="A1016" t="s">
        <v>258</v>
      </c>
      <c r="B1016" s="1">
        <v>20.794363012322201</v>
      </c>
      <c r="C1016" s="1">
        <v>19.4473572031924</v>
      </c>
      <c r="D1016" s="1">
        <v>19.4280775921901</v>
      </c>
      <c r="E1016" t="s">
        <v>991</v>
      </c>
      <c r="F1016" s="1">
        <f>1-Table3[[#This Row],[TwitterCF]]/Table3[[#This Row],[TwitterDF]]</f>
        <v>-9.9235814304399206E-4</v>
      </c>
    </row>
    <row r="1017" spans="1:6">
      <c r="A1017" t="s">
        <v>1245</v>
      </c>
      <c r="B1017" s="1">
        <v>24.218676661667999</v>
      </c>
      <c r="C1017" s="1">
        <v>19.3751098391559</v>
      </c>
      <c r="D1017" s="1">
        <v>19.948897416494301</v>
      </c>
      <c r="E1017" t="s">
        <v>993</v>
      </c>
      <c r="F1017" s="1">
        <f>1-Table3[[#This Row],[TwitterCF]]/Table3[[#This Row],[TwitterDF]]</f>
        <v>2.8762871719615779E-2</v>
      </c>
    </row>
    <row r="1018" spans="1:6">
      <c r="A1018" t="s">
        <v>602</v>
      </c>
      <c r="B1018" s="1">
        <v>19.7503322756858</v>
      </c>
      <c r="C1018" s="1">
        <v>19.249164448560201</v>
      </c>
      <c r="D1018" s="1">
        <v>19.5147936136038</v>
      </c>
      <c r="E1018" t="s">
        <v>993</v>
      </c>
      <c r="F1018" s="1">
        <f>1-Table3[[#This Row],[TwitterCF]]/Table3[[#This Row],[TwitterDF]]</f>
        <v>1.3611682004078585E-2</v>
      </c>
    </row>
    <row r="1019" spans="1:6">
      <c r="A1019" t="s">
        <v>618</v>
      </c>
      <c r="B1019" s="1">
        <v>22.221673558382001</v>
      </c>
      <c r="C1019" s="1">
        <v>19.183762230563001</v>
      </c>
      <c r="D1019" s="1">
        <v>19.1620180488489</v>
      </c>
      <c r="E1019" t="s">
        <v>991</v>
      </c>
      <c r="F1019" s="1">
        <f>1-Table3[[#This Row],[TwitterCF]]/Table3[[#This Row],[TwitterDF]]</f>
        <v>-1.1347542653739051E-3</v>
      </c>
    </row>
    <row r="1020" spans="1:6">
      <c r="A1020" t="s">
        <v>87</v>
      </c>
      <c r="B1020" s="1">
        <v>24.829912952039901</v>
      </c>
      <c r="C1020" s="1">
        <v>19.048258478012698</v>
      </c>
      <c r="D1020" s="1">
        <v>19.291864702801501</v>
      </c>
      <c r="E1020" t="s">
        <v>993</v>
      </c>
      <c r="F1020" s="1">
        <f>1-Table3[[#This Row],[TwitterCF]]/Table3[[#This Row],[TwitterDF]]</f>
        <v>1.2627406865103441E-2</v>
      </c>
    </row>
    <row r="1021" spans="1:6">
      <c r="A1021" t="s">
        <v>312</v>
      </c>
      <c r="B1021" s="1">
        <v>21.6137883210749</v>
      </c>
      <c r="C1021" s="1">
        <v>19.021176374406</v>
      </c>
      <c r="D1021" s="1">
        <v>20.078372803106902</v>
      </c>
      <c r="E1021" t="s">
        <v>993</v>
      </c>
      <c r="F1021" s="1">
        <f>1-Table3[[#This Row],[TwitterCF]]/Table3[[#This Row],[TwitterDF]]</f>
        <v>5.2653491349523684E-2</v>
      </c>
    </row>
    <row r="1022" spans="1:6">
      <c r="A1022" t="s">
        <v>159</v>
      </c>
      <c r="B1022" s="1">
        <v>19.923913034493498</v>
      </c>
      <c r="C1022" s="1">
        <v>19.0064394709939</v>
      </c>
      <c r="D1022" s="1">
        <v>17.998629689003799</v>
      </c>
      <c r="E1022" t="s">
        <v>991</v>
      </c>
      <c r="F1022" s="1">
        <f>1-Table3[[#This Row],[TwitterCF]]/Table3[[#This Row],[TwitterDF]]</f>
        <v>-5.5993695042563019E-2</v>
      </c>
    </row>
    <row r="1023" spans="1:6">
      <c r="A1023" t="s">
        <v>1255</v>
      </c>
      <c r="B1023" s="1">
        <v>18.954374883015301</v>
      </c>
      <c r="C1023" s="1">
        <v>18.961191342522</v>
      </c>
      <c r="D1023" s="1">
        <v>17.414552648114999</v>
      </c>
      <c r="E1023" t="s">
        <v>991</v>
      </c>
      <c r="F1023" s="1">
        <f>1-Table3[[#This Row],[TwitterCF]]/Table3[[#This Row],[TwitterDF]]</f>
        <v>-8.881300172671458E-2</v>
      </c>
    </row>
    <row r="1024" spans="1:6">
      <c r="A1024" t="s">
        <v>1247</v>
      </c>
      <c r="B1024" s="1">
        <v>21.7925041079293</v>
      </c>
      <c r="C1024" s="1">
        <v>18.931293296319001</v>
      </c>
      <c r="D1024" s="1">
        <v>18.853396008877699</v>
      </c>
      <c r="E1024" t="s">
        <v>991</v>
      </c>
      <c r="F1024" s="1">
        <f>1-Table3[[#This Row],[TwitterCF]]/Table3[[#This Row],[TwitterDF]]</f>
        <v>-4.1317377200702499E-3</v>
      </c>
    </row>
    <row r="1025" spans="1:6">
      <c r="A1025" t="s">
        <v>966</v>
      </c>
      <c r="B1025" s="1">
        <v>23.107935675357702</v>
      </c>
      <c r="C1025" s="1">
        <v>18.881829442639798</v>
      </c>
      <c r="D1025" s="1">
        <v>19.7103890392357</v>
      </c>
      <c r="E1025" t="s">
        <v>993</v>
      </c>
      <c r="F1025" s="1">
        <f>1-Table3[[#This Row],[TwitterCF]]/Table3[[#This Row],[TwitterDF]]</f>
        <v>4.2036694199518942E-2</v>
      </c>
    </row>
    <row r="1026" spans="1:6">
      <c r="A1026" t="s">
        <v>1244</v>
      </c>
      <c r="B1026" s="1">
        <v>19.891385737612602</v>
      </c>
      <c r="C1026" s="1">
        <v>18.811382115041301</v>
      </c>
      <c r="D1026" s="1">
        <v>19.9746430052965</v>
      </c>
      <c r="E1026" t="s">
        <v>995</v>
      </c>
      <c r="F1026" s="1">
        <f>1-Table3[[#This Row],[TwitterCF]]/Table3[[#This Row],[TwitterDF]]</f>
        <v>5.8236880125804857E-2</v>
      </c>
    </row>
    <row r="1027" spans="1:6">
      <c r="A1027" t="s">
        <v>1251</v>
      </c>
      <c r="B1027" s="1">
        <v>20.898859074266699</v>
      </c>
      <c r="C1027" s="1">
        <v>18.6827695830642</v>
      </c>
      <c r="D1027" s="1">
        <v>18.150654383213901</v>
      </c>
      <c r="E1027" t="s">
        <v>991</v>
      </c>
      <c r="F1027" s="1">
        <f>1-Table3[[#This Row],[TwitterCF]]/Table3[[#This Row],[TwitterDF]]</f>
        <v>-2.9316584879849339E-2</v>
      </c>
    </row>
    <row r="1028" spans="1:6">
      <c r="A1028" t="s">
        <v>923</v>
      </c>
      <c r="B1028" s="1">
        <v>20.038700608044</v>
      </c>
      <c r="C1028" s="1">
        <v>18.563120866058</v>
      </c>
      <c r="D1028" s="1">
        <v>19.811390517237498</v>
      </c>
      <c r="E1028" t="s">
        <v>993</v>
      </c>
      <c r="F1028" s="1">
        <f>1-Table3[[#This Row],[TwitterCF]]/Table3[[#This Row],[TwitterDF]]</f>
        <v>6.3007674806743297E-2</v>
      </c>
    </row>
    <row r="1029" spans="1:6">
      <c r="A1029" t="s">
        <v>1250</v>
      </c>
      <c r="B1029" s="1">
        <v>20.305866632502202</v>
      </c>
      <c r="C1029" s="1">
        <v>18.462393182126</v>
      </c>
      <c r="D1029" s="1">
        <v>18.4687628294677</v>
      </c>
      <c r="E1029" t="s">
        <v>993</v>
      </c>
      <c r="F1029" s="1">
        <f>1-Table3[[#This Row],[TwitterCF]]/Table3[[#This Row],[TwitterDF]]</f>
        <v>3.4488760294959508E-4</v>
      </c>
    </row>
    <row r="1030" spans="1:6">
      <c r="A1030" t="s">
        <v>1248</v>
      </c>
      <c r="B1030" s="1">
        <v>21.950875970729498</v>
      </c>
      <c r="C1030" s="1">
        <v>18.4324242019145</v>
      </c>
      <c r="D1030" s="1">
        <v>18.699639342058099</v>
      </c>
      <c r="E1030" t="s">
        <v>993</v>
      </c>
      <c r="F1030" s="1">
        <f>1-Table3[[#This Row],[TwitterCF]]/Table3[[#This Row],[TwitterDF]]</f>
        <v>1.4289855288416975E-2</v>
      </c>
    </row>
    <row r="1031" spans="1:6">
      <c r="A1031" t="s">
        <v>285</v>
      </c>
      <c r="B1031" s="1">
        <v>19.400583678302599</v>
      </c>
      <c r="C1031" s="1">
        <v>18.367683867124299</v>
      </c>
      <c r="D1031" s="1">
        <v>18.8972166953188</v>
      </c>
      <c r="E1031" t="s">
        <v>993</v>
      </c>
      <c r="F1031" s="1">
        <f>1-Table3[[#This Row],[TwitterCF]]/Table3[[#This Row],[TwitterDF]]</f>
        <v>2.8021736572755529E-2</v>
      </c>
    </row>
    <row r="1032" spans="1:6">
      <c r="A1032" t="s">
        <v>1252</v>
      </c>
      <c r="B1032" s="1">
        <v>20.919424374883501</v>
      </c>
      <c r="C1032" s="1">
        <v>18.3337642592641</v>
      </c>
      <c r="D1032" s="1">
        <v>18.061728321881201</v>
      </c>
      <c r="E1032" t="s">
        <v>991</v>
      </c>
      <c r="F1032" s="1">
        <f>1-Table3[[#This Row],[TwitterCF]]/Table3[[#This Row],[TwitterDF]]</f>
        <v>-1.5061456607856183E-2</v>
      </c>
    </row>
    <row r="1033" spans="1:6">
      <c r="A1033" t="s">
        <v>876</v>
      </c>
      <c r="B1033" s="1">
        <v>21.2536091225771</v>
      </c>
      <c r="C1033" s="1">
        <v>18.2621801683458</v>
      </c>
      <c r="D1033" s="1">
        <v>17.6695268805876</v>
      </c>
      <c r="E1033" t="s">
        <v>991</v>
      </c>
      <c r="F1033" s="1">
        <f>1-Table3[[#This Row],[TwitterCF]]/Table3[[#This Row],[TwitterDF]]</f>
        <v>-3.3540982266441421E-2</v>
      </c>
    </row>
    <row r="1034" spans="1:6">
      <c r="A1034" t="s">
        <v>122</v>
      </c>
      <c r="B1034" s="1">
        <v>33.410970921857</v>
      </c>
      <c r="C1034" s="1">
        <v>18.2486940136607</v>
      </c>
      <c r="D1034" s="1">
        <v>19.532924336249099</v>
      </c>
      <c r="E1034" t="s">
        <v>993</v>
      </c>
      <c r="F1034" s="1">
        <f>1-Table3[[#This Row],[TwitterCF]]/Table3[[#This Row],[TwitterDF]]</f>
        <v>6.5746956291902081E-2</v>
      </c>
    </row>
    <row r="1035" spans="1:6">
      <c r="A1035" t="s">
        <v>530</v>
      </c>
      <c r="B1035" s="1">
        <v>20.3475740773521</v>
      </c>
      <c r="C1035" s="1">
        <v>18.222559707276101</v>
      </c>
      <c r="D1035" s="1">
        <v>18.791432964190001</v>
      </c>
      <c r="E1035" t="s">
        <v>993</v>
      </c>
      <c r="F1035" s="1">
        <f>1-Table3[[#This Row],[TwitterCF]]/Table3[[#This Row],[TwitterDF]]</f>
        <v>3.0273011004428252E-2</v>
      </c>
    </row>
    <row r="1036" spans="1:6">
      <c r="A1036" t="s">
        <v>304</v>
      </c>
      <c r="B1036" s="1">
        <v>16.664930485550599</v>
      </c>
      <c r="C1036" s="1">
        <v>18.051621681155599</v>
      </c>
      <c r="D1036" s="1">
        <v>17.547365023268899</v>
      </c>
      <c r="E1036" t="s">
        <v>995</v>
      </c>
      <c r="F1036" s="1">
        <f>1-Table3[[#This Row],[TwitterCF]]/Table3[[#This Row],[TwitterDF]]</f>
        <v>-2.8736887687582868E-2</v>
      </c>
    </row>
    <row r="1037" spans="1:6">
      <c r="A1037" t="s">
        <v>197</v>
      </c>
      <c r="B1037" s="1">
        <v>17.814011029821099</v>
      </c>
      <c r="C1037" s="1">
        <v>18.038895228453502</v>
      </c>
      <c r="D1037" s="1">
        <v>18.4703615628984</v>
      </c>
      <c r="E1037" t="s">
        <v>995</v>
      </c>
      <c r="F1037" s="1">
        <f>1-Table3[[#This Row],[TwitterCF]]/Table3[[#This Row],[TwitterDF]]</f>
        <v>2.3359928985450362E-2</v>
      </c>
    </row>
    <row r="1038" spans="1:6">
      <c r="A1038" t="s">
        <v>577</v>
      </c>
      <c r="B1038" s="1">
        <v>20.2877649645806</v>
      </c>
      <c r="C1038" s="1">
        <v>17.905029536496599</v>
      </c>
      <c r="D1038" s="1">
        <v>19.666012348074599</v>
      </c>
      <c r="E1038" t="s">
        <v>993</v>
      </c>
      <c r="F1038" s="1">
        <f>1-Table3[[#This Row],[TwitterCF]]/Table3[[#This Row],[TwitterDF]]</f>
        <v>8.9544478077702827E-2</v>
      </c>
    </row>
    <row r="1039" spans="1:6">
      <c r="A1039" t="s">
        <v>711</v>
      </c>
      <c r="B1039" s="1">
        <v>20.0780449901129</v>
      </c>
      <c r="C1039" s="1">
        <v>17.875004222214699</v>
      </c>
      <c r="D1039" s="1">
        <v>17.0803791941882</v>
      </c>
      <c r="E1039" t="s">
        <v>991</v>
      </c>
      <c r="F1039" s="1">
        <f>1-Table3[[#This Row],[TwitterCF]]/Table3[[#This Row],[TwitterDF]]</f>
        <v>-4.6522680731636123E-2</v>
      </c>
    </row>
    <row r="1040" spans="1:6">
      <c r="A1040" t="s">
        <v>509</v>
      </c>
      <c r="B1040" s="1">
        <v>33.820328684874397</v>
      </c>
      <c r="C1040" s="1">
        <v>17.837956470173999</v>
      </c>
      <c r="D1040" s="1">
        <v>28.576129538061199</v>
      </c>
      <c r="E1040" t="s">
        <v>993</v>
      </c>
      <c r="F1040" s="1">
        <f>1-Table3[[#This Row],[TwitterCF]]/Table3[[#This Row],[TwitterDF]]</f>
        <v>0.37577422980200248</v>
      </c>
    </row>
    <row r="1041" spans="1:6">
      <c r="A1041" t="s">
        <v>1253</v>
      </c>
      <c r="B1041" s="1">
        <v>18.905724682784498</v>
      </c>
      <c r="C1041" s="1">
        <v>17.742887392781899</v>
      </c>
      <c r="D1041" s="1">
        <v>17.8785292310146</v>
      </c>
      <c r="E1041" t="s">
        <v>993</v>
      </c>
      <c r="F1041" s="1">
        <f>1-Table3[[#This Row],[TwitterCF]]/Table3[[#This Row],[TwitterDF]]</f>
        <v>7.5868566412833349E-3</v>
      </c>
    </row>
    <row r="1042" spans="1:6">
      <c r="A1042" t="s">
        <v>255</v>
      </c>
      <c r="B1042" s="1">
        <v>19.6823216812627</v>
      </c>
      <c r="C1042" s="1">
        <v>17.650802993695301</v>
      </c>
      <c r="D1042" s="1">
        <v>17.678241512033399</v>
      </c>
      <c r="E1042" t="s">
        <v>993</v>
      </c>
      <c r="F1042" s="1">
        <f>1-Table3[[#This Row],[TwitterCF]]/Table3[[#This Row],[TwitterDF]]</f>
        <v>1.5521067703153646E-3</v>
      </c>
    </row>
    <row r="1043" spans="1:6">
      <c r="A1043" t="s">
        <v>1249</v>
      </c>
      <c r="B1043" s="1">
        <v>19.670623251886202</v>
      </c>
      <c r="C1043" s="1">
        <v>17.423801471766598</v>
      </c>
      <c r="D1043" s="1">
        <v>18.532580994411202</v>
      </c>
      <c r="E1043" t="s">
        <v>993</v>
      </c>
      <c r="F1043" s="1">
        <f>1-Table3[[#This Row],[TwitterCF]]/Table3[[#This Row],[TwitterDF]]</f>
        <v>5.9828661910554914E-2</v>
      </c>
    </row>
    <row r="1044" spans="1:6">
      <c r="A1044" t="s">
        <v>1254</v>
      </c>
      <c r="B1044" s="1">
        <v>18.501075087998601</v>
      </c>
      <c r="C1044" s="1">
        <v>17.368199975233399</v>
      </c>
      <c r="D1044" s="1">
        <v>17.641600212959698</v>
      </c>
      <c r="E1044" t="s">
        <v>993</v>
      </c>
      <c r="F1044" s="1">
        <f>1-Table3[[#This Row],[TwitterCF]]/Table3[[#This Row],[TwitterDF]]</f>
        <v>1.5497473836044495E-2</v>
      </c>
    </row>
    <row r="1045" spans="1:6">
      <c r="A1045" t="s">
        <v>43</v>
      </c>
      <c r="B1045" s="1">
        <v>18.501075087998601</v>
      </c>
      <c r="C1045" s="1">
        <v>17.307717931485101</v>
      </c>
      <c r="D1045" s="1">
        <v>17.635921204372401</v>
      </c>
      <c r="E1045" t="s">
        <v>993</v>
      </c>
      <c r="F1045" s="1">
        <f>1-Table3[[#This Row],[TwitterCF]]/Table3[[#This Row],[TwitterDF]]</f>
        <v>1.8609930781836925E-2</v>
      </c>
    </row>
    <row r="1046" spans="1:6">
      <c r="A1046" t="s">
        <v>828</v>
      </c>
      <c r="B1046" s="1">
        <v>16.8074180489029</v>
      </c>
      <c r="C1046" s="1">
        <v>17.1203976070199</v>
      </c>
      <c r="D1046" s="1">
        <v>17.888300136759</v>
      </c>
      <c r="E1046" t="s">
        <v>995</v>
      </c>
      <c r="F1046" s="1">
        <f>1-Table3[[#This Row],[TwitterCF]]/Table3[[#This Row],[TwitterDF]]</f>
        <v>4.2927641188282739E-2</v>
      </c>
    </row>
    <row r="1047" spans="1:6">
      <c r="A1047" t="s">
        <v>41</v>
      </c>
      <c r="B1047" s="1">
        <v>17.2766024624941</v>
      </c>
      <c r="C1047" s="1">
        <v>17.071326340504299</v>
      </c>
      <c r="D1047" s="1">
        <v>17.4498291508243</v>
      </c>
      <c r="E1047" t="s">
        <v>995</v>
      </c>
      <c r="F1047" s="1">
        <f>1-Table3[[#This Row],[TwitterCF]]/Table3[[#This Row],[TwitterDF]]</f>
        <v>2.169091783354915E-2</v>
      </c>
    </row>
    <row r="1048" spans="1:6">
      <c r="A1048" t="s">
        <v>836</v>
      </c>
      <c r="B1048" s="1">
        <v>19.880060676466702</v>
      </c>
      <c r="C1048" s="1">
        <v>17.0411688996676</v>
      </c>
      <c r="D1048" s="1">
        <v>17.2229637483582</v>
      </c>
      <c r="E1048" t="s">
        <v>993</v>
      </c>
      <c r="F1048" s="1">
        <f>1-Table3[[#This Row],[TwitterCF]]/Table3[[#This Row],[TwitterDF]]</f>
        <v>1.0555375447964366E-2</v>
      </c>
    </row>
    <row r="1049" spans="1:6">
      <c r="A1049" t="s">
        <v>945</v>
      </c>
      <c r="B1049" s="1">
        <v>18.3203350793416</v>
      </c>
      <c r="C1049" s="1">
        <v>16.8905987436369</v>
      </c>
      <c r="D1049" s="1">
        <v>17.506834248413899</v>
      </c>
      <c r="E1049" t="s">
        <v>993</v>
      </c>
      <c r="F1049" s="1">
        <f>1-Table3[[#This Row],[TwitterCF]]/Table3[[#This Row],[TwitterDF]]</f>
        <v>3.5199710926196115E-2</v>
      </c>
    </row>
    <row r="1050" spans="1:6">
      <c r="A1050" t="s">
        <v>1258</v>
      </c>
      <c r="B1050" s="1">
        <v>18.796024395819298</v>
      </c>
      <c r="C1050" s="1">
        <v>16.820369016824198</v>
      </c>
      <c r="D1050" s="1">
        <v>16.781933676085199</v>
      </c>
      <c r="E1050" t="s">
        <v>991</v>
      </c>
      <c r="F1050" s="1">
        <f>1-Table3[[#This Row],[TwitterCF]]/Table3[[#This Row],[TwitterDF]]</f>
        <v>-2.2902808151226139E-3</v>
      </c>
    </row>
    <row r="1051" spans="1:6">
      <c r="A1051" t="s">
        <v>413</v>
      </c>
      <c r="B1051" s="1">
        <v>18.065334395415402</v>
      </c>
      <c r="C1051" s="1">
        <v>16.7468801432356</v>
      </c>
      <c r="D1051" s="1">
        <v>17.117049497088601</v>
      </c>
      <c r="E1051" t="s">
        <v>993</v>
      </c>
      <c r="F1051" s="1">
        <f>1-Table3[[#This Row],[TwitterCF]]/Table3[[#This Row],[TwitterDF]]</f>
        <v>2.1625768735199502E-2</v>
      </c>
    </row>
    <row r="1052" spans="1:6">
      <c r="A1052" t="s">
        <v>1257</v>
      </c>
      <c r="B1052" s="1">
        <v>18.086221316658399</v>
      </c>
      <c r="C1052" s="1">
        <v>16.705689546655801</v>
      </c>
      <c r="D1052" s="1">
        <v>17.092858975500398</v>
      </c>
      <c r="E1052" t="s">
        <v>993</v>
      </c>
      <c r="F1052" s="1">
        <f>1-Table3[[#This Row],[TwitterCF]]/Table3[[#This Row],[TwitterDF]]</f>
        <v>2.2650946187500631E-2</v>
      </c>
    </row>
    <row r="1053" spans="1:6">
      <c r="A1053" t="s">
        <v>150</v>
      </c>
      <c r="B1053" s="1">
        <v>18.5997418725979</v>
      </c>
      <c r="C1053" s="1">
        <v>16.701085087579699</v>
      </c>
      <c r="D1053" s="1">
        <v>16.6978277357669</v>
      </c>
      <c r="E1053" t="s">
        <v>991</v>
      </c>
      <c r="F1053" s="1">
        <f>1-Table3[[#This Row],[TwitterCF]]/Table3[[#This Row],[TwitterDF]]</f>
        <v>-1.950763814517753E-4</v>
      </c>
    </row>
    <row r="1054" spans="1:6">
      <c r="A1054" t="s">
        <v>1260</v>
      </c>
      <c r="B1054" s="1">
        <v>18.1516486437141</v>
      </c>
      <c r="C1054" s="1">
        <v>16.688714442146701</v>
      </c>
      <c r="D1054" s="1">
        <v>16.383268318735201</v>
      </c>
      <c r="E1054" t="s">
        <v>991</v>
      </c>
      <c r="F1054" s="1">
        <f>1-Table3[[#This Row],[TwitterCF]]/Table3[[#This Row],[TwitterDF]]</f>
        <v>-1.864378446773074E-2</v>
      </c>
    </row>
    <row r="1055" spans="1:6">
      <c r="A1055" t="s">
        <v>1256</v>
      </c>
      <c r="B1055" s="1">
        <v>17.986227880863499</v>
      </c>
      <c r="C1055" s="1">
        <v>16.639077710612099</v>
      </c>
      <c r="D1055" s="1">
        <v>17.1510973430298</v>
      </c>
      <c r="E1055" t="s">
        <v>993</v>
      </c>
      <c r="F1055" s="1">
        <f>1-Table3[[#This Row],[TwitterCF]]/Table3[[#This Row],[TwitterDF]]</f>
        <v>2.9853461978383899E-2</v>
      </c>
    </row>
    <row r="1056" spans="1:6">
      <c r="A1056" t="s">
        <v>28</v>
      </c>
      <c r="B1056" s="1">
        <v>15.579771599360299</v>
      </c>
      <c r="C1056" s="1">
        <v>16.583777538200799</v>
      </c>
      <c r="D1056" s="1">
        <v>16.103770149143202</v>
      </c>
      <c r="E1056" t="s">
        <v>995</v>
      </c>
      <c r="F1056" s="1">
        <f>1-Table3[[#This Row],[TwitterCF]]/Table3[[#This Row],[TwitterDF]]</f>
        <v>-2.9807143582655682E-2</v>
      </c>
    </row>
    <row r="1057" spans="1:6">
      <c r="A1057" t="s">
        <v>1262</v>
      </c>
      <c r="B1057" s="1">
        <v>17.689520845044701</v>
      </c>
      <c r="C1057" s="1">
        <v>16.205690915668502</v>
      </c>
      <c r="D1057" s="1">
        <v>16.101149156412799</v>
      </c>
      <c r="E1057" t="s">
        <v>991</v>
      </c>
      <c r="F1057" s="1">
        <f>1-Table3[[#This Row],[TwitterCF]]/Table3[[#This Row],[TwitterDF]]</f>
        <v>-6.4928135402102516E-3</v>
      </c>
    </row>
    <row r="1058" spans="1:6">
      <c r="A1058" t="s">
        <v>1261</v>
      </c>
      <c r="B1058" s="1">
        <v>17.8234968634433</v>
      </c>
      <c r="C1058" s="1">
        <v>16.2038529239097</v>
      </c>
      <c r="D1058" s="1">
        <v>16.217679240488</v>
      </c>
      <c r="E1058" t="s">
        <v>993</v>
      </c>
      <c r="F1058" s="1">
        <f>1-Table3[[#This Row],[TwitterCF]]/Table3[[#This Row],[TwitterDF]]</f>
        <v>8.5254593911199272E-4</v>
      </c>
    </row>
    <row r="1059" spans="1:6">
      <c r="A1059" t="s">
        <v>448</v>
      </c>
      <c r="B1059" s="1">
        <v>18.652825148738501</v>
      </c>
      <c r="C1059" s="1">
        <v>16.194999050839701</v>
      </c>
      <c r="D1059" s="1">
        <v>16.186196834305399</v>
      </c>
      <c r="E1059" t="s">
        <v>991</v>
      </c>
      <c r="F1059" s="1">
        <f>1-Table3[[#This Row],[TwitterCF]]/Table3[[#This Row],[TwitterDF]]</f>
        <v>-5.4381005151538098E-4</v>
      </c>
    </row>
    <row r="1060" spans="1:6">
      <c r="A1060" t="s">
        <v>903</v>
      </c>
      <c r="B1060" s="1">
        <v>15.6939671478791</v>
      </c>
      <c r="C1060" s="1">
        <v>16.191701493863</v>
      </c>
      <c r="D1060" s="1">
        <v>16.444961908912202</v>
      </c>
      <c r="E1060" t="s">
        <v>995</v>
      </c>
      <c r="F1060" s="1">
        <f>1-Table3[[#This Row],[TwitterCF]]/Table3[[#This Row],[TwitterDF]]</f>
        <v>1.5400486571631955E-2</v>
      </c>
    </row>
    <row r="1061" spans="1:6">
      <c r="A1061" t="s">
        <v>1259</v>
      </c>
      <c r="B1061" s="1">
        <v>18.458617268652201</v>
      </c>
      <c r="C1061" s="1">
        <v>16.137253772769299</v>
      </c>
      <c r="D1061" s="1">
        <v>16.781759717004501</v>
      </c>
      <c r="E1061" t="s">
        <v>993</v>
      </c>
      <c r="F1061" s="1">
        <f>1-Table3[[#This Row],[TwitterCF]]/Table3[[#This Row],[TwitterDF]]</f>
        <v>3.8405146724997064E-2</v>
      </c>
    </row>
    <row r="1062" spans="1:6">
      <c r="A1062" t="s">
        <v>1263</v>
      </c>
      <c r="B1062" s="1">
        <v>18.808036524401601</v>
      </c>
      <c r="C1062" s="1">
        <v>16.018664977359901</v>
      </c>
      <c r="D1062" s="1">
        <v>15.7600958055509</v>
      </c>
      <c r="E1062" t="s">
        <v>991</v>
      </c>
      <c r="F1062" s="1">
        <f>1-Table3[[#This Row],[TwitterCF]]/Table3[[#This Row],[TwitterDF]]</f>
        <v>-1.6406573602041785E-2</v>
      </c>
    </row>
    <row r="1063" spans="1:6">
      <c r="A1063" t="s">
        <v>533</v>
      </c>
      <c r="B1063" s="1">
        <v>17.952554402057199</v>
      </c>
      <c r="C1063" s="1">
        <v>16.0040570073065</v>
      </c>
      <c r="D1063" s="1">
        <v>15.8080505947534</v>
      </c>
      <c r="E1063" t="s">
        <v>991</v>
      </c>
      <c r="F1063" s="1">
        <f>1-Table3[[#This Row],[TwitterCF]]/Table3[[#This Row],[TwitterDF]]</f>
        <v>-1.2399151393034602E-2</v>
      </c>
    </row>
    <row r="1064" spans="1:6">
      <c r="A1064" t="s">
        <v>1264</v>
      </c>
      <c r="B1064" s="1">
        <v>16.0392121302006</v>
      </c>
      <c r="C1064" s="1">
        <v>15.9173807210635</v>
      </c>
      <c r="D1064" s="1">
        <v>15.472418638228801</v>
      </c>
      <c r="E1064" t="s">
        <v>991</v>
      </c>
      <c r="F1064" s="1">
        <f>1-Table3[[#This Row],[TwitterCF]]/Table3[[#This Row],[TwitterDF]]</f>
        <v>-2.8758405084470695E-2</v>
      </c>
    </row>
    <row r="1065" spans="1:6">
      <c r="A1065" t="s">
        <v>225</v>
      </c>
      <c r="B1065" s="1">
        <v>17.206030385235401</v>
      </c>
      <c r="C1065" s="1">
        <v>15.868219085166601</v>
      </c>
      <c r="D1065" s="1">
        <v>15.7714048985923</v>
      </c>
      <c r="E1065" t="s">
        <v>991</v>
      </c>
      <c r="F1065" s="1">
        <f>1-Table3[[#This Row],[TwitterCF]]/Table3[[#This Row],[TwitterDF]]</f>
        <v>-6.1385898844650288E-3</v>
      </c>
    </row>
    <row r="1066" spans="1:6">
      <c r="A1066" t="s">
        <v>462</v>
      </c>
      <c r="B1066" s="1">
        <v>17.196362591072401</v>
      </c>
      <c r="C1066" s="1">
        <v>15.597754299468701</v>
      </c>
      <c r="D1066" s="1">
        <v>15.566113176685899</v>
      </c>
      <c r="E1066" t="s">
        <v>991</v>
      </c>
      <c r="F1066" s="1">
        <f>1-Table3[[#This Row],[TwitterCF]]/Table3[[#This Row],[TwitterDF]]</f>
        <v>-2.0326925818701103E-3</v>
      </c>
    </row>
    <row r="1067" spans="1:6">
      <c r="A1067" t="s">
        <v>293</v>
      </c>
      <c r="B1067" s="1">
        <v>18.0102013575966</v>
      </c>
      <c r="C1067" s="1">
        <v>15.596152867598301</v>
      </c>
      <c r="D1067" s="1">
        <v>15.6405861900059</v>
      </c>
      <c r="E1067" t="s">
        <v>993</v>
      </c>
      <c r="F1067" s="1">
        <f>1-Table3[[#This Row],[TwitterCF]]/Table3[[#This Row],[TwitterDF]]</f>
        <v>2.8408987916317407E-3</v>
      </c>
    </row>
    <row r="1068" spans="1:6">
      <c r="A1068" t="s">
        <v>443</v>
      </c>
      <c r="B1068" s="1">
        <v>19.032293086936701</v>
      </c>
      <c r="C1068" s="1">
        <v>15.5257612267286</v>
      </c>
      <c r="D1068" s="1">
        <v>16.500784067245998</v>
      </c>
      <c r="E1068" t="s">
        <v>993</v>
      </c>
      <c r="F1068" s="1">
        <f>1-Table3[[#This Row],[TwitterCF]]/Table3[[#This Row],[TwitterDF]]</f>
        <v>5.9089485478015291E-2</v>
      </c>
    </row>
    <row r="1069" spans="1:6">
      <c r="A1069" t="s">
        <v>1267</v>
      </c>
      <c r="B1069" s="1">
        <v>15.631142910116001</v>
      </c>
      <c r="C1069" s="1">
        <v>15.517481808326</v>
      </c>
      <c r="D1069" s="1">
        <v>15.1401337320106</v>
      </c>
      <c r="E1069" t="s">
        <v>991</v>
      </c>
      <c r="F1069" s="1">
        <f>1-Table3[[#This Row],[TwitterCF]]/Table3[[#This Row],[TwitterDF]]</f>
        <v>-2.4923695060736328E-2</v>
      </c>
    </row>
    <row r="1070" spans="1:6">
      <c r="A1070" t="s">
        <v>358</v>
      </c>
      <c r="B1070" s="1">
        <v>17.7358002038523</v>
      </c>
      <c r="C1070" s="1">
        <v>15.4526276804133</v>
      </c>
      <c r="D1070" s="1">
        <v>16.087356196188502</v>
      </c>
      <c r="E1070" t="s">
        <v>993</v>
      </c>
      <c r="F1070" s="1">
        <f>1-Table3[[#This Row],[TwitterCF]]/Table3[[#This Row],[TwitterDF]]</f>
        <v>3.9455116678872582E-2</v>
      </c>
    </row>
    <row r="1071" spans="1:6">
      <c r="A1071" t="s">
        <v>567</v>
      </c>
      <c r="B1071" s="1">
        <v>15.280364538883701</v>
      </c>
      <c r="C1071" s="1">
        <v>15.417149514132801</v>
      </c>
      <c r="D1071" s="1">
        <v>15.330794479803799</v>
      </c>
      <c r="E1071" t="s">
        <v>995</v>
      </c>
      <c r="F1071" s="1">
        <f>1-Table3[[#This Row],[TwitterCF]]/Table3[[#This Row],[TwitterDF]]</f>
        <v>-5.6327827264766039E-3</v>
      </c>
    </row>
    <row r="1072" spans="1:6">
      <c r="A1072" t="s">
        <v>125</v>
      </c>
      <c r="B1072" s="1">
        <v>16.315756098287999</v>
      </c>
      <c r="C1072" s="1">
        <v>15.416655204164099</v>
      </c>
      <c r="D1072" s="1">
        <v>15.054295323046</v>
      </c>
      <c r="E1072" t="s">
        <v>991</v>
      </c>
      <c r="F1072" s="1">
        <f>1-Table3[[#This Row],[TwitterCF]]/Table3[[#This Row],[TwitterDF]]</f>
        <v>-2.4070198793255893E-2</v>
      </c>
    </row>
    <row r="1073" spans="1:6">
      <c r="A1073" t="s">
        <v>861</v>
      </c>
      <c r="B1073" s="1">
        <v>18.243669329064101</v>
      </c>
      <c r="C1073" s="1">
        <v>15.393803009961999</v>
      </c>
      <c r="D1073" s="1">
        <v>15.727800815575501</v>
      </c>
      <c r="E1073" t="s">
        <v>993</v>
      </c>
      <c r="F1073" s="1">
        <f>1-Table3[[#This Row],[TwitterCF]]/Table3[[#This Row],[TwitterDF]]</f>
        <v>2.123614162780707E-2</v>
      </c>
    </row>
    <row r="1074" spans="1:6">
      <c r="A1074" t="s">
        <v>1265</v>
      </c>
      <c r="B1074" s="1">
        <v>17.971397202895499</v>
      </c>
      <c r="C1074" s="1">
        <v>15.121597280905</v>
      </c>
      <c r="D1074" s="1">
        <v>15.322657866843199</v>
      </c>
      <c r="E1074" t="s">
        <v>993</v>
      </c>
      <c r="F1074" s="1">
        <f>1-Table3[[#This Row],[TwitterCF]]/Table3[[#This Row],[TwitterDF]]</f>
        <v>1.3121782636240642E-2</v>
      </c>
    </row>
    <row r="1075" spans="1:6">
      <c r="A1075" t="s">
        <v>1266</v>
      </c>
      <c r="B1075" s="1">
        <v>17.7101163095268</v>
      </c>
      <c r="C1075" s="1">
        <v>15.0235384034434</v>
      </c>
      <c r="D1075" s="1">
        <v>15.315868086003301</v>
      </c>
      <c r="E1075" t="s">
        <v>993</v>
      </c>
      <c r="F1075" s="1">
        <f>1-Table3[[#This Row],[TwitterCF]]/Table3[[#This Row],[TwitterDF]]</f>
        <v>1.908671979403187E-2</v>
      </c>
    </row>
    <row r="1076" spans="1:6">
      <c r="A1076" t="s">
        <v>382</v>
      </c>
      <c r="B1076" s="1">
        <v>17.292785813062899</v>
      </c>
      <c r="C1076" s="1">
        <v>15.006673789989</v>
      </c>
      <c r="D1076" s="1">
        <v>15.073470687811099</v>
      </c>
      <c r="E1076" t="s">
        <v>993</v>
      </c>
      <c r="F1076" s="1">
        <f>1-Table3[[#This Row],[TwitterCF]]/Table3[[#This Row],[TwitterDF]]</f>
        <v>4.4314212171530087E-3</v>
      </c>
    </row>
    <row r="1077" spans="1:6">
      <c r="A1077" t="s">
        <v>486</v>
      </c>
      <c r="B1077" s="1">
        <v>16.067985730675002</v>
      </c>
      <c r="C1077" s="1">
        <v>14.9844190584949</v>
      </c>
      <c r="D1077" s="1">
        <v>15.142123618577701</v>
      </c>
      <c r="E1077" t="s">
        <v>993</v>
      </c>
      <c r="F1077" s="1">
        <f>1-Table3[[#This Row],[TwitterCF]]/Table3[[#This Row],[TwitterDF]]</f>
        <v>1.0414956584379964E-2</v>
      </c>
    </row>
    <row r="1078" spans="1:6">
      <c r="A1078" t="s">
        <v>859</v>
      </c>
      <c r="B1078" s="1">
        <v>17.147009257319102</v>
      </c>
      <c r="C1078" s="1">
        <v>14.8897521166035</v>
      </c>
      <c r="D1078" s="1">
        <v>14.790580770449299</v>
      </c>
      <c r="E1078" t="s">
        <v>991</v>
      </c>
      <c r="F1078" s="1">
        <f>1-Table3[[#This Row],[TwitterCF]]/Table3[[#This Row],[TwitterDF]]</f>
        <v>-6.7050339464924669E-3</v>
      </c>
    </row>
    <row r="1079" spans="1:6">
      <c r="A1079" t="s">
        <v>569</v>
      </c>
      <c r="B1079" s="1">
        <v>17.1460106190057</v>
      </c>
      <c r="C1079" s="1">
        <v>14.7530123822819</v>
      </c>
      <c r="D1079" s="1">
        <v>14.9232845804198</v>
      </c>
      <c r="E1079" t="s">
        <v>993</v>
      </c>
      <c r="F1079" s="1">
        <f>1-Table3[[#This Row],[TwitterCF]]/Table3[[#This Row],[TwitterDF]]</f>
        <v>1.1409833888801346E-2</v>
      </c>
    </row>
    <row r="1080" spans="1:6">
      <c r="A1080" t="s">
        <v>307</v>
      </c>
      <c r="B1080" s="1">
        <v>16.898249234931999</v>
      </c>
      <c r="C1080" s="1">
        <v>14.6594495804296</v>
      </c>
      <c r="D1080" s="1">
        <v>15.737778662790801</v>
      </c>
      <c r="E1080" t="s">
        <v>993</v>
      </c>
      <c r="F1080" s="1">
        <f>1-Table3[[#This Row],[TwitterCF]]/Table3[[#This Row],[TwitterDF]]</f>
        <v>6.8518506039910165E-2</v>
      </c>
    </row>
    <row r="1081" spans="1:6">
      <c r="A1081" t="s">
        <v>1268</v>
      </c>
      <c r="B1081" s="1">
        <v>15.242047106606099</v>
      </c>
      <c r="C1081" s="1">
        <v>14.5952050949299</v>
      </c>
      <c r="D1081" s="1">
        <v>14.869630823761799</v>
      </c>
      <c r="E1081" t="s">
        <v>993</v>
      </c>
      <c r="F1081" s="1">
        <f>1-Table3[[#This Row],[TwitterCF]]/Table3[[#This Row],[TwitterDF]]</f>
        <v>1.845545004341087E-2</v>
      </c>
    </row>
    <row r="1082" spans="1:6">
      <c r="A1082" t="s">
        <v>1269</v>
      </c>
      <c r="B1082" s="1">
        <v>16.020296574774999</v>
      </c>
      <c r="C1082" s="1">
        <v>14.5088044482951</v>
      </c>
      <c r="D1082" s="1">
        <v>14.8502889814417</v>
      </c>
      <c r="E1082" t="s">
        <v>993</v>
      </c>
      <c r="F1082" s="1">
        <f>1-Table3[[#This Row],[TwitterCF]]/Table3[[#This Row],[TwitterDF]]</f>
        <v>2.2995143971497822E-2</v>
      </c>
    </row>
    <row r="1083" spans="1:6">
      <c r="A1083" t="s">
        <v>1270</v>
      </c>
      <c r="B1083" s="1">
        <v>17.9399925678171</v>
      </c>
      <c r="C1083" s="1">
        <v>14.3193392305974</v>
      </c>
      <c r="D1083" s="1">
        <v>14.7129606215469</v>
      </c>
      <c r="E1083" t="s">
        <v>993</v>
      </c>
      <c r="F1083" s="1">
        <f>1-Table3[[#This Row],[TwitterCF]]/Table3[[#This Row],[TwitterDF]]</f>
        <v>2.6753377588263794E-2</v>
      </c>
    </row>
    <row r="1084" spans="1:6">
      <c r="A1084" t="s">
        <v>847</v>
      </c>
      <c r="B1084" s="1">
        <v>14.8357911325757</v>
      </c>
      <c r="C1084" s="1">
        <v>14.2869370594548</v>
      </c>
      <c r="D1084" s="1">
        <v>14.532507376048301</v>
      </c>
      <c r="E1084" t="s">
        <v>993</v>
      </c>
      <c r="F1084" s="1">
        <f>1-Table3[[#This Row],[TwitterCF]]/Table3[[#This Row],[TwitterDF]]</f>
        <v>1.6898000478447139E-2</v>
      </c>
    </row>
    <row r="1085" spans="1:6">
      <c r="A1085" t="s">
        <v>980</v>
      </c>
      <c r="B1085" s="1">
        <v>16.4546301368695</v>
      </c>
      <c r="C1085" s="1">
        <v>14.2589209826778</v>
      </c>
      <c r="D1085" s="1">
        <v>14.525955891661299</v>
      </c>
      <c r="E1085" t="s">
        <v>993</v>
      </c>
      <c r="F1085" s="1">
        <f>1-Table3[[#This Row],[TwitterCF]]/Table3[[#This Row],[TwitterDF]]</f>
        <v>1.8383293393916422E-2</v>
      </c>
    </row>
    <row r="1086" spans="1:6">
      <c r="A1086" t="s">
        <v>1274</v>
      </c>
      <c r="B1086" s="1">
        <v>13.2025258000126</v>
      </c>
      <c r="C1086" s="1">
        <v>14.220571918911601</v>
      </c>
      <c r="D1086" s="1">
        <v>14.0876818548034</v>
      </c>
      <c r="E1086" t="s">
        <v>995</v>
      </c>
      <c r="F1086" s="1">
        <f>1-Table3[[#This Row],[TwitterCF]]/Table3[[#This Row],[TwitterDF]]</f>
        <v>-9.4330682278214173E-3</v>
      </c>
    </row>
    <row r="1087" spans="1:6">
      <c r="A1087" t="s">
        <v>192</v>
      </c>
      <c r="B1087" s="1">
        <v>16.687175310787001</v>
      </c>
      <c r="C1087" s="1">
        <v>14.1766699871852</v>
      </c>
      <c r="D1087" s="1">
        <v>13.856807085314999</v>
      </c>
      <c r="E1087" t="s">
        <v>991</v>
      </c>
      <c r="F1087" s="1">
        <f>1-Table3[[#This Row],[TwitterCF]]/Table3[[#This Row],[TwitterDF]]</f>
        <v>-2.3083449159740477E-2</v>
      </c>
    </row>
    <row r="1088" spans="1:6">
      <c r="A1088" t="s">
        <v>771</v>
      </c>
      <c r="B1088" s="1">
        <v>15.7623887062612</v>
      </c>
      <c r="C1088" s="1">
        <v>14.1011411971069</v>
      </c>
      <c r="D1088" s="1">
        <v>14.2488600090122</v>
      </c>
      <c r="E1088" t="s">
        <v>993</v>
      </c>
      <c r="F1088" s="1">
        <f>1-Table3[[#This Row],[TwitterCF]]/Table3[[#This Row],[TwitterDF]]</f>
        <v>1.0367061772792341E-2</v>
      </c>
    </row>
    <row r="1089" spans="1:6">
      <c r="A1089" t="s">
        <v>895</v>
      </c>
      <c r="B1089" s="1">
        <v>14.279631215373101</v>
      </c>
      <c r="C1089" s="1">
        <v>14.015244231862701</v>
      </c>
      <c r="D1089" s="1">
        <v>13.369379705922301</v>
      </c>
      <c r="E1089" t="s">
        <v>991</v>
      </c>
      <c r="F1089" s="1">
        <f>1-Table3[[#This Row],[TwitterCF]]/Table3[[#This Row],[TwitterDF]]</f>
        <v>-4.8309236490178931E-2</v>
      </c>
    </row>
    <row r="1090" spans="1:6">
      <c r="A1090" t="s">
        <v>1272</v>
      </c>
      <c r="B1090" s="1">
        <v>16.180562617463099</v>
      </c>
      <c r="C1090" s="1">
        <v>13.9465104494543</v>
      </c>
      <c r="D1090" s="1">
        <v>14.157936612175501</v>
      </c>
      <c r="E1090" t="s">
        <v>993</v>
      </c>
      <c r="F1090" s="1">
        <f>1-Table3[[#This Row],[TwitterCF]]/Table3[[#This Row],[TwitterDF]]</f>
        <v>1.4933402268476059E-2</v>
      </c>
    </row>
    <row r="1091" spans="1:6">
      <c r="A1091" t="s">
        <v>1273</v>
      </c>
      <c r="B1091" s="1">
        <v>14.4727683159536</v>
      </c>
      <c r="C1091" s="1">
        <v>13.8285152006465</v>
      </c>
      <c r="D1091" s="1">
        <v>14.1277604779029</v>
      </c>
      <c r="E1091" t="s">
        <v>993</v>
      </c>
      <c r="F1091" s="1">
        <f>1-Table3[[#This Row],[TwitterCF]]/Table3[[#This Row],[TwitterDF]]</f>
        <v>2.1181366836197868E-2</v>
      </c>
    </row>
    <row r="1092" spans="1:6">
      <c r="A1092" t="s">
        <v>1277</v>
      </c>
      <c r="B1092" s="1">
        <v>16.3720894359883</v>
      </c>
      <c r="C1092" s="1">
        <v>13.737295915116199</v>
      </c>
      <c r="D1092" s="1">
        <v>13.6924800724231</v>
      </c>
      <c r="E1092" t="s">
        <v>991</v>
      </c>
      <c r="F1092" s="1">
        <f>1-Table3[[#This Row],[TwitterCF]]/Table3[[#This Row],[TwitterDF]]</f>
        <v>-3.2730259570257214E-3</v>
      </c>
    </row>
    <row r="1093" spans="1:6">
      <c r="A1093" t="s">
        <v>958</v>
      </c>
      <c r="B1093" s="1">
        <v>15.632007252278701</v>
      </c>
      <c r="C1093" s="1">
        <v>13.6952243952105</v>
      </c>
      <c r="D1093" s="1">
        <v>13.760184576953799</v>
      </c>
      <c r="E1093" t="s">
        <v>993</v>
      </c>
      <c r="F1093" s="1">
        <f>1-Table3[[#This Row],[TwitterCF]]/Table3[[#This Row],[TwitterDF]]</f>
        <v>4.7208801146532142E-3</v>
      </c>
    </row>
    <row r="1094" spans="1:6">
      <c r="A1094" t="s">
        <v>1276</v>
      </c>
      <c r="B1094" s="1">
        <v>16.811794087917701</v>
      </c>
      <c r="C1094" s="1">
        <v>13.675019341131501</v>
      </c>
      <c r="D1094" s="1">
        <v>13.695393140796201</v>
      </c>
      <c r="E1094" t="s">
        <v>993</v>
      </c>
      <c r="F1094" s="1">
        <f>1-Table3[[#This Row],[TwitterCF]]/Table3[[#This Row],[TwitterDF]]</f>
        <v>1.4876389056703854E-3</v>
      </c>
    </row>
    <row r="1095" spans="1:6">
      <c r="A1095" t="s">
        <v>283</v>
      </c>
      <c r="B1095" s="1">
        <v>14.867783716716399</v>
      </c>
      <c r="C1095" s="1">
        <v>13.657904769007001</v>
      </c>
      <c r="D1095" s="1">
        <v>13.8096706477117</v>
      </c>
      <c r="E1095" t="s">
        <v>993</v>
      </c>
      <c r="F1095" s="1">
        <f>1-Table3[[#This Row],[TwitterCF]]/Table3[[#This Row],[TwitterDF]]</f>
        <v>1.0989826084653709E-2</v>
      </c>
    </row>
    <row r="1096" spans="1:6">
      <c r="A1096" t="s">
        <v>593</v>
      </c>
      <c r="B1096" s="1">
        <v>13.2195001351612</v>
      </c>
      <c r="C1096" s="1">
        <v>13.589199899984701</v>
      </c>
      <c r="D1096" s="1">
        <v>13.1950684969538</v>
      </c>
      <c r="E1096" t="s">
        <v>991</v>
      </c>
      <c r="F1096" s="1">
        <f>1-Table3[[#This Row],[TwitterCF]]/Table3[[#This Row],[TwitterDF]]</f>
        <v>-2.9869598867326097E-2</v>
      </c>
    </row>
    <row r="1097" spans="1:6">
      <c r="A1097" t="s">
        <v>1275</v>
      </c>
      <c r="B1097" s="1">
        <v>14.838865028113799</v>
      </c>
      <c r="C1097" s="1">
        <v>13.575939216913699</v>
      </c>
      <c r="D1097" s="1">
        <v>13.789209785613901</v>
      </c>
      <c r="E1097" t="s">
        <v>993</v>
      </c>
      <c r="F1097" s="1">
        <f>1-Table3[[#This Row],[TwitterCF]]/Table3[[#This Row],[TwitterDF]]</f>
        <v>1.5466482272443405E-2</v>
      </c>
    </row>
    <row r="1098" spans="1:6">
      <c r="A1098" t="s">
        <v>608</v>
      </c>
      <c r="B1098" s="1">
        <v>14.10218029138</v>
      </c>
      <c r="C1098" s="1">
        <v>13.461347786037299</v>
      </c>
      <c r="D1098" s="1">
        <v>13.288511023319099</v>
      </c>
      <c r="E1098" t="s">
        <v>991</v>
      </c>
      <c r="F1098" s="1">
        <f>1-Table3[[#This Row],[TwitterCF]]/Table3[[#This Row],[TwitterDF]]</f>
        <v>-1.3006480742266735E-2</v>
      </c>
    </row>
    <row r="1099" spans="1:6">
      <c r="A1099" t="s">
        <v>186</v>
      </c>
      <c r="B1099" s="1">
        <v>20.299982794834701</v>
      </c>
      <c r="C1099" s="1">
        <v>13.389771942141699</v>
      </c>
      <c r="D1099" s="1">
        <v>14.141775928824201</v>
      </c>
      <c r="E1099" t="s">
        <v>993</v>
      </c>
      <c r="F1099" s="1">
        <f>1-Table3[[#This Row],[TwitterCF]]/Table3[[#This Row],[TwitterDF]]</f>
        <v>5.317606434067057E-2</v>
      </c>
    </row>
    <row r="1100" spans="1:6">
      <c r="A1100" t="s">
        <v>333</v>
      </c>
      <c r="B1100" s="1">
        <v>14.2888942889224</v>
      </c>
      <c r="C1100" s="1">
        <v>13.310931334599999</v>
      </c>
      <c r="D1100" s="1">
        <v>13.1856770097358</v>
      </c>
      <c r="E1100" t="s">
        <v>991</v>
      </c>
      <c r="F1100" s="1">
        <f>1-Table3[[#This Row],[TwitterCF]]/Table3[[#This Row],[TwitterDF]]</f>
        <v>-9.4992714269974687E-3</v>
      </c>
    </row>
    <row r="1101" spans="1:6">
      <c r="A1101" t="s">
        <v>1271</v>
      </c>
      <c r="B1101" s="1">
        <v>14.0142338356401</v>
      </c>
      <c r="C1101" s="1">
        <v>13.264933626284</v>
      </c>
      <c r="D1101" s="1">
        <v>14.1863078916549</v>
      </c>
      <c r="E1101" t="s">
        <v>995</v>
      </c>
      <c r="F1101" s="1">
        <f>1-Table3[[#This Row],[TwitterCF]]/Table3[[#This Row],[TwitterDF]]</f>
        <v>6.4948136781445398E-2</v>
      </c>
    </row>
    <row r="1102" spans="1:6">
      <c r="A1102" t="s">
        <v>1279</v>
      </c>
      <c r="B1102" s="1">
        <v>15.9475242036438</v>
      </c>
      <c r="C1102" s="1">
        <v>13.1671568738634</v>
      </c>
      <c r="D1102" s="1">
        <v>13.2979136275172</v>
      </c>
      <c r="E1102" t="s">
        <v>993</v>
      </c>
      <c r="F1102" s="1">
        <f>1-Table3[[#This Row],[TwitterCF]]/Table3[[#This Row],[TwitterDF]]</f>
        <v>9.8328773457534435E-3</v>
      </c>
    </row>
    <row r="1103" spans="1:6">
      <c r="A1103" t="s">
        <v>1280</v>
      </c>
      <c r="B1103" s="1">
        <v>15.0107689208031</v>
      </c>
      <c r="C1103" s="1">
        <v>13.155663930992899</v>
      </c>
      <c r="D1103" s="1">
        <v>12.7583088940509</v>
      </c>
      <c r="E1103" t="s">
        <v>991</v>
      </c>
      <c r="F1103" s="1">
        <f>1-Table3[[#This Row],[TwitterCF]]/Table3[[#This Row],[TwitterDF]]</f>
        <v>-3.1144804553782324E-2</v>
      </c>
    </row>
    <row r="1104" spans="1:6">
      <c r="A1104" t="s">
        <v>1281</v>
      </c>
      <c r="B1104" s="1">
        <v>13.611350544173099</v>
      </c>
      <c r="C1104" s="1">
        <v>12.6115787779298</v>
      </c>
      <c r="D1104" s="1">
        <v>12.737519677891401</v>
      </c>
      <c r="E1104" t="s">
        <v>993</v>
      </c>
      <c r="F1104" s="1">
        <f>1-Table3[[#This Row],[TwitterCF]]/Table3[[#This Row],[TwitterDF]]</f>
        <v>9.8873959095974184E-3</v>
      </c>
    </row>
    <row r="1105" spans="1:6">
      <c r="A1105" t="s">
        <v>726</v>
      </c>
      <c r="B1105" s="1">
        <v>13.296119790021001</v>
      </c>
      <c r="C1105" s="1">
        <v>12.5469524967782</v>
      </c>
      <c r="D1105" s="1">
        <v>12.2494487652089</v>
      </c>
      <c r="E1105" t="s">
        <v>991</v>
      </c>
      <c r="F1105" s="1">
        <f>1-Table3[[#This Row],[TwitterCF]]/Table3[[#This Row],[TwitterDF]]</f>
        <v>-2.4287111793493521E-2</v>
      </c>
    </row>
    <row r="1106" spans="1:6">
      <c r="A1106" t="s">
        <v>589</v>
      </c>
      <c r="B1106" s="1">
        <v>13.8078102898323</v>
      </c>
      <c r="C1106" s="1">
        <v>12.534026645699999</v>
      </c>
      <c r="D1106" s="1">
        <v>12.5110721833219</v>
      </c>
      <c r="E1106" t="s">
        <v>991</v>
      </c>
      <c r="F1106" s="1">
        <f>1-Table3[[#This Row],[TwitterCF]]/Table3[[#This Row],[TwitterDF]]</f>
        <v>-1.8347318312732508E-3</v>
      </c>
    </row>
    <row r="1107" spans="1:6">
      <c r="A1107" t="s">
        <v>1282</v>
      </c>
      <c r="B1107" s="1">
        <v>13.6256462339999</v>
      </c>
      <c r="C1107" s="1">
        <v>12.4398962673166</v>
      </c>
      <c r="D1107" s="1">
        <v>12.6297982100561</v>
      </c>
      <c r="E1107" t="s">
        <v>993</v>
      </c>
      <c r="F1107" s="1">
        <f>1-Table3[[#This Row],[TwitterCF]]/Table3[[#This Row],[TwitterDF]]</f>
        <v>1.5036023504183649E-2</v>
      </c>
    </row>
    <row r="1108" spans="1:6">
      <c r="A1108" t="s">
        <v>1283</v>
      </c>
      <c r="B1108" s="1">
        <v>13.1439778762657</v>
      </c>
      <c r="C1108" s="1">
        <v>12.409874631297299</v>
      </c>
      <c r="D1108" s="1">
        <v>12.393922648992501</v>
      </c>
      <c r="E1108" t="s">
        <v>991</v>
      </c>
      <c r="F1108" s="1">
        <f>1-Table3[[#This Row],[TwitterCF]]/Table3[[#This Row],[TwitterDF]]</f>
        <v>-1.2870809957892249E-3</v>
      </c>
    </row>
    <row r="1109" spans="1:6">
      <c r="A1109" t="s">
        <v>49</v>
      </c>
      <c r="B1109" s="1">
        <v>15.0029296381497</v>
      </c>
      <c r="C1109" s="1">
        <v>12.245568453857</v>
      </c>
      <c r="D1109" s="1">
        <v>13.0120702676598</v>
      </c>
      <c r="E1109" t="s">
        <v>993</v>
      </c>
      <c r="F1109" s="1">
        <f>1-Table3[[#This Row],[TwitterCF]]/Table3[[#This Row],[TwitterDF]]</f>
        <v>5.8906983903081356E-2</v>
      </c>
    </row>
    <row r="1110" spans="1:6">
      <c r="A1110" t="s">
        <v>1284</v>
      </c>
      <c r="B1110" s="1">
        <v>13.611375450947801</v>
      </c>
      <c r="C1110" s="1">
        <v>12.208969328299</v>
      </c>
      <c r="D1110" s="1">
        <v>12.191905794797499</v>
      </c>
      <c r="E1110" t="s">
        <v>991</v>
      </c>
      <c r="F1110" s="1">
        <f>1-Table3[[#This Row],[TwitterCF]]/Table3[[#This Row],[TwitterDF]]</f>
        <v>-1.399578850812766E-3</v>
      </c>
    </row>
    <row r="1111" spans="1:6">
      <c r="A1111" t="s">
        <v>651</v>
      </c>
      <c r="B1111" s="1">
        <v>13.3046763119102</v>
      </c>
      <c r="C1111" s="1">
        <v>12.1759663918748</v>
      </c>
      <c r="D1111" s="1">
        <v>12.3160393389758</v>
      </c>
      <c r="E1111" t="s">
        <v>993</v>
      </c>
      <c r="F1111" s="1">
        <f>1-Table3[[#This Row],[TwitterCF]]/Table3[[#This Row],[TwitterDF]]</f>
        <v>1.1373213680612393E-2</v>
      </c>
    </row>
    <row r="1112" spans="1:6">
      <c r="A1112" t="s">
        <v>442</v>
      </c>
      <c r="B1112" s="1">
        <v>14.6364252757611</v>
      </c>
      <c r="C1112" s="1">
        <v>12.1431952876064</v>
      </c>
      <c r="D1112" s="1">
        <v>12.123876989331499</v>
      </c>
      <c r="E1112" t="s">
        <v>991</v>
      </c>
      <c r="F1112" s="1">
        <f>1-Table3[[#This Row],[TwitterCF]]/Table3[[#This Row],[TwitterDF]]</f>
        <v>-1.5934092940648181E-3</v>
      </c>
    </row>
    <row r="1113" spans="1:6">
      <c r="A1113" t="s">
        <v>376</v>
      </c>
      <c r="B1113" s="1">
        <v>13.4804340535728</v>
      </c>
      <c r="C1113" s="1">
        <v>12.0877828402901</v>
      </c>
      <c r="D1113" s="1">
        <v>12.5927952513452</v>
      </c>
      <c r="E1113" t="s">
        <v>993</v>
      </c>
      <c r="F1113" s="1">
        <f>1-Table3[[#This Row],[TwitterCF]]/Table3[[#This Row],[TwitterDF]]</f>
        <v>4.010328135853336E-2</v>
      </c>
    </row>
    <row r="1114" spans="1:6">
      <c r="A1114" t="s">
        <v>64</v>
      </c>
      <c r="B1114" s="1">
        <v>12.141399406388601</v>
      </c>
      <c r="C1114" s="1">
        <v>11.956330979513</v>
      </c>
      <c r="D1114" s="1">
        <v>12.015425851816</v>
      </c>
      <c r="E1114" t="s">
        <v>993</v>
      </c>
      <c r="F1114" s="1">
        <f>1-Table3[[#This Row],[TwitterCF]]/Table3[[#This Row],[TwitterDF]]</f>
        <v>4.9182503418360168E-3</v>
      </c>
    </row>
    <row r="1115" spans="1:6">
      <c r="A1115" t="s">
        <v>1287</v>
      </c>
      <c r="B1115" s="1">
        <v>12.9801884295516</v>
      </c>
      <c r="C1115" s="1">
        <v>11.8987635879466</v>
      </c>
      <c r="D1115" s="1">
        <v>11.789625363289201</v>
      </c>
      <c r="E1115" t="s">
        <v>991</v>
      </c>
      <c r="F1115" s="1">
        <f>1-Table3[[#This Row],[TwitterCF]]/Table3[[#This Row],[TwitterDF]]</f>
        <v>-9.2571410281820921E-3</v>
      </c>
    </row>
    <row r="1116" spans="1:6">
      <c r="A1116" t="s">
        <v>598</v>
      </c>
      <c r="B1116" s="1">
        <v>13.0204326605019</v>
      </c>
      <c r="C1116" s="1">
        <v>11.8895849914802</v>
      </c>
      <c r="D1116" s="1">
        <v>11.9342861397552</v>
      </c>
      <c r="E1116" t="s">
        <v>993</v>
      </c>
      <c r="F1116" s="1">
        <f>1-Table3[[#This Row],[TwitterCF]]/Table3[[#This Row],[TwitterDF]]</f>
        <v>3.7456072153400077E-3</v>
      </c>
    </row>
    <row r="1117" spans="1:6">
      <c r="A1117" t="s">
        <v>666</v>
      </c>
      <c r="B1117" s="1">
        <v>11.9688152245235</v>
      </c>
      <c r="C1117" s="1">
        <v>11.8442516671498</v>
      </c>
      <c r="D1117" s="1">
        <v>11.2492009457916</v>
      </c>
      <c r="E1117" t="s">
        <v>991</v>
      </c>
      <c r="F1117" s="1">
        <f>1-Table3[[#This Row],[TwitterCF]]/Table3[[#This Row],[TwitterDF]]</f>
        <v>-5.2897154582416173E-2</v>
      </c>
    </row>
    <row r="1118" spans="1:6">
      <c r="A1118" t="s">
        <v>491</v>
      </c>
      <c r="B1118" s="1">
        <v>12.9996758409468</v>
      </c>
      <c r="C1118" s="1">
        <v>11.817872883823901</v>
      </c>
      <c r="D1118" s="1">
        <v>11.463874760449199</v>
      </c>
      <c r="E1118" t="s">
        <v>991</v>
      </c>
      <c r="F1118" s="1">
        <f>1-Table3[[#This Row],[TwitterCF]]/Table3[[#This Row],[TwitterDF]]</f>
        <v>-3.0879447898018553E-2</v>
      </c>
    </row>
    <row r="1119" spans="1:6">
      <c r="A1119" t="s">
        <v>1301</v>
      </c>
      <c r="B1119" s="1">
        <v>0.65315377093365101</v>
      </c>
      <c r="C1119" s="1">
        <v>11.794372861626499</v>
      </c>
      <c r="D1119" s="1">
        <v>10.1658467937139</v>
      </c>
      <c r="E1119" t="s">
        <v>995</v>
      </c>
      <c r="F1119" s="1">
        <f>1-Table3[[#This Row],[TwitterCF]]/Table3[[#This Row],[TwitterDF]]</f>
        <v>-0.16019581063523458</v>
      </c>
    </row>
    <row r="1120" spans="1:6">
      <c r="A1120" t="s">
        <v>1288</v>
      </c>
      <c r="B1120" s="1">
        <v>12.8215549304026</v>
      </c>
      <c r="C1120" s="1">
        <v>11.7271224306071</v>
      </c>
      <c r="D1120" s="1">
        <v>11.4617601886183</v>
      </c>
      <c r="E1120" t="s">
        <v>991</v>
      </c>
      <c r="F1120" s="1">
        <f>1-Table3[[#This Row],[TwitterCF]]/Table3[[#This Row],[TwitterDF]]</f>
        <v>-2.3151962492838463E-2</v>
      </c>
    </row>
    <row r="1121" spans="1:6">
      <c r="A1121" t="s">
        <v>287</v>
      </c>
      <c r="B1121" s="1">
        <v>13.456909716485599</v>
      </c>
      <c r="C1121" s="1">
        <v>11.7212985303176</v>
      </c>
      <c r="D1121" s="1">
        <v>11.1073219773948</v>
      </c>
      <c r="E1121" t="s">
        <v>991</v>
      </c>
      <c r="F1121" s="1">
        <f>1-Table3[[#This Row],[TwitterCF]]/Table3[[#This Row],[TwitterDF]]</f>
        <v>-5.5276740349504694E-2</v>
      </c>
    </row>
    <row r="1122" spans="1:6">
      <c r="A1122" t="s">
        <v>74</v>
      </c>
      <c r="B1122" s="1">
        <v>13.1143934734501</v>
      </c>
      <c r="C1122" s="1">
        <v>11.666811002049</v>
      </c>
      <c r="D1122" s="1">
        <v>11.2695416500835</v>
      </c>
      <c r="E1122" t="s">
        <v>991</v>
      </c>
      <c r="F1122" s="1">
        <f>1-Table3[[#This Row],[TwitterCF]]/Table3[[#This Row],[TwitterDF]]</f>
        <v>-3.5251598006433182E-2</v>
      </c>
    </row>
    <row r="1123" spans="1:6">
      <c r="A1123" t="s">
        <v>119</v>
      </c>
      <c r="B1123" s="1">
        <v>13.496819911641101</v>
      </c>
      <c r="C1123" s="1">
        <v>11.6181799126262</v>
      </c>
      <c r="D1123" s="1">
        <v>11.900572110199301</v>
      </c>
      <c r="E1123" t="s">
        <v>993</v>
      </c>
      <c r="F1123" s="1">
        <f>1-Table3[[#This Row],[TwitterCF]]/Table3[[#This Row],[TwitterDF]]</f>
        <v>2.3729295949652562E-2</v>
      </c>
    </row>
    <row r="1124" spans="1:6">
      <c r="A1124" t="s">
        <v>770</v>
      </c>
      <c r="B1124" s="1">
        <v>13.128121477553799</v>
      </c>
      <c r="C1124" s="1">
        <v>11.5795509404738</v>
      </c>
      <c r="D1124" s="1">
        <v>11.7901593406221</v>
      </c>
      <c r="E1124" t="s">
        <v>993</v>
      </c>
      <c r="F1124" s="1">
        <f>1-Table3[[#This Row],[TwitterCF]]/Table3[[#This Row],[TwitterDF]]</f>
        <v>1.786306648313607E-2</v>
      </c>
    </row>
    <row r="1125" spans="1:6">
      <c r="A1125" t="s">
        <v>1286</v>
      </c>
      <c r="B1125" s="1">
        <v>13.6362804738422</v>
      </c>
      <c r="C1125" s="1">
        <v>11.5207955730886</v>
      </c>
      <c r="D1125" s="1">
        <v>11.8355516576433</v>
      </c>
      <c r="E1125" t="s">
        <v>993</v>
      </c>
      <c r="F1125" s="1">
        <f>1-Table3[[#This Row],[TwitterCF]]/Table3[[#This Row],[TwitterDF]]</f>
        <v>2.6594120296153045E-2</v>
      </c>
    </row>
    <row r="1126" spans="1:6">
      <c r="A1126" t="s">
        <v>754</v>
      </c>
      <c r="B1126" s="1">
        <v>13.9018724934279</v>
      </c>
      <c r="C1126" s="1">
        <v>11.326114345421299</v>
      </c>
      <c r="D1126" s="1">
        <v>11.134181168545</v>
      </c>
      <c r="E1126" t="s">
        <v>991</v>
      </c>
      <c r="F1126" s="1">
        <f>1-Table3[[#This Row],[TwitterCF]]/Table3[[#This Row],[TwitterDF]]</f>
        <v>-1.7238194167212395E-2</v>
      </c>
    </row>
    <row r="1127" spans="1:6">
      <c r="A1127" t="s">
        <v>33</v>
      </c>
      <c r="B1127" s="1">
        <v>13.256760206644399</v>
      </c>
      <c r="C1127" s="1">
        <v>11.3168709454129</v>
      </c>
      <c r="D1127" s="1">
        <v>11.181125370982301</v>
      </c>
      <c r="E1127" t="s">
        <v>991</v>
      </c>
      <c r="F1127" s="1">
        <f>1-Table3[[#This Row],[TwitterCF]]/Table3[[#This Row],[TwitterDF]]</f>
        <v>-1.2140600335534435E-2</v>
      </c>
    </row>
    <row r="1128" spans="1:6">
      <c r="A1128" t="s">
        <v>1290</v>
      </c>
      <c r="B1128" s="1">
        <v>12.7094028362683</v>
      </c>
      <c r="C1128" s="1">
        <v>11.3054966355106</v>
      </c>
      <c r="D1128" s="1">
        <v>11.2818110455444</v>
      </c>
      <c r="E1128" t="s">
        <v>991</v>
      </c>
      <c r="F1128" s="1">
        <f>1-Table3[[#This Row],[TwitterCF]]/Table3[[#This Row],[TwitterDF]]</f>
        <v>-2.0994492702086642E-3</v>
      </c>
    </row>
    <row r="1129" spans="1:6">
      <c r="A1129" t="s">
        <v>658</v>
      </c>
      <c r="B1129" s="1">
        <v>13.0443302158926</v>
      </c>
      <c r="C1129" s="1">
        <v>11.263801785014399</v>
      </c>
      <c r="D1129" s="1">
        <v>11.556626145107</v>
      </c>
      <c r="E1129" t="s">
        <v>993</v>
      </c>
      <c r="F1129" s="1">
        <f>1-Table3[[#This Row],[TwitterCF]]/Table3[[#This Row],[TwitterDF]]</f>
        <v>2.5338222108758024E-2</v>
      </c>
    </row>
    <row r="1130" spans="1:6">
      <c r="A1130" t="s">
        <v>1291</v>
      </c>
      <c r="B1130" s="1">
        <v>12.2855391683169</v>
      </c>
      <c r="C1130" s="1">
        <v>11.2631741098264</v>
      </c>
      <c r="D1130" s="1">
        <v>11.1863512964975</v>
      </c>
      <c r="E1130" t="s">
        <v>991</v>
      </c>
      <c r="F1130" s="1">
        <f>1-Table3[[#This Row],[TwitterCF]]/Table3[[#This Row],[TwitterDF]]</f>
        <v>-6.8675487916201039E-3</v>
      </c>
    </row>
    <row r="1131" spans="1:6">
      <c r="A1131" t="s">
        <v>1293</v>
      </c>
      <c r="B1131" s="1">
        <v>13.045767542818201</v>
      </c>
      <c r="C1131" s="1">
        <v>11.2527815580212</v>
      </c>
      <c r="D1131" s="1">
        <v>11.1824942272633</v>
      </c>
      <c r="E1131" t="s">
        <v>991</v>
      </c>
      <c r="F1131" s="1">
        <f>1-Table3[[#This Row],[TwitterCF]]/Table3[[#This Row],[TwitterDF]]</f>
        <v>-6.2854788323105648E-3</v>
      </c>
    </row>
    <row r="1132" spans="1:6">
      <c r="A1132" t="s">
        <v>203</v>
      </c>
      <c r="B1132" s="1">
        <v>13.359615129420799</v>
      </c>
      <c r="C1132" s="1">
        <v>11.207761738119</v>
      </c>
      <c r="D1132" s="1">
        <v>11.4114051234427</v>
      </c>
      <c r="E1132" t="s">
        <v>993</v>
      </c>
      <c r="F1132" s="1">
        <f>1-Table3[[#This Row],[TwitterCF]]/Table3[[#This Row],[TwitterDF]]</f>
        <v>1.7845601231468944E-2</v>
      </c>
    </row>
    <row r="1133" spans="1:6">
      <c r="A1133" t="s">
        <v>1289</v>
      </c>
      <c r="B1133" s="1">
        <v>12.3035959891694</v>
      </c>
      <c r="C1133" s="1">
        <v>11.2054548208694</v>
      </c>
      <c r="D1133" s="1">
        <v>11.3821031121701</v>
      </c>
      <c r="E1133" t="s">
        <v>993</v>
      </c>
      <c r="F1133" s="1">
        <f>1-Table3[[#This Row],[TwitterCF]]/Table3[[#This Row],[TwitterDF]]</f>
        <v>1.5519828766251575E-2</v>
      </c>
    </row>
    <row r="1134" spans="1:6">
      <c r="A1134" t="s">
        <v>1278</v>
      </c>
      <c r="B1134" s="1">
        <v>5.8935642241945398</v>
      </c>
      <c r="C1134" s="1">
        <v>11.1950109642827</v>
      </c>
      <c r="D1134" s="1">
        <v>13.415722949770601</v>
      </c>
      <c r="E1134" t="s">
        <v>995</v>
      </c>
      <c r="F1134" s="1">
        <f>1-Table3[[#This Row],[TwitterCF]]/Table3[[#This Row],[TwitterDF]]</f>
        <v>0.16553054902836029</v>
      </c>
    </row>
    <row r="1135" spans="1:6">
      <c r="A1135" t="s">
        <v>1285</v>
      </c>
      <c r="B1135" s="1">
        <v>13.126573498753601</v>
      </c>
      <c r="C1135" s="1">
        <v>11.1304024214986</v>
      </c>
      <c r="D1135" s="1">
        <v>12.1254824274928</v>
      </c>
      <c r="E1135" t="s">
        <v>993</v>
      </c>
      <c r="F1135" s="1">
        <f>1-Table3[[#This Row],[TwitterCF]]/Table3[[#This Row],[TwitterDF]]</f>
        <v>8.2065188906463526E-2</v>
      </c>
    </row>
    <row r="1136" spans="1:6">
      <c r="A1136" t="s">
        <v>466</v>
      </c>
      <c r="B1136" s="1">
        <v>12.4953469280745</v>
      </c>
      <c r="C1136" s="1">
        <v>11.119400000899599</v>
      </c>
      <c r="D1136" s="1">
        <v>11.0120269072303</v>
      </c>
      <c r="E1136" t="s">
        <v>991</v>
      </c>
      <c r="F1136" s="1">
        <f>1-Table3[[#This Row],[TwitterCF]]/Table3[[#This Row],[TwitterDF]]</f>
        <v>-9.7505295413689019E-3</v>
      </c>
    </row>
    <row r="1137" spans="1:6">
      <c r="A1137" t="s">
        <v>5</v>
      </c>
      <c r="B1137" s="1">
        <v>11.863401832118001</v>
      </c>
      <c r="C1137" s="1">
        <v>11.0825351346051</v>
      </c>
      <c r="D1137" s="1">
        <v>11.1980085274751</v>
      </c>
      <c r="E1137" t="s">
        <v>993</v>
      </c>
      <c r="F1137" s="1">
        <f>1-Table3[[#This Row],[TwitterCF]]/Table3[[#This Row],[TwitterDF]]</f>
        <v>1.0311957933116123E-2</v>
      </c>
    </row>
    <row r="1138" spans="1:6">
      <c r="A1138" t="s">
        <v>1297</v>
      </c>
      <c r="B1138" s="1">
        <v>8.9275165343217502</v>
      </c>
      <c r="C1138" s="1">
        <v>10.993754291426599</v>
      </c>
      <c r="D1138" s="1">
        <v>10.680320252665201</v>
      </c>
      <c r="E1138" t="s">
        <v>995</v>
      </c>
      <c r="F1138" s="1">
        <f>1-Table3[[#This Row],[TwitterCF]]/Table3[[#This Row],[TwitterDF]]</f>
        <v>-2.9346876436891822E-2</v>
      </c>
    </row>
    <row r="1139" spans="1:6">
      <c r="A1139" t="s">
        <v>1294</v>
      </c>
      <c r="B1139" s="1">
        <v>11.9268858244199</v>
      </c>
      <c r="C1139" s="1">
        <v>10.975805321015899</v>
      </c>
      <c r="D1139" s="1">
        <v>11.1571383540775</v>
      </c>
      <c r="E1139" t="s">
        <v>993</v>
      </c>
      <c r="F1139" s="1">
        <f>1-Table3[[#This Row],[TwitterCF]]/Table3[[#This Row],[TwitterDF]]</f>
        <v>1.6252647166943968E-2</v>
      </c>
    </row>
    <row r="1140" spans="1:6">
      <c r="A1140" t="s">
        <v>1292</v>
      </c>
      <c r="B1140" s="1">
        <v>11.8443823554608</v>
      </c>
      <c r="C1140" s="1">
        <v>10.959159922948199</v>
      </c>
      <c r="D1140" s="1">
        <v>11.185172059591</v>
      </c>
      <c r="E1140" t="s">
        <v>993</v>
      </c>
      <c r="F1140" s="1">
        <f>1-Table3[[#This Row],[TwitterCF]]/Table3[[#This Row],[TwitterDF]]</f>
        <v>2.0206406789156306E-2</v>
      </c>
    </row>
    <row r="1141" spans="1:6">
      <c r="A1141" t="s">
        <v>336</v>
      </c>
      <c r="B1141" s="1">
        <v>11.7727220851474</v>
      </c>
      <c r="C1141" s="1">
        <v>10.767023646982199</v>
      </c>
      <c r="D1141" s="1">
        <v>10.859883399022999</v>
      </c>
      <c r="E1141" t="s">
        <v>993</v>
      </c>
      <c r="F1141" s="1">
        <f>1-Table3[[#This Row],[TwitterCF]]/Table3[[#This Row],[TwitterDF]]</f>
        <v>8.5507135416531543E-3</v>
      </c>
    </row>
    <row r="1142" spans="1:6">
      <c r="A1142" t="s">
        <v>1296</v>
      </c>
      <c r="B1142" s="1">
        <v>13.008359868584</v>
      </c>
      <c r="C1142" s="1">
        <v>10.760024062537299</v>
      </c>
      <c r="D1142" s="1">
        <v>10.7790239273422</v>
      </c>
      <c r="E1142" t="s">
        <v>993</v>
      </c>
      <c r="F1142" s="1">
        <f>1-Table3[[#This Row],[TwitterCF]]/Table3[[#This Row],[TwitterDF]]</f>
        <v>1.762670250383791E-3</v>
      </c>
    </row>
    <row r="1143" spans="1:6">
      <c r="A1143" t="s">
        <v>1295</v>
      </c>
      <c r="B1143" s="1">
        <v>12.293541774234001</v>
      </c>
      <c r="C1143" s="1">
        <v>10.712446862467999</v>
      </c>
      <c r="D1143" s="1">
        <v>11.075291760169801</v>
      </c>
      <c r="E1143" t="s">
        <v>993</v>
      </c>
      <c r="F1143" s="1">
        <f>1-Table3[[#This Row],[TwitterCF]]/Table3[[#This Row],[TwitterDF]]</f>
        <v>3.276165590568958E-2</v>
      </c>
    </row>
    <row r="1144" spans="1:6">
      <c r="A1144" t="s">
        <v>212</v>
      </c>
      <c r="B1144" s="1">
        <v>12.318509656084901</v>
      </c>
      <c r="C1144" s="1">
        <v>10.684670964897499</v>
      </c>
      <c r="D1144" s="1">
        <v>10.904376728032901</v>
      </c>
      <c r="E1144" t="s">
        <v>993</v>
      </c>
      <c r="F1144" s="1">
        <f>1-Table3[[#This Row],[TwitterCF]]/Table3[[#This Row],[TwitterDF]]</f>
        <v>2.0148401748683487E-2</v>
      </c>
    </row>
    <row r="1145" spans="1:6">
      <c r="A1145" t="s">
        <v>642</v>
      </c>
      <c r="B1145" s="1">
        <v>13.5094010023085</v>
      </c>
      <c r="C1145" s="1">
        <v>10.667854757318899</v>
      </c>
      <c r="D1145" s="1">
        <v>10.7609898799994</v>
      </c>
      <c r="E1145" t="s">
        <v>993</v>
      </c>
      <c r="F1145" s="1">
        <f>1-Table3[[#This Row],[TwitterCF]]/Table3[[#This Row],[TwitterDF]]</f>
        <v>8.6548843293313693E-3</v>
      </c>
    </row>
    <row r="1146" spans="1:6">
      <c r="A1146" t="s">
        <v>266</v>
      </c>
      <c r="B1146" s="1">
        <v>12.5401890700166</v>
      </c>
      <c r="C1146" s="1">
        <v>10.6013443783076</v>
      </c>
      <c r="D1146" s="1">
        <v>10.8976469195677</v>
      </c>
      <c r="E1146" t="s">
        <v>993</v>
      </c>
      <c r="F1146" s="1">
        <f>1-Table3[[#This Row],[TwitterCF]]/Table3[[#This Row],[TwitterDF]]</f>
        <v>2.7189589041287654E-2</v>
      </c>
    </row>
    <row r="1147" spans="1:6">
      <c r="A1147" t="s">
        <v>673</v>
      </c>
      <c r="B1147" s="1">
        <v>10.9014171479369</v>
      </c>
      <c r="C1147" s="1">
        <v>10.599190581582601</v>
      </c>
      <c r="D1147" s="1">
        <v>10.1627910055632</v>
      </c>
      <c r="E1147" t="s">
        <v>991</v>
      </c>
      <c r="F1147" s="1">
        <f>1-Table3[[#This Row],[TwitterCF]]/Table3[[#This Row],[TwitterDF]]</f>
        <v>-4.2940918078558488E-2</v>
      </c>
    </row>
    <row r="1148" spans="1:6">
      <c r="A1148" t="s">
        <v>498</v>
      </c>
      <c r="B1148" s="1">
        <v>11.8991503152874</v>
      </c>
      <c r="C1148" s="1">
        <v>10.4875250978167</v>
      </c>
      <c r="D1148" s="1">
        <v>10.4742919731766</v>
      </c>
      <c r="E1148" t="s">
        <v>991</v>
      </c>
      <c r="F1148" s="1">
        <f>1-Table3[[#This Row],[TwitterCF]]/Table3[[#This Row],[TwitterDF]]</f>
        <v>-1.2633908500916391E-3</v>
      </c>
    </row>
    <row r="1149" spans="1:6">
      <c r="A1149" t="s">
        <v>1298</v>
      </c>
      <c r="B1149" s="1">
        <v>12.017491986115999</v>
      </c>
      <c r="C1149" s="1">
        <v>10.4630299154033</v>
      </c>
      <c r="D1149" s="1">
        <v>10.579816826888999</v>
      </c>
      <c r="E1149" t="s">
        <v>993</v>
      </c>
      <c r="F1149" s="1">
        <f>1-Table3[[#This Row],[TwitterCF]]/Table3[[#This Row],[TwitterDF]]</f>
        <v>1.1038651556696144E-2</v>
      </c>
    </row>
    <row r="1150" spans="1:6">
      <c r="A1150" t="s">
        <v>1299</v>
      </c>
      <c r="B1150" s="1">
        <v>11.933435990160101</v>
      </c>
      <c r="C1150" s="1">
        <v>10.401462498751201</v>
      </c>
      <c r="D1150" s="1">
        <v>10.5323080124311</v>
      </c>
      <c r="E1150" t="s">
        <v>993</v>
      </c>
      <c r="F1150" s="1">
        <f>1-Table3[[#This Row],[TwitterCF]]/Table3[[#This Row],[TwitterDF]]</f>
        <v>1.2423251724642426E-2</v>
      </c>
    </row>
    <row r="1151" spans="1:6">
      <c r="A1151" t="s">
        <v>23</v>
      </c>
      <c r="B1151" s="1">
        <v>12.072324176785999</v>
      </c>
      <c r="C1151" s="1">
        <v>10.395316391777101</v>
      </c>
      <c r="D1151" s="1">
        <v>10.488934066683999</v>
      </c>
      <c r="E1151" t="s">
        <v>993</v>
      </c>
      <c r="F1151" s="1">
        <f>1-Table3[[#This Row],[TwitterCF]]/Table3[[#This Row],[TwitterDF]]</f>
        <v>8.9253754777862682E-3</v>
      </c>
    </row>
    <row r="1152" spans="1:6">
      <c r="A1152" t="s">
        <v>878</v>
      </c>
      <c r="B1152" s="1">
        <v>11.7634075570364</v>
      </c>
      <c r="C1152" s="1">
        <v>10.3055365431666</v>
      </c>
      <c r="D1152" s="1">
        <v>10.0367166916896</v>
      </c>
      <c r="E1152" t="s">
        <v>991</v>
      </c>
      <c r="F1152" s="1">
        <f>1-Table3[[#This Row],[TwitterCF]]/Table3[[#This Row],[TwitterDF]]</f>
        <v>-2.6783644466081391E-2</v>
      </c>
    </row>
    <row r="1153" spans="1:6">
      <c r="A1153" t="s">
        <v>380</v>
      </c>
      <c r="B1153" s="1">
        <v>12.112938967945601</v>
      </c>
      <c r="C1153" s="1">
        <v>10.2646026916422</v>
      </c>
      <c r="D1153" s="1">
        <v>10.697339197557699</v>
      </c>
      <c r="E1153" t="s">
        <v>993</v>
      </c>
      <c r="F1153" s="1">
        <f>1-Table3[[#This Row],[TwitterCF]]/Table3[[#This Row],[TwitterDF]]</f>
        <v>4.0452723609465169E-2</v>
      </c>
    </row>
    <row r="1154" spans="1:6">
      <c r="A1154" t="s">
        <v>528</v>
      </c>
      <c r="B1154" s="1">
        <v>10.616844909545</v>
      </c>
      <c r="C1154" s="1">
        <v>10.235617905224199</v>
      </c>
      <c r="D1154" s="1">
        <v>10.3804724603523</v>
      </c>
      <c r="E1154" t="s">
        <v>993</v>
      </c>
      <c r="F1154" s="1">
        <f>1-Table3[[#This Row],[TwitterCF]]/Table3[[#This Row],[TwitterDF]]</f>
        <v>1.3954524293702919E-2</v>
      </c>
    </row>
    <row r="1155" spans="1:6">
      <c r="A1155" t="s">
        <v>1302</v>
      </c>
      <c r="B1155" s="1">
        <v>11.415288371029</v>
      </c>
      <c r="C1155" s="1">
        <v>10.1445248285437</v>
      </c>
      <c r="D1155" s="1">
        <v>9.9556730201213792</v>
      </c>
      <c r="E1155" t="s">
        <v>991</v>
      </c>
      <c r="F1155" s="1">
        <f>1-Table3[[#This Row],[TwitterCF]]/Table3[[#This Row],[TwitterDF]]</f>
        <v>-1.8969265868880258E-2</v>
      </c>
    </row>
    <row r="1156" spans="1:6">
      <c r="A1156" t="s">
        <v>1300</v>
      </c>
      <c r="B1156" s="1">
        <v>12.103319002750901</v>
      </c>
      <c r="C1156" s="1">
        <v>10.1359093394327</v>
      </c>
      <c r="D1156" s="1">
        <v>10.508415639521999</v>
      </c>
      <c r="E1156" t="s">
        <v>993</v>
      </c>
      <c r="F1156" s="1">
        <f>1-Table3[[#This Row],[TwitterCF]]/Table3[[#This Row],[TwitterDF]]</f>
        <v>3.5448378981918882E-2</v>
      </c>
    </row>
    <row r="1157" spans="1:6">
      <c r="A1157" t="s">
        <v>187</v>
      </c>
      <c r="B1157" s="1">
        <v>11.9095605534275</v>
      </c>
      <c r="C1157" s="1">
        <v>9.9471597827218901</v>
      </c>
      <c r="D1157" s="1">
        <v>9.8057917937202799</v>
      </c>
      <c r="E1157" t="s">
        <v>991</v>
      </c>
      <c r="F1157" s="1">
        <f>1-Table3[[#This Row],[TwitterCF]]/Table3[[#This Row],[TwitterDF]]</f>
        <v>-1.4416784689650797E-2</v>
      </c>
    </row>
    <row r="1158" spans="1:6">
      <c r="A1158" t="s">
        <v>572</v>
      </c>
      <c r="B1158" s="1">
        <v>11.173598411907699</v>
      </c>
      <c r="C1158" s="1">
        <v>9.8667425940692794</v>
      </c>
      <c r="D1158" s="1">
        <v>9.8853639379840903</v>
      </c>
      <c r="E1158" t="s">
        <v>993</v>
      </c>
      <c r="F1158" s="1">
        <f>1-Table3[[#This Row],[TwitterCF]]/Table3[[#This Row],[TwitterDF]]</f>
        <v>1.8837287156681093E-3</v>
      </c>
    </row>
    <row r="1159" spans="1:6">
      <c r="A1159" t="s">
        <v>284</v>
      </c>
      <c r="B1159" s="1">
        <v>9.8830960291404697</v>
      </c>
      <c r="C1159" s="1">
        <v>9.8653977147272993</v>
      </c>
      <c r="D1159" s="1">
        <v>11.218541971991501</v>
      </c>
      <c r="E1159" t="s">
        <v>995</v>
      </c>
      <c r="F1159" s="1">
        <f>1-Table3[[#This Row],[TwitterCF]]/Table3[[#This Row],[TwitterDF]]</f>
        <v>0.12061676647843333</v>
      </c>
    </row>
    <row r="1160" spans="1:6">
      <c r="A1160" t="s">
        <v>271</v>
      </c>
      <c r="B1160" s="1">
        <v>11.0992555725465</v>
      </c>
      <c r="C1160" s="1">
        <v>9.8531559113377494</v>
      </c>
      <c r="D1160" s="1">
        <v>9.5177824210877109</v>
      </c>
      <c r="E1160" t="s">
        <v>991</v>
      </c>
      <c r="F1160" s="1">
        <f>1-Table3[[#This Row],[TwitterCF]]/Table3[[#This Row],[TwitterDF]]</f>
        <v>-3.5236515756756681E-2</v>
      </c>
    </row>
    <row r="1161" spans="1:6">
      <c r="A1161" t="s">
        <v>1303</v>
      </c>
      <c r="B1161" s="1">
        <v>10.302977467556101</v>
      </c>
      <c r="C1161" s="1">
        <v>9.8463474019599992</v>
      </c>
      <c r="D1161" s="1">
        <v>9.7548120941735306</v>
      </c>
      <c r="E1161" t="s">
        <v>991</v>
      </c>
      <c r="F1161" s="1">
        <f>1-Table3[[#This Row],[TwitterCF]]/Table3[[#This Row],[TwitterDF]]</f>
        <v>-9.3836054352232079E-3</v>
      </c>
    </row>
    <row r="1162" spans="1:6">
      <c r="A1162" t="s">
        <v>120</v>
      </c>
      <c r="B1162" s="1">
        <v>9.35230783094236</v>
      </c>
      <c r="C1162" s="1">
        <v>9.8346975947903896</v>
      </c>
      <c r="D1162" s="1">
        <v>9.73666420940887</v>
      </c>
      <c r="E1162" t="s">
        <v>995</v>
      </c>
      <c r="F1162" s="1">
        <f>1-Table3[[#This Row],[TwitterCF]]/Table3[[#This Row],[TwitterDF]]</f>
        <v>-1.0068477588739855E-2</v>
      </c>
    </row>
    <row r="1163" spans="1:6">
      <c r="A1163" t="s">
        <v>224</v>
      </c>
      <c r="B1163" s="1">
        <v>12.683323129450701</v>
      </c>
      <c r="C1163" s="1">
        <v>9.7818237334805502</v>
      </c>
      <c r="D1163" s="1">
        <v>9.9486436245847507</v>
      </c>
      <c r="E1163" t="s">
        <v>993</v>
      </c>
      <c r="F1163" s="1">
        <f>1-Table3[[#This Row],[TwitterCF]]/Table3[[#This Row],[TwitterDF]]</f>
        <v>1.6768104014899143E-2</v>
      </c>
    </row>
    <row r="1164" spans="1:6">
      <c r="A1164" t="s">
        <v>289</v>
      </c>
      <c r="B1164" s="1">
        <v>10.7162589388816</v>
      </c>
      <c r="C1164" s="1">
        <v>9.67037490626935</v>
      </c>
      <c r="D1164" s="1">
        <v>9.5774434665288801</v>
      </c>
      <c r="E1164" t="s">
        <v>991</v>
      </c>
      <c r="F1164" s="1">
        <f>1-Table3[[#This Row],[TwitterCF]]/Table3[[#This Row],[TwitterDF]]</f>
        <v>-9.7031572219921092E-3</v>
      </c>
    </row>
    <row r="1165" spans="1:6">
      <c r="A1165" t="s">
        <v>234</v>
      </c>
      <c r="B1165" s="1">
        <v>9.77729570810029</v>
      </c>
      <c r="C1165" s="1">
        <v>9.5611676570980499</v>
      </c>
      <c r="D1165" s="1">
        <v>9.7969957955745599</v>
      </c>
      <c r="E1165" t="s">
        <v>995</v>
      </c>
      <c r="F1165" s="1">
        <f>1-Table3[[#This Row],[TwitterCF]]/Table3[[#This Row],[TwitterDF]]</f>
        <v>2.4071474908975321E-2</v>
      </c>
    </row>
    <row r="1166" spans="1:6">
      <c r="A1166" t="s">
        <v>540</v>
      </c>
      <c r="B1166" s="1">
        <v>12.2661732970369</v>
      </c>
      <c r="C1166" s="1">
        <v>9.5270378101455098</v>
      </c>
      <c r="D1166" s="1">
        <v>9.5306625653108892</v>
      </c>
      <c r="E1166" t="s">
        <v>993</v>
      </c>
      <c r="F1166" s="1">
        <f>1-Table3[[#This Row],[TwitterCF]]/Table3[[#This Row],[TwitterDF]]</f>
        <v>3.8032562170153827E-4</v>
      </c>
    </row>
    <row r="1167" spans="1:6">
      <c r="A1167" t="s">
        <v>1307</v>
      </c>
      <c r="B1167" s="1">
        <v>9.2143611149973808</v>
      </c>
      <c r="C1167" s="1">
        <v>9.2252404679719806</v>
      </c>
      <c r="D1167" s="1">
        <v>8.9408454972394207</v>
      </c>
      <c r="E1167" t="s">
        <v>991</v>
      </c>
      <c r="F1167" s="1">
        <f>1-Table3[[#This Row],[TwitterCF]]/Table3[[#This Row],[TwitterDF]]</f>
        <v>-3.1808509700829823E-2</v>
      </c>
    </row>
    <row r="1168" spans="1:6">
      <c r="A1168" t="s">
        <v>613</v>
      </c>
      <c r="B1168" s="1">
        <v>7.4953919667549096</v>
      </c>
      <c r="C1168" s="1">
        <v>9.2236989760374897</v>
      </c>
      <c r="D1168" s="1">
        <v>9.4223194739295408</v>
      </c>
      <c r="E1168" t="s">
        <v>995</v>
      </c>
      <c r="F1168" s="1">
        <f>1-Table3[[#This Row],[TwitterCF]]/Table3[[#This Row],[TwitterDF]]</f>
        <v>2.1079788096934227E-2</v>
      </c>
    </row>
    <row r="1169" spans="1:6">
      <c r="A1169" t="s">
        <v>1304</v>
      </c>
      <c r="B1169" s="1">
        <v>9.0149620321538997</v>
      </c>
      <c r="C1169" s="1">
        <v>9.18257016106827</v>
      </c>
      <c r="D1169" s="1">
        <v>9.2086014651287496</v>
      </c>
      <c r="E1169" t="s">
        <v>995</v>
      </c>
      <c r="F1169" s="1">
        <f>1-Table3[[#This Row],[TwitterCF]]/Table3[[#This Row],[TwitterDF]]</f>
        <v>2.8268466345356957E-3</v>
      </c>
    </row>
    <row r="1170" spans="1:6">
      <c r="A1170" t="s">
        <v>976</v>
      </c>
      <c r="B1170" s="1">
        <v>10.6786244822698</v>
      </c>
      <c r="C1170" s="1">
        <v>9.1704496184772601</v>
      </c>
      <c r="D1170" s="1">
        <v>8.5290265344454497</v>
      </c>
      <c r="E1170" t="s">
        <v>991</v>
      </c>
      <c r="F1170" s="1">
        <f>1-Table3[[#This Row],[TwitterCF]]/Table3[[#This Row],[TwitterDF]]</f>
        <v>-7.5204723709247467E-2</v>
      </c>
    </row>
    <row r="1171" spans="1:6">
      <c r="A1171" t="s">
        <v>1310</v>
      </c>
      <c r="B1171" s="1">
        <v>10.3788373699328</v>
      </c>
      <c r="C1171" s="1">
        <v>9.0731180409907601</v>
      </c>
      <c r="D1171" s="1">
        <v>8.8575624245554092</v>
      </c>
      <c r="E1171" t="s">
        <v>991</v>
      </c>
      <c r="F1171" s="1">
        <f>1-Table3[[#This Row],[TwitterCF]]/Table3[[#This Row],[TwitterDF]]</f>
        <v>-2.4335771638230419E-2</v>
      </c>
    </row>
    <row r="1172" spans="1:6">
      <c r="A1172" t="s">
        <v>1305</v>
      </c>
      <c r="B1172" s="1">
        <v>10.3846559666391</v>
      </c>
      <c r="C1172" s="1">
        <v>9.0612031207643504</v>
      </c>
      <c r="D1172" s="1">
        <v>9.0751665958488097</v>
      </c>
      <c r="E1172" t="s">
        <v>993</v>
      </c>
      <c r="F1172" s="1">
        <f>1-Table3[[#This Row],[TwitterCF]]/Table3[[#This Row],[TwitterDF]]</f>
        <v>1.5386466944691257E-3</v>
      </c>
    </row>
    <row r="1173" spans="1:6">
      <c r="A1173" t="s">
        <v>257</v>
      </c>
      <c r="B1173" s="1">
        <v>10.239494801398999</v>
      </c>
      <c r="C1173" s="1">
        <v>9.0349208511198995</v>
      </c>
      <c r="D1173" s="1">
        <v>8.6684490406086798</v>
      </c>
      <c r="E1173" t="s">
        <v>991</v>
      </c>
      <c r="F1173" s="1">
        <f>1-Table3[[#This Row],[TwitterCF]]/Table3[[#This Row],[TwitterDF]]</f>
        <v>-4.2276514379265162E-2</v>
      </c>
    </row>
    <row r="1174" spans="1:6">
      <c r="A1174" t="s">
        <v>1309</v>
      </c>
      <c r="B1174" s="1">
        <v>9.2513686868833194</v>
      </c>
      <c r="C1174" s="1">
        <v>9.0198891011343107</v>
      </c>
      <c r="D1174" s="1">
        <v>8.9214144298937796</v>
      </c>
      <c r="E1174" t="s">
        <v>991</v>
      </c>
      <c r="F1174" s="1">
        <f>1-Table3[[#This Row],[TwitterCF]]/Table3[[#This Row],[TwitterDF]]</f>
        <v>-1.1038011070370501E-2</v>
      </c>
    </row>
    <row r="1175" spans="1:6">
      <c r="A1175" t="s">
        <v>674</v>
      </c>
      <c r="B1175" s="1">
        <v>12.4971593546487</v>
      </c>
      <c r="C1175" s="1">
        <v>8.9913986175818206</v>
      </c>
      <c r="D1175" s="1">
        <v>9.0201832688932697</v>
      </c>
      <c r="E1175" t="s">
        <v>993</v>
      </c>
      <c r="F1175" s="1">
        <f>1-Table3[[#This Row],[TwitterCF]]/Table3[[#This Row],[TwitterDF]]</f>
        <v>3.1911381901423841E-3</v>
      </c>
    </row>
    <row r="1176" spans="1:6">
      <c r="A1176" t="s">
        <v>1306</v>
      </c>
      <c r="B1176" s="1">
        <v>11.3208512398192</v>
      </c>
      <c r="C1176" s="1">
        <v>8.9556997245643206</v>
      </c>
      <c r="D1176" s="1">
        <v>9.0246961554501901</v>
      </c>
      <c r="E1176" t="s">
        <v>993</v>
      </c>
      <c r="F1176" s="1">
        <f>1-Table3[[#This Row],[TwitterCF]]/Table3[[#This Row],[TwitterDF]]</f>
        <v>7.6452912870867973E-3</v>
      </c>
    </row>
    <row r="1177" spans="1:6">
      <c r="A1177" t="s">
        <v>973</v>
      </c>
      <c r="B1177" s="1">
        <v>8.5817371921595296</v>
      </c>
      <c r="C1177" s="1">
        <v>8.8641131900756491</v>
      </c>
      <c r="D1177" s="1">
        <v>8.6484745188736607</v>
      </c>
      <c r="E1177" t="s">
        <v>995</v>
      </c>
      <c r="F1177" s="1">
        <f>1-Table3[[#This Row],[TwitterCF]]/Table3[[#This Row],[TwitterDF]]</f>
        <v>-2.4933723367213334E-2</v>
      </c>
    </row>
    <row r="1178" spans="1:6">
      <c r="A1178" t="s">
        <v>1311</v>
      </c>
      <c r="B1178" s="1">
        <v>9.8188080710177701</v>
      </c>
      <c r="C1178" s="1">
        <v>8.7970403793056704</v>
      </c>
      <c r="D1178" s="1">
        <v>8.7620219833183395</v>
      </c>
      <c r="E1178" t="s">
        <v>991</v>
      </c>
      <c r="F1178" s="1">
        <f>1-Table3[[#This Row],[TwitterCF]]/Table3[[#This Row],[TwitterDF]]</f>
        <v>-3.9966112906359985E-3</v>
      </c>
    </row>
    <row r="1179" spans="1:6">
      <c r="A1179" t="s">
        <v>414</v>
      </c>
      <c r="B1179" s="1">
        <v>9.7794291678238991</v>
      </c>
      <c r="C1179" s="1">
        <v>8.7962263832432797</v>
      </c>
      <c r="D1179" s="1">
        <v>8.8234784570489708</v>
      </c>
      <c r="E1179" t="s">
        <v>993</v>
      </c>
      <c r="F1179" s="1">
        <f>1-Table3[[#This Row],[TwitterCF]]/Table3[[#This Row],[TwitterDF]]</f>
        <v>3.0885862008219744E-3</v>
      </c>
    </row>
    <row r="1180" spans="1:6">
      <c r="A1180" t="s">
        <v>1308</v>
      </c>
      <c r="B1180" s="1">
        <v>10.7363055831956</v>
      </c>
      <c r="C1180" s="1">
        <v>8.7836954283249504</v>
      </c>
      <c r="D1180" s="1">
        <v>8.9350414667212199</v>
      </c>
      <c r="E1180" t="s">
        <v>993</v>
      </c>
      <c r="F1180" s="1">
        <f>1-Table3[[#This Row],[TwitterCF]]/Table3[[#This Row],[TwitterDF]]</f>
        <v>1.6938481926464632E-2</v>
      </c>
    </row>
    <row r="1181" spans="1:6">
      <c r="A1181" t="s">
        <v>621</v>
      </c>
      <c r="B1181" s="1">
        <v>9.4607227913777301</v>
      </c>
      <c r="C1181" s="1">
        <v>8.7420982683861599</v>
      </c>
      <c r="D1181" s="1">
        <v>9.0812470257732905</v>
      </c>
      <c r="E1181" t="s">
        <v>993</v>
      </c>
      <c r="F1181" s="1">
        <f>1-Table3[[#This Row],[TwitterCF]]/Table3[[#This Row],[TwitterDF]]</f>
        <v>3.7346055715101634E-2</v>
      </c>
    </row>
    <row r="1182" spans="1:6">
      <c r="A1182" t="s">
        <v>1312</v>
      </c>
      <c r="B1182" s="1">
        <v>9.5748546155589693</v>
      </c>
      <c r="C1182" s="1">
        <v>8.6116532023242591</v>
      </c>
      <c r="D1182" s="1">
        <v>8.7441976931636702</v>
      </c>
      <c r="E1182" t="s">
        <v>993</v>
      </c>
      <c r="F1182" s="1">
        <f>1-Table3[[#This Row],[TwitterCF]]/Table3[[#This Row],[TwitterDF]]</f>
        <v>1.5157993390638502E-2</v>
      </c>
    </row>
    <row r="1183" spans="1:6">
      <c r="A1183" t="s">
        <v>252</v>
      </c>
      <c r="B1183" s="1">
        <v>10.9531497283013</v>
      </c>
      <c r="C1183" s="1">
        <v>8.5598470566516696</v>
      </c>
      <c r="D1183" s="1">
        <v>8.67784976893752</v>
      </c>
      <c r="E1183" t="s">
        <v>993</v>
      </c>
      <c r="F1183" s="1">
        <f>1-Table3[[#This Row],[TwitterCF]]/Table3[[#This Row],[TwitterDF]]</f>
        <v>1.3598151089022403E-2</v>
      </c>
    </row>
    <row r="1184" spans="1:6">
      <c r="A1184" t="s">
        <v>352</v>
      </c>
      <c r="B1184" s="1">
        <v>9.0631647829195305</v>
      </c>
      <c r="C1184" s="1">
        <v>8.5505590300721703</v>
      </c>
      <c r="D1184" s="1">
        <v>8.5803952684836098</v>
      </c>
      <c r="E1184" t="s">
        <v>993</v>
      </c>
      <c r="F1184" s="1">
        <f>1-Table3[[#This Row],[TwitterCF]]/Table3[[#This Row],[TwitterDF]]</f>
        <v>3.4772568719566577E-3</v>
      </c>
    </row>
    <row r="1185" spans="1:6">
      <c r="A1185" t="s">
        <v>748</v>
      </c>
      <c r="B1185" s="1">
        <v>8.4770277810090899</v>
      </c>
      <c r="C1185" s="1">
        <v>8.4575208503178008</v>
      </c>
      <c r="D1185" s="1">
        <v>8.6381938423190192</v>
      </c>
      <c r="E1185" t="s">
        <v>995</v>
      </c>
      <c r="F1185" s="1">
        <f>1-Table3[[#This Row],[TwitterCF]]/Table3[[#This Row],[TwitterDF]]</f>
        <v>2.0915598248801848E-2</v>
      </c>
    </row>
    <row r="1186" spans="1:6">
      <c r="A1186" t="s">
        <v>296</v>
      </c>
      <c r="B1186" s="1">
        <v>10.0145987188703</v>
      </c>
      <c r="C1186" s="1">
        <v>8.4275469535242102</v>
      </c>
      <c r="D1186" s="1">
        <v>8.4108145035017703</v>
      </c>
      <c r="E1186" t="s">
        <v>991</v>
      </c>
      <c r="F1186" s="1">
        <f>1-Table3[[#This Row],[TwitterCF]]/Table3[[#This Row],[TwitterDF]]</f>
        <v>-1.9893971048194903E-3</v>
      </c>
    </row>
    <row r="1187" spans="1:6">
      <c r="A1187" t="s">
        <v>1313</v>
      </c>
      <c r="B1187" s="1">
        <v>9.2237365626122791</v>
      </c>
      <c r="C1187" s="1">
        <v>8.2771144161081498</v>
      </c>
      <c r="D1187" s="1">
        <v>8.6627717140051193</v>
      </c>
      <c r="E1187" t="s">
        <v>993</v>
      </c>
      <c r="F1187" s="1">
        <f>1-Table3[[#This Row],[TwitterCF]]/Table3[[#This Row],[TwitterDF]]</f>
        <v>4.451892657790768E-2</v>
      </c>
    </row>
    <row r="1188" spans="1:6">
      <c r="A1188" t="s">
        <v>624</v>
      </c>
      <c r="B1188" s="1">
        <v>9.0265968536085399</v>
      </c>
      <c r="C1188" s="1">
        <v>8.2429655241628197</v>
      </c>
      <c r="D1188" s="1">
        <v>8.10487548301424</v>
      </c>
      <c r="E1188" t="s">
        <v>991</v>
      </c>
      <c r="F1188" s="1">
        <f>1-Table3[[#This Row],[TwitterCF]]/Table3[[#This Row],[TwitterDF]]</f>
        <v>-1.7037897921810208E-2</v>
      </c>
    </row>
    <row r="1189" spans="1:6">
      <c r="A1189" t="s">
        <v>694</v>
      </c>
      <c r="B1189" s="1">
        <v>9.1081330817733495</v>
      </c>
      <c r="C1189" s="1">
        <v>8.23956347257025</v>
      </c>
      <c r="D1189" s="1">
        <v>8.2808040417399305</v>
      </c>
      <c r="E1189" t="s">
        <v>993</v>
      </c>
      <c r="F1189" s="1">
        <f>1-Table3[[#This Row],[TwitterCF]]/Table3[[#This Row],[TwitterDF]]</f>
        <v>4.9802614530913836E-3</v>
      </c>
    </row>
    <row r="1190" spans="1:6">
      <c r="A1190" t="s">
        <v>1314</v>
      </c>
      <c r="B1190" s="1">
        <v>9.2913225238619397</v>
      </c>
      <c r="C1190" s="1">
        <v>8.1441965627656394</v>
      </c>
      <c r="D1190" s="1">
        <v>8.1628693884177093</v>
      </c>
      <c r="E1190" t="s">
        <v>993</v>
      </c>
      <c r="F1190" s="1">
        <f>1-Table3[[#This Row],[TwitterCF]]/Table3[[#This Row],[TwitterDF]]</f>
        <v>2.2875320874991001E-3</v>
      </c>
    </row>
    <row r="1191" spans="1:6">
      <c r="A1191" t="s">
        <v>653</v>
      </c>
      <c r="B1191" s="1">
        <v>8.9663385655866907</v>
      </c>
      <c r="C1191" s="1">
        <v>8.1344887829315997</v>
      </c>
      <c r="D1191" s="1">
        <v>8.4542559485713298</v>
      </c>
      <c r="E1191" t="s">
        <v>993</v>
      </c>
      <c r="F1191" s="1">
        <f>1-Table3[[#This Row],[TwitterCF]]/Table3[[#This Row],[TwitterDF]]</f>
        <v>3.7823217984519042E-2</v>
      </c>
    </row>
    <row r="1192" spans="1:6">
      <c r="A1192" t="s">
        <v>346</v>
      </c>
      <c r="B1192" s="1">
        <v>9.5057432330020699</v>
      </c>
      <c r="C1192" s="1">
        <v>8.0697299939587896</v>
      </c>
      <c r="D1192" s="1">
        <v>7.8538943011734004</v>
      </c>
      <c r="E1192" t="s">
        <v>991</v>
      </c>
      <c r="F1192" s="1">
        <f>1-Table3[[#This Row],[TwitterCF]]/Table3[[#This Row],[TwitterDF]]</f>
        <v>-2.7481359502526281E-2</v>
      </c>
    </row>
    <row r="1193" spans="1:6">
      <c r="A1193" t="s">
        <v>483</v>
      </c>
      <c r="B1193" s="1">
        <v>9.3800270835555306</v>
      </c>
      <c r="C1193" s="1">
        <v>8.0556454332506195</v>
      </c>
      <c r="D1193" s="1">
        <v>7.8094622198780304</v>
      </c>
      <c r="E1193" t="s">
        <v>991</v>
      </c>
      <c r="F1193" s="1">
        <f>1-Table3[[#This Row],[TwitterCF]]/Table3[[#This Row],[TwitterDF]]</f>
        <v>-3.1523708859998001E-2</v>
      </c>
    </row>
    <row r="1194" spans="1:6">
      <c r="A1194" t="s">
        <v>370</v>
      </c>
      <c r="B1194" s="1">
        <v>9.7269722406609205</v>
      </c>
      <c r="C1194" s="1">
        <v>8.0556261027648901</v>
      </c>
      <c r="D1194" s="1">
        <v>8.5101307649844493</v>
      </c>
      <c r="E1194" t="s">
        <v>993</v>
      </c>
      <c r="F1194" s="1">
        <f>1-Table3[[#This Row],[TwitterCF]]/Table3[[#This Row],[TwitterDF]]</f>
        <v>5.3407482772139248E-2</v>
      </c>
    </row>
    <row r="1195" spans="1:6">
      <c r="A1195" t="s">
        <v>743</v>
      </c>
      <c r="B1195" s="1">
        <v>8.2575791631908402</v>
      </c>
      <c r="C1195" s="1">
        <v>7.9112592968069197</v>
      </c>
      <c r="D1195" s="1">
        <v>8.1529043960495304</v>
      </c>
      <c r="E1195" t="s">
        <v>993</v>
      </c>
      <c r="F1195" s="1">
        <f>1-Table3[[#This Row],[TwitterCF]]/Table3[[#This Row],[TwitterDF]]</f>
        <v>2.9639142997886614E-2</v>
      </c>
    </row>
    <row r="1196" spans="1:6">
      <c r="A1196" t="s">
        <v>503</v>
      </c>
      <c r="B1196" s="1">
        <v>8.4977127112846897</v>
      </c>
      <c r="C1196" s="1">
        <v>7.8597725471006701</v>
      </c>
      <c r="D1196" s="1">
        <v>8.0108943405566109</v>
      </c>
      <c r="E1196" t="s">
        <v>993</v>
      </c>
      <c r="F1196" s="1">
        <f>1-Table3[[#This Row],[TwitterCF]]/Table3[[#This Row],[TwitterDF]]</f>
        <v>1.8864534598947214E-2</v>
      </c>
    </row>
    <row r="1197" spans="1:6">
      <c r="A1197" t="s">
        <v>675</v>
      </c>
      <c r="B1197" s="1">
        <v>9.1468170072236799</v>
      </c>
      <c r="C1197" s="1">
        <v>7.8550108934223397</v>
      </c>
      <c r="D1197" s="1">
        <v>7.8779818452544204</v>
      </c>
      <c r="E1197" t="s">
        <v>993</v>
      </c>
      <c r="F1197" s="1">
        <f>1-Table3[[#This Row],[TwitterCF]]/Table3[[#This Row],[TwitterDF]]</f>
        <v>2.9158421894457387E-3</v>
      </c>
    </row>
    <row r="1198" spans="1:6">
      <c r="A1198" t="s">
        <v>883</v>
      </c>
      <c r="B1198" s="1">
        <v>9.3594537767970198</v>
      </c>
      <c r="C1198" s="1">
        <v>7.8291641839484303</v>
      </c>
      <c r="D1198" s="1">
        <v>9.1128129909258799</v>
      </c>
      <c r="E1198" t="s">
        <v>993</v>
      </c>
      <c r="F1198" s="1">
        <f>1-Table3[[#This Row],[TwitterCF]]/Table3[[#This Row],[TwitterDF]]</f>
        <v>0.14086197184729332</v>
      </c>
    </row>
    <row r="1199" spans="1:6">
      <c r="A1199" t="s">
        <v>523</v>
      </c>
      <c r="B1199" s="1">
        <v>8.7947929113163994</v>
      </c>
      <c r="C1199" s="1">
        <v>7.8095616736310198</v>
      </c>
      <c r="D1199" s="1">
        <v>7.9479979575817197</v>
      </c>
      <c r="E1199" t="s">
        <v>993</v>
      </c>
      <c r="F1199" s="1">
        <f>1-Table3[[#This Row],[TwitterCF]]/Table3[[#This Row],[TwitterDF]]</f>
        <v>1.7417755350407904E-2</v>
      </c>
    </row>
    <row r="1200" spans="1:6">
      <c r="A1200" t="s">
        <v>622</v>
      </c>
      <c r="B1200" s="1">
        <v>9.1906992229036799</v>
      </c>
      <c r="C1200" s="1">
        <v>7.8047930280591897</v>
      </c>
      <c r="D1200" s="1">
        <v>8.6026272103190493</v>
      </c>
      <c r="E1200" t="s">
        <v>993</v>
      </c>
      <c r="F1200" s="1">
        <f>1-Table3[[#This Row],[TwitterCF]]/Table3[[#This Row],[TwitterDF]]</f>
        <v>9.2743084496656913E-2</v>
      </c>
    </row>
    <row r="1201" spans="1:6">
      <c r="A1201" t="s">
        <v>696</v>
      </c>
      <c r="B1201" s="1">
        <v>7.5468706993654697</v>
      </c>
      <c r="C1201" s="1">
        <v>7.7950846587335896</v>
      </c>
      <c r="D1201" s="1">
        <v>7.8009659715468596</v>
      </c>
      <c r="E1201" t="s">
        <v>995</v>
      </c>
      <c r="F1201" s="1">
        <f>1-Table3[[#This Row],[TwitterCF]]/Table3[[#This Row],[TwitterDF]]</f>
        <v>7.5392109576188915E-4</v>
      </c>
    </row>
    <row r="1202" spans="1:6">
      <c r="A1202" t="s">
        <v>603</v>
      </c>
      <c r="B1202" s="1">
        <v>9.0757951066659608</v>
      </c>
      <c r="C1202" s="1">
        <v>7.7649705573532604</v>
      </c>
      <c r="D1202" s="1">
        <v>7.7602983598115198</v>
      </c>
      <c r="E1202" t="s">
        <v>991</v>
      </c>
      <c r="F1202" s="1">
        <f>1-Table3[[#This Row],[TwitterCF]]/Table3[[#This Row],[TwitterDF]]</f>
        <v>-6.0206416365859994E-4</v>
      </c>
    </row>
    <row r="1203" spans="1:6">
      <c r="A1203" t="s">
        <v>832</v>
      </c>
      <c r="B1203" s="1">
        <v>8.0113751848818797</v>
      </c>
      <c r="C1203" s="1">
        <v>7.7622824659234704</v>
      </c>
      <c r="D1203" s="1">
        <v>7.9184632559419503</v>
      </c>
      <c r="E1203" t="s">
        <v>993</v>
      </c>
      <c r="F1203" s="1">
        <f>1-Table3[[#This Row],[TwitterCF]]/Table3[[#This Row],[TwitterDF]]</f>
        <v>1.9723623760113163E-2</v>
      </c>
    </row>
    <row r="1204" spans="1:6">
      <c r="A1204" t="s">
        <v>2</v>
      </c>
      <c r="B1204" s="1">
        <v>9.4412786176176304</v>
      </c>
      <c r="C1204" s="1">
        <v>7.7617758927107996</v>
      </c>
      <c r="D1204" s="1">
        <v>7.7250959573432301</v>
      </c>
      <c r="E1204" t="s">
        <v>991</v>
      </c>
      <c r="F1204" s="1">
        <f>1-Table3[[#This Row],[TwitterCF]]/Table3[[#This Row],[TwitterDF]]</f>
        <v>-4.7481527181163496E-3</v>
      </c>
    </row>
    <row r="1205" spans="1:6">
      <c r="A1205" t="s">
        <v>1317</v>
      </c>
      <c r="B1205" s="1">
        <v>7.5005918884092404</v>
      </c>
      <c r="C1205" s="1">
        <v>7.7529855578892999</v>
      </c>
      <c r="D1205" s="1">
        <v>7.7961807122871596</v>
      </c>
      <c r="E1205" t="s">
        <v>995</v>
      </c>
      <c r="F1205" s="1">
        <f>1-Table3[[#This Row],[TwitterCF]]/Table3[[#This Row],[TwitterDF]]</f>
        <v>5.5405532518996159E-3</v>
      </c>
    </row>
    <row r="1206" spans="1:6">
      <c r="A1206" t="s">
        <v>463</v>
      </c>
      <c r="B1206" s="1">
        <v>7.3373465511562603</v>
      </c>
      <c r="C1206" s="1">
        <v>7.7481916054926998</v>
      </c>
      <c r="D1206" s="1">
        <v>7.6863535585326703</v>
      </c>
      <c r="E1206" t="s">
        <v>995</v>
      </c>
      <c r="F1206" s="1">
        <f>1-Table3[[#This Row],[TwitterCF]]/Table3[[#This Row],[TwitterDF]]</f>
        <v>-8.0451733698072569E-3</v>
      </c>
    </row>
    <row r="1207" spans="1:6">
      <c r="A1207" t="s">
        <v>1319</v>
      </c>
      <c r="B1207" s="1">
        <v>9.2332001653878102</v>
      </c>
      <c r="C1207" s="1">
        <v>7.6906037042216298</v>
      </c>
      <c r="D1207" s="1">
        <v>7.6641542301154404</v>
      </c>
      <c r="E1207" t="s">
        <v>991</v>
      </c>
      <c r="F1207" s="1">
        <f>1-Table3[[#This Row],[TwitterCF]]/Table3[[#This Row],[TwitterDF]]</f>
        <v>-3.4510623497447934E-3</v>
      </c>
    </row>
    <row r="1208" spans="1:6">
      <c r="A1208" t="s">
        <v>1315</v>
      </c>
      <c r="B1208" s="1">
        <v>8.7242500573115098</v>
      </c>
      <c r="C1208" s="1">
        <v>7.6605053035154098</v>
      </c>
      <c r="D1208" s="1">
        <v>7.9329937640527799</v>
      </c>
      <c r="E1208" t="s">
        <v>993</v>
      </c>
      <c r="F1208" s="1">
        <f>1-Table3[[#This Row],[TwitterCF]]/Table3[[#This Row],[TwitterDF]]</f>
        <v>3.4348755166317191E-2</v>
      </c>
    </row>
    <row r="1209" spans="1:6">
      <c r="A1209" t="s">
        <v>1318</v>
      </c>
      <c r="B1209" s="1">
        <v>9.0904391840451506</v>
      </c>
      <c r="C1209" s="1">
        <v>7.6062443452167203</v>
      </c>
      <c r="D1209" s="1">
        <v>7.6799233671078397</v>
      </c>
      <c r="E1209" t="s">
        <v>993</v>
      </c>
      <c r="F1209" s="1">
        <f>1-Table3[[#This Row],[TwitterCF]]/Table3[[#This Row],[TwitterDF]]</f>
        <v>9.5937183705083751E-3</v>
      </c>
    </row>
    <row r="1210" spans="1:6">
      <c r="A1210" t="s">
        <v>881</v>
      </c>
      <c r="B1210" s="1">
        <v>8.6948334473105593</v>
      </c>
      <c r="C1210" s="1">
        <v>7.5634023706334599</v>
      </c>
      <c r="D1210" s="1">
        <v>7.6803214430921098</v>
      </c>
      <c r="E1210" t="s">
        <v>993</v>
      </c>
      <c r="F1210" s="1">
        <f>1-Table3[[#This Row],[TwitterCF]]/Table3[[#This Row],[TwitterDF]]</f>
        <v>1.5223200399224202E-2</v>
      </c>
    </row>
    <row r="1211" spans="1:6">
      <c r="A1211" t="s">
        <v>306</v>
      </c>
      <c r="B1211" s="1">
        <v>6.4915562872321297</v>
      </c>
      <c r="C1211" s="1">
        <v>7.51043806776641</v>
      </c>
      <c r="D1211" s="1">
        <v>9.2634162319300106</v>
      </c>
      <c r="E1211" t="s">
        <v>995</v>
      </c>
      <c r="F1211" s="1">
        <f>1-Table3[[#This Row],[TwitterCF]]/Table3[[#This Row],[TwitterDF]]</f>
        <v>0.18923668334380472</v>
      </c>
    </row>
    <row r="1212" spans="1:6">
      <c r="A1212" t="s">
        <v>497</v>
      </c>
      <c r="B1212" s="1">
        <v>7.8685384321882497</v>
      </c>
      <c r="C1212" s="1">
        <v>7.49977768444605</v>
      </c>
      <c r="D1212" s="1">
        <v>7.5762128750525601</v>
      </c>
      <c r="E1212" t="s">
        <v>993</v>
      </c>
      <c r="F1212" s="1">
        <f>1-Table3[[#This Row],[TwitterCF]]/Table3[[#This Row],[TwitterDF]]</f>
        <v>1.0088838825820345E-2</v>
      </c>
    </row>
    <row r="1213" spans="1:6">
      <c r="A1213" t="s">
        <v>1324</v>
      </c>
      <c r="B1213" s="1">
        <v>6.5846886790492896</v>
      </c>
      <c r="C1213" s="1">
        <v>7.4751976011815398</v>
      </c>
      <c r="D1213" s="1">
        <v>7.1125088748287899</v>
      </c>
      <c r="E1213" t="s">
        <v>995</v>
      </c>
      <c r="F1213" s="1">
        <f>1-Table3[[#This Row],[TwitterCF]]/Table3[[#This Row],[TwitterDF]]</f>
        <v>-5.0993078917104473E-2</v>
      </c>
    </row>
    <row r="1214" spans="1:6">
      <c r="A1214" t="s">
        <v>1321</v>
      </c>
      <c r="B1214" s="1">
        <v>7.9898230723385</v>
      </c>
      <c r="C1214" s="1">
        <v>7.4307230307348799</v>
      </c>
      <c r="D1214" s="1">
        <v>7.4315832808858602</v>
      </c>
      <c r="E1214" t="s">
        <v>993</v>
      </c>
      <c r="F1214" s="1">
        <f>1-Table3[[#This Row],[TwitterCF]]/Table3[[#This Row],[TwitterDF]]</f>
        <v>1.1575597264623649E-4</v>
      </c>
    </row>
    <row r="1215" spans="1:6">
      <c r="A1215" t="s">
        <v>308</v>
      </c>
      <c r="B1215" s="1">
        <v>8.6466669003060606</v>
      </c>
      <c r="C1215" s="1">
        <v>7.4262157316254198</v>
      </c>
      <c r="D1215" s="1">
        <v>7.5279370432044601</v>
      </c>
      <c r="E1215" t="s">
        <v>993</v>
      </c>
      <c r="F1215" s="1">
        <f>1-Table3[[#This Row],[TwitterCF]]/Table3[[#This Row],[TwitterDF]]</f>
        <v>1.3512508273546886E-2</v>
      </c>
    </row>
    <row r="1216" spans="1:6">
      <c r="A1216" t="s">
        <v>1316</v>
      </c>
      <c r="B1216" s="1">
        <v>9.4679343208025202</v>
      </c>
      <c r="C1216" s="1">
        <v>7.3857379829273597</v>
      </c>
      <c r="D1216" s="1">
        <v>7.8547620729068397</v>
      </c>
      <c r="E1216" t="s">
        <v>993</v>
      </c>
      <c r="F1216" s="1">
        <f>1-Table3[[#This Row],[TwitterCF]]/Table3[[#This Row],[TwitterDF]]</f>
        <v>5.9712068376618133E-2</v>
      </c>
    </row>
    <row r="1217" spans="1:6">
      <c r="A1217" t="s">
        <v>1320</v>
      </c>
      <c r="B1217" s="1">
        <v>5.4848169442347503</v>
      </c>
      <c r="C1217" s="1">
        <v>7.3684685746904899</v>
      </c>
      <c r="D1217" s="1">
        <v>7.56053631105235</v>
      </c>
      <c r="E1217" t="s">
        <v>995</v>
      </c>
      <c r="F1217" s="1">
        <f>1-Table3[[#This Row],[TwitterCF]]/Table3[[#This Row],[TwitterDF]]</f>
        <v>2.5403983058858715E-2</v>
      </c>
    </row>
    <row r="1218" spans="1:6">
      <c r="A1218" t="s">
        <v>502</v>
      </c>
      <c r="B1218" s="1">
        <v>8.4583658117796201</v>
      </c>
      <c r="C1218" s="1">
        <v>7.3607409450823997</v>
      </c>
      <c r="D1218" s="1">
        <v>7.1585768745462897</v>
      </c>
      <c r="E1218" t="s">
        <v>991</v>
      </c>
      <c r="F1218" s="1">
        <f>1-Table3[[#This Row],[TwitterCF]]/Table3[[#This Row],[TwitterDF]]</f>
        <v>-2.8240818542431656E-2</v>
      </c>
    </row>
    <row r="1219" spans="1:6">
      <c r="A1219" t="s">
        <v>704</v>
      </c>
      <c r="B1219" s="1">
        <v>6.8184748488724196</v>
      </c>
      <c r="C1219" s="1">
        <v>7.3567258647890199</v>
      </c>
      <c r="D1219" s="1">
        <v>7.3001477805363102</v>
      </c>
      <c r="E1219" t="s">
        <v>995</v>
      </c>
      <c r="F1219" s="1">
        <f>1-Table3[[#This Row],[TwitterCF]]/Table3[[#This Row],[TwitterDF]]</f>
        <v>-7.750265604698825E-3</v>
      </c>
    </row>
    <row r="1220" spans="1:6">
      <c r="A1220" t="s">
        <v>665</v>
      </c>
      <c r="B1220" s="1">
        <v>9.4696923672003006</v>
      </c>
      <c r="C1220" s="1">
        <v>7.2790144803967802</v>
      </c>
      <c r="D1220" s="1">
        <v>11.844485633350599</v>
      </c>
      <c r="E1220" t="s">
        <v>995</v>
      </c>
      <c r="F1220" s="1">
        <f>1-Table3[[#This Row],[TwitterCF]]/Table3[[#This Row],[TwitterDF]]</f>
        <v>0.38545119596403499</v>
      </c>
    </row>
    <row r="1221" spans="1:6">
      <c r="A1221" t="s">
        <v>444</v>
      </c>
      <c r="B1221" s="1">
        <v>8.8825123549192995</v>
      </c>
      <c r="C1221" s="1">
        <v>7.2740549302478001</v>
      </c>
      <c r="D1221" s="1">
        <v>7.1114584438325599</v>
      </c>
      <c r="E1221" t="s">
        <v>991</v>
      </c>
      <c r="F1221" s="1">
        <f>1-Table3[[#This Row],[TwitterCF]]/Table3[[#This Row],[TwitterDF]]</f>
        <v>-2.2864014139919897E-2</v>
      </c>
    </row>
    <row r="1222" spans="1:6">
      <c r="A1222" t="s">
        <v>1322</v>
      </c>
      <c r="B1222" s="1">
        <v>9.2435409471924892</v>
      </c>
      <c r="C1222" s="1">
        <v>7.1913494210872502</v>
      </c>
      <c r="D1222" s="1">
        <v>7.3087360161336798</v>
      </c>
      <c r="E1222" t="s">
        <v>993</v>
      </c>
      <c r="F1222" s="1">
        <f>1-Table3[[#This Row],[TwitterCF]]/Table3[[#This Row],[TwitterDF]]</f>
        <v>1.6061134892176199E-2</v>
      </c>
    </row>
    <row r="1223" spans="1:6">
      <c r="A1223" t="s">
        <v>1323</v>
      </c>
      <c r="B1223" s="1">
        <v>8.5658535859685294</v>
      </c>
      <c r="C1223" s="1">
        <v>7.13692462464559</v>
      </c>
      <c r="D1223" s="1">
        <v>7.1264812003053697</v>
      </c>
      <c r="E1223" t="s">
        <v>991</v>
      </c>
      <c r="F1223" s="1">
        <f>1-Table3[[#This Row],[TwitterCF]]/Table3[[#This Row],[TwitterDF]]</f>
        <v>-1.4654391201891492E-3</v>
      </c>
    </row>
    <row r="1224" spans="1:6">
      <c r="A1224" t="s">
        <v>626</v>
      </c>
      <c r="B1224" s="1">
        <v>8.8854702116631294</v>
      </c>
      <c r="C1224" s="1">
        <v>7.1172690004958401</v>
      </c>
      <c r="D1224" s="1">
        <v>6.8904533537305896</v>
      </c>
      <c r="E1224" t="s">
        <v>991</v>
      </c>
      <c r="F1224" s="1">
        <f>1-Table3[[#This Row],[TwitterCF]]/Table3[[#This Row],[TwitterDF]]</f>
        <v>-3.291737642232917E-2</v>
      </c>
    </row>
    <row r="1225" spans="1:6">
      <c r="A1225" t="s">
        <v>65</v>
      </c>
      <c r="B1225" s="1">
        <v>7.2891955196392804</v>
      </c>
      <c r="C1225" s="1">
        <v>7.0731166646028303</v>
      </c>
      <c r="D1225" s="1">
        <v>7.0129195718744999</v>
      </c>
      <c r="E1225" t="s">
        <v>991</v>
      </c>
      <c r="F1225" s="1">
        <f>1-Table3[[#This Row],[TwitterCF]]/Table3[[#This Row],[TwitterDF]]</f>
        <v>-8.5837420651098117E-3</v>
      </c>
    </row>
    <row r="1226" spans="1:6">
      <c r="A1226" t="s">
        <v>762</v>
      </c>
      <c r="B1226" s="1">
        <v>8.7288252191163895</v>
      </c>
      <c r="C1226" s="1">
        <v>6.96662738840282</v>
      </c>
      <c r="D1226" s="1">
        <v>7.4148527583532697</v>
      </c>
      <c r="E1226" t="s">
        <v>993</v>
      </c>
      <c r="F1226" s="1">
        <f>1-Table3[[#This Row],[TwitterCF]]/Table3[[#This Row],[TwitterDF]]</f>
        <v>6.0449665631660321E-2</v>
      </c>
    </row>
    <row r="1227" spans="1:6">
      <c r="A1227" t="s">
        <v>623</v>
      </c>
      <c r="B1227" s="1">
        <v>8.0163528414602503</v>
      </c>
      <c r="C1227" s="1">
        <v>6.9512727751765997</v>
      </c>
      <c r="D1227" s="1">
        <v>6.9585578286917604</v>
      </c>
      <c r="E1227" t="s">
        <v>993</v>
      </c>
      <c r="F1227" s="1">
        <f>1-Table3[[#This Row],[TwitterCF]]/Table3[[#This Row],[TwitterDF]]</f>
        <v>1.0469200220084574E-3</v>
      </c>
    </row>
    <row r="1228" spans="1:6">
      <c r="A1228" t="s">
        <v>857</v>
      </c>
      <c r="B1228" s="1">
        <v>8.8892811775160503</v>
      </c>
      <c r="C1228" s="1">
        <v>6.9096318390211602</v>
      </c>
      <c r="D1228" s="1">
        <v>6.5568966533864597</v>
      </c>
      <c r="E1228" t="s">
        <v>991</v>
      </c>
      <c r="F1228" s="1">
        <f>1-Table3[[#This Row],[TwitterCF]]/Table3[[#This Row],[TwitterDF]]</f>
        <v>-5.3796056927711833E-2</v>
      </c>
    </row>
    <row r="1229" spans="1:6">
      <c r="A1229" t="s">
        <v>685</v>
      </c>
      <c r="B1229" s="1">
        <v>7.4062783878830398</v>
      </c>
      <c r="C1229" s="1">
        <v>6.9031922587607397</v>
      </c>
      <c r="D1229" s="1">
        <v>7.0826589451305004</v>
      </c>
      <c r="E1229" t="s">
        <v>993</v>
      </c>
      <c r="F1229" s="1">
        <f>1-Table3[[#This Row],[TwitterCF]]/Table3[[#This Row],[TwitterDF]]</f>
        <v>2.5338885828061541E-2</v>
      </c>
    </row>
    <row r="1230" spans="1:6">
      <c r="A1230" t="s">
        <v>1325</v>
      </c>
      <c r="B1230" s="1">
        <v>8.1924022450960301</v>
      </c>
      <c r="C1230" s="1">
        <v>6.8286812261242202</v>
      </c>
      <c r="D1230" s="1">
        <v>6.8907698503268398</v>
      </c>
      <c r="E1230" t="s">
        <v>993</v>
      </c>
      <c r="F1230" s="1">
        <f>1-Table3[[#This Row],[TwitterCF]]/Table3[[#This Row],[TwitterDF]]</f>
        <v>9.0104045776067121E-3</v>
      </c>
    </row>
    <row r="1231" spans="1:6">
      <c r="A1231" t="s">
        <v>1326</v>
      </c>
      <c r="B1231" s="1">
        <v>7.4703777760998804</v>
      </c>
      <c r="C1231" s="1">
        <v>6.7650529972809696</v>
      </c>
      <c r="D1231" s="1">
        <v>6.8505217263796796</v>
      </c>
      <c r="E1231" t="s">
        <v>993</v>
      </c>
      <c r="F1231" s="1">
        <f>1-Table3[[#This Row],[TwitterCF]]/Table3[[#This Row],[TwitterDF]]</f>
        <v>1.2476236484236014E-2</v>
      </c>
    </row>
    <row r="1232" spans="1:6">
      <c r="A1232" t="s">
        <v>919</v>
      </c>
      <c r="B1232" s="1">
        <v>8.0067490470870997</v>
      </c>
      <c r="C1232" s="1">
        <v>6.7098649468964604</v>
      </c>
      <c r="D1232" s="1">
        <v>6.72429432928904</v>
      </c>
      <c r="E1232" t="s">
        <v>993</v>
      </c>
      <c r="F1232" s="1">
        <f>1-Table3[[#This Row],[TwitterCF]]/Table3[[#This Row],[TwitterDF]]</f>
        <v>2.1458582396861603E-3</v>
      </c>
    </row>
    <row r="1233" spans="1:6">
      <c r="A1233" t="s">
        <v>495</v>
      </c>
      <c r="B1233" s="1">
        <v>8.4824474842217903</v>
      </c>
      <c r="C1233" s="1">
        <v>6.6805256587899802</v>
      </c>
      <c r="D1233" s="1">
        <v>6.6063569067901904</v>
      </c>
      <c r="E1233" t="s">
        <v>991</v>
      </c>
      <c r="F1233" s="1">
        <f>1-Table3[[#This Row],[TwitterCF]]/Table3[[#This Row],[TwitterDF]]</f>
        <v>-1.1226876332333324E-2</v>
      </c>
    </row>
    <row r="1234" spans="1:6">
      <c r="A1234" t="s">
        <v>1327</v>
      </c>
      <c r="B1234" s="1">
        <v>7.7176733292908297</v>
      </c>
      <c r="C1234" s="1">
        <v>6.6173358423218396</v>
      </c>
      <c r="D1234" s="1">
        <v>6.6159052571202697</v>
      </c>
      <c r="E1234" t="s">
        <v>991</v>
      </c>
      <c r="F1234" s="1">
        <f>1-Table3[[#This Row],[TwitterCF]]/Table3[[#This Row],[TwitterDF]]</f>
        <v>-2.1623423340755288E-4</v>
      </c>
    </row>
    <row r="1235" spans="1:6">
      <c r="A1235" t="s">
        <v>130</v>
      </c>
      <c r="B1235" s="1">
        <v>6.4993226457024802</v>
      </c>
      <c r="C1235" s="1">
        <v>6.5768328662101396</v>
      </c>
      <c r="D1235" s="1">
        <v>6.4591734269904304</v>
      </c>
      <c r="E1235" t="s">
        <v>991</v>
      </c>
      <c r="F1235" s="1">
        <f>1-Table3[[#This Row],[TwitterCF]]/Table3[[#This Row],[TwitterDF]]</f>
        <v>-1.8215866248157297E-2</v>
      </c>
    </row>
    <row r="1236" spans="1:6">
      <c r="A1236" t="s">
        <v>452</v>
      </c>
      <c r="B1236" s="1">
        <v>7.0205868491089998</v>
      </c>
      <c r="C1236" s="1">
        <v>6.5473420571266097</v>
      </c>
      <c r="D1236" s="1">
        <v>6.7014660468859502</v>
      </c>
      <c r="E1236" t="s">
        <v>993</v>
      </c>
      <c r="F1236" s="1">
        <f>1-Table3[[#This Row],[TwitterCF]]/Table3[[#This Row],[TwitterDF]]</f>
        <v>2.2998548180507283E-2</v>
      </c>
    </row>
    <row r="1237" spans="1:6">
      <c r="A1237" t="s">
        <v>797</v>
      </c>
      <c r="B1237" s="1">
        <v>6.7211488535640003</v>
      </c>
      <c r="C1237" s="1">
        <v>6.4138015260261296</v>
      </c>
      <c r="D1237" s="1">
        <v>6.39530495780377</v>
      </c>
      <c r="E1237" t="s">
        <v>991</v>
      </c>
      <c r="F1237" s="1">
        <f>1-Table3[[#This Row],[TwitterCF]]/Table3[[#This Row],[TwitterDF]]</f>
        <v>-2.8922105113673435E-3</v>
      </c>
    </row>
    <row r="1238" spans="1:6">
      <c r="A1238" t="s">
        <v>1328</v>
      </c>
      <c r="B1238" s="1">
        <v>7.1098807593211202</v>
      </c>
      <c r="C1238" s="1">
        <v>6.3805557135966096</v>
      </c>
      <c r="D1238" s="1">
        <v>6.4105673861458099</v>
      </c>
      <c r="E1238" t="s">
        <v>993</v>
      </c>
      <c r="F1238" s="1">
        <f>1-Table3[[#This Row],[TwitterCF]]/Table3[[#This Row],[TwitterDF]]</f>
        <v>4.6815938030789761E-3</v>
      </c>
    </row>
    <row r="1239" spans="1:6">
      <c r="A1239" t="s">
        <v>161</v>
      </c>
      <c r="B1239" s="1">
        <v>7.4735366460598804</v>
      </c>
      <c r="C1239" s="1">
        <v>6.3392095285315504</v>
      </c>
      <c r="D1239" s="1">
        <v>6.4770064820911903</v>
      </c>
      <c r="E1239" t="s">
        <v>993</v>
      </c>
      <c r="F1239" s="1">
        <f>1-Table3[[#This Row],[TwitterCF]]/Table3[[#This Row],[TwitterDF]]</f>
        <v>2.127479012729816E-2</v>
      </c>
    </row>
    <row r="1240" spans="1:6">
      <c r="A1240" t="s">
        <v>951</v>
      </c>
      <c r="B1240" s="1">
        <v>7.0749766160494802</v>
      </c>
      <c r="C1240" s="1">
        <v>6.2550016660098402</v>
      </c>
      <c r="D1240" s="1">
        <v>6.2943188702240596</v>
      </c>
      <c r="E1240" t="s">
        <v>993</v>
      </c>
      <c r="F1240" s="1">
        <f>1-Table3[[#This Row],[TwitterCF]]/Table3[[#This Row],[TwitterDF]]</f>
        <v>6.2464589139602511E-3</v>
      </c>
    </row>
    <row r="1241" spans="1:6">
      <c r="A1241" t="s">
        <v>1329</v>
      </c>
      <c r="B1241" s="1">
        <v>6.92042745619593</v>
      </c>
      <c r="C1241" s="1">
        <v>6.2534733202141197</v>
      </c>
      <c r="D1241" s="1">
        <v>6.3421234997447797</v>
      </c>
      <c r="E1241" t="s">
        <v>993</v>
      </c>
      <c r="F1241" s="1">
        <f>1-Table3[[#This Row],[TwitterCF]]/Table3[[#This Row],[TwitterDF]]</f>
        <v>1.3977996413066962E-2</v>
      </c>
    </row>
    <row r="1242" spans="1:6">
      <c r="A1242" t="s">
        <v>949</v>
      </c>
      <c r="B1242" s="1">
        <v>5.1015676656356099</v>
      </c>
      <c r="C1242" s="1">
        <v>6.0807203021796399</v>
      </c>
      <c r="D1242" s="1">
        <v>6.0222024901961904</v>
      </c>
      <c r="E1242" t="s">
        <v>995</v>
      </c>
      <c r="F1242" s="1">
        <f>1-Table3[[#This Row],[TwitterCF]]/Table3[[#This Row],[TwitterDF]]</f>
        <v>-9.7170116877858259E-3</v>
      </c>
    </row>
    <row r="1243" spans="1:6">
      <c r="A1243" t="s">
        <v>960</v>
      </c>
      <c r="B1243" s="1">
        <v>7.2258086472076304</v>
      </c>
      <c r="C1243" s="1">
        <v>6.0432179662561198</v>
      </c>
      <c r="D1243" s="1">
        <v>6.0432179662561198</v>
      </c>
      <c r="E1243" t="s">
        <v>991</v>
      </c>
      <c r="F1243" s="1">
        <f>1-Table3[[#This Row],[TwitterCF]]/Table3[[#This Row],[TwitterDF]]</f>
        <v>0</v>
      </c>
    </row>
    <row r="1244" spans="1:6">
      <c r="A1244" t="s">
        <v>907</v>
      </c>
      <c r="B1244" s="1">
        <v>6.4866491848302399</v>
      </c>
      <c r="C1244" s="1">
        <v>6.0247801132587302</v>
      </c>
      <c r="D1244" s="1">
        <v>6.0040374646033099</v>
      </c>
      <c r="E1244" t="s">
        <v>991</v>
      </c>
      <c r="F1244" s="1">
        <f>1-Table3[[#This Row],[TwitterCF]]/Table3[[#This Row],[TwitterDF]]</f>
        <v>-3.4547833483231649E-3</v>
      </c>
    </row>
    <row r="1245" spans="1:6">
      <c r="A1245" t="s">
        <v>1330</v>
      </c>
      <c r="B1245" s="1">
        <v>6.8393667470022397</v>
      </c>
      <c r="C1245" s="1">
        <v>5.9528539768055504</v>
      </c>
      <c r="D1245" s="1">
        <v>6.1821004623562201</v>
      </c>
      <c r="E1245" t="s">
        <v>993</v>
      </c>
      <c r="F1245" s="1">
        <f>1-Table3[[#This Row],[TwitterCF]]/Table3[[#This Row],[TwitterDF]]</f>
        <v>3.7082297019692234E-2</v>
      </c>
    </row>
    <row r="1246" spans="1:6">
      <c r="A1246" t="s">
        <v>914</v>
      </c>
      <c r="B1246" s="1">
        <v>6.9651448073604296</v>
      </c>
      <c r="C1246" s="1">
        <v>5.9052113671748803</v>
      </c>
      <c r="D1246" s="1">
        <v>5.9222591507762701</v>
      </c>
      <c r="E1246" t="s">
        <v>993</v>
      </c>
      <c r="F1246" s="1">
        <f>1-Table3[[#This Row],[TwitterCF]]/Table3[[#This Row],[TwitterDF]]</f>
        <v>2.8785946658810291E-3</v>
      </c>
    </row>
    <row r="1247" spans="1:6">
      <c r="A1247" t="s">
        <v>790</v>
      </c>
      <c r="B1247" s="1">
        <v>7.82058581565345</v>
      </c>
      <c r="C1247" s="1">
        <v>5.8889415650454504</v>
      </c>
      <c r="D1247" s="1">
        <v>6.0111132013447701</v>
      </c>
      <c r="E1247" t="s">
        <v>993</v>
      </c>
      <c r="F1247" s="1">
        <f>1-Table3[[#This Row],[TwitterCF]]/Table3[[#This Row],[TwitterDF]]</f>
        <v>2.0324294719984315E-2</v>
      </c>
    </row>
    <row r="1248" spans="1:6">
      <c r="A1248" t="s">
        <v>435</v>
      </c>
      <c r="B1248" s="1">
        <v>6.5952383670074397</v>
      </c>
      <c r="C1248" s="1">
        <v>5.8604925052342702</v>
      </c>
      <c r="D1248" s="1">
        <v>5.74337140124935</v>
      </c>
      <c r="E1248" t="s">
        <v>991</v>
      </c>
      <c r="F1248" s="1">
        <f>1-Table3[[#This Row],[TwitterCF]]/Table3[[#This Row],[TwitterDF]]</f>
        <v>-2.0392395999228485E-2</v>
      </c>
    </row>
    <row r="1249" spans="1:6">
      <c r="A1249" t="s">
        <v>1331</v>
      </c>
      <c r="B1249" s="1">
        <v>6.55739881101238</v>
      </c>
      <c r="C1249" s="1">
        <v>5.8587496006511302</v>
      </c>
      <c r="D1249" s="1">
        <v>6.1177758747597997</v>
      </c>
      <c r="E1249" t="s">
        <v>993</v>
      </c>
      <c r="F1249" s="1">
        <f>1-Table3[[#This Row],[TwitterCF]]/Table3[[#This Row],[TwitterDF]]</f>
        <v>4.2339941738849585E-2</v>
      </c>
    </row>
    <row r="1250" spans="1:6">
      <c r="A1250" t="s">
        <v>1332</v>
      </c>
      <c r="B1250" s="1">
        <v>6.9609416269160898</v>
      </c>
      <c r="C1250" s="1">
        <v>5.8150640992732203</v>
      </c>
      <c r="D1250" s="1">
        <v>5.9128062651674904</v>
      </c>
      <c r="E1250" t="s">
        <v>993</v>
      </c>
      <c r="F1250" s="1">
        <f>1-Table3[[#This Row],[TwitterCF]]/Table3[[#This Row],[TwitterDF]]</f>
        <v>1.6530588270762703E-2</v>
      </c>
    </row>
    <row r="1251" spans="1:6">
      <c r="A1251" t="s">
        <v>92</v>
      </c>
      <c r="B1251" s="1">
        <v>7.18616357799465</v>
      </c>
      <c r="C1251" s="1">
        <v>5.7699153637891598</v>
      </c>
      <c r="D1251" s="1">
        <v>5.7948763239354202</v>
      </c>
      <c r="E1251" t="s">
        <v>993</v>
      </c>
      <c r="F1251" s="1">
        <f>1-Table3[[#This Row],[TwitterCF]]/Table3[[#This Row],[TwitterDF]]</f>
        <v>4.3074189596006285E-3</v>
      </c>
    </row>
    <row r="1252" spans="1:6">
      <c r="A1252" t="s">
        <v>968</v>
      </c>
      <c r="B1252" s="1">
        <v>6.8214491948300102</v>
      </c>
      <c r="C1252" s="1">
        <v>5.7535330690905298</v>
      </c>
      <c r="D1252" s="1">
        <v>5.7565920840673197</v>
      </c>
      <c r="E1252" t="s">
        <v>993</v>
      </c>
      <c r="F1252" s="1">
        <f>1-Table3[[#This Row],[TwitterCF]]/Table3[[#This Row],[TwitterDF]]</f>
        <v>5.3139338902552513E-4</v>
      </c>
    </row>
    <row r="1253" spans="1:6">
      <c r="A1253" t="s">
        <v>152</v>
      </c>
      <c r="B1253" s="1">
        <v>7.1686665016420399</v>
      </c>
      <c r="C1253" s="1">
        <v>5.7281690662099098</v>
      </c>
      <c r="D1253" s="1">
        <v>5.7174208139304303</v>
      </c>
      <c r="E1253" t="s">
        <v>991</v>
      </c>
      <c r="F1253" s="1">
        <f>1-Table3[[#This Row],[TwitterCF]]/Table3[[#This Row],[TwitterDF]]</f>
        <v>-1.8799127489954603E-3</v>
      </c>
    </row>
    <row r="1254" spans="1:6">
      <c r="A1254" t="s">
        <v>725</v>
      </c>
      <c r="B1254" s="1">
        <v>6.4001831028494802</v>
      </c>
      <c r="C1254" s="1">
        <v>5.7255296470771002</v>
      </c>
      <c r="D1254" s="1">
        <v>5.3442613561941696</v>
      </c>
      <c r="E1254" t="s">
        <v>991</v>
      </c>
      <c r="F1254" s="1">
        <f>1-Table3[[#This Row],[TwitterCF]]/Table3[[#This Row],[TwitterDF]]</f>
        <v>-7.1341625244623952E-2</v>
      </c>
    </row>
    <row r="1255" spans="1:6">
      <c r="A1255" t="s">
        <v>317</v>
      </c>
      <c r="B1255" s="1">
        <v>6.6162344897629897</v>
      </c>
      <c r="C1255" s="1">
        <v>5.6985116794330999</v>
      </c>
      <c r="D1255" s="1">
        <v>5.7382133091384002</v>
      </c>
      <c r="E1255" t="s">
        <v>993</v>
      </c>
      <c r="F1255" s="1">
        <f>1-Table3[[#This Row],[TwitterCF]]/Table3[[#This Row],[TwitterDF]]</f>
        <v>6.9188138478702976E-3</v>
      </c>
    </row>
    <row r="1256" spans="1:6">
      <c r="A1256" t="s">
        <v>1334</v>
      </c>
      <c r="B1256" s="1">
        <v>6.0326394696341801</v>
      </c>
      <c r="C1256" s="1">
        <v>5.6907942992181999</v>
      </c>
      <c r="D1256" s="1">
        <v>5.6490864408177197</v>
      </c>
      <c r="E1256" t="s">
        <v>991</v>
      </c>
      <c r="F1256" s="1">
        <f>1-Table3[[#This Row],[TwitterCF]]/Table3[[#This Row],[TwitterDF]]</f>
        <v>-7.3831156307182511E-3</v>
      </c>
    </row>
    <row r="1257" spans="1:6">
      <c r="A1257" t="s">
        <v>205</v>
      </c>
      <c r="B1257" s="1">
        <v>6.17601355101759</v>
      </c>
      <c r="C1257" s="1">
        <v>5.6693444475256003</v>
      </c>
      <c r="D1257" s="1">
        <v>5.65668891307973</v>
      </c>
      <c r="E1257" t="s">
        <v>991</v>
      </c>
      <c r="F1257" s="1">
        <f>1-Table3[[#This Row],[TwitterCF]]/Table3[[#This Row],[TwitterDF]]</f>
        <v>-2.2372689466108042E-3</v>
      </c>
    </row>
    <row r="1258" spans="1:6">
      <c r="A1258" t="s">
        <v>1335</v>
      </c>
      <c r="B1258" s="1">
        <v>6.1954032018370899</v>
      </c>
      <c r="C1258" s="1">
        <v>5.6629356163321098</v>
      </c>
      <c r="D1258" s="1">
        <v>5.4961212568539004</v>
      </c>
      <c r="E1258" t="s">
        <v>991</v>
      </c>
      <c r="F1258" s="1">
        <f>1-Table3[[#This Row],[TwitterCF]]/Table3[[#This Row],[TwitterDF]]</f>
        <v>-3.0351288059772052E-2</v>
      </c>
    </row>
    <row r="1259" spans="1:6">
      <c r="A1259" t="s">
        <v>510</v>
      </c>
      <c r="B1259" s="1">
        <v>6.0431034464673701</v>
      </c>
      <c r="C1259" s="1">
        <v>5.6353385849106097</v>
      </c>
      <c r="D1259" s="1">
        <v>5.8557943390217204</v>
      </c>
      <c r="E1259" t="s">
        <v>993</v>
      </c>
      <c r="F1259" s="1">
        <f>1-Table3[[#This Row],[TwitterCF]]/Table3[[#This Row],[TwitterDF]]</f>
        <v>3.764745504158884E-2</v>
      </c>
    </row>
    <row r="1260" spans="1:6">
      <c r="A1260" t="s">
        <v>1333</v>
      </c>
      <c r="B1260" s="1">
        <v>6.4734305457232599</v>
      </c>
      <c r="C1260" s="1">
        <v>5.6214187299244101</v>
      </c>
      <c r="D1260" s="1">
        <v>5.6828664073292599</v>
      </c>
      <c r="E1260" t="s">
        <v>993</v>
      </c>
      <c r="F1260" s="1">
        <f>1-Table3[[#This Row],[TwitterCF]]/Table3[[#This Row],[TwitterDF]]</f>
        <v>1.0812796395424651E-2</v>
      </c>
    </row>
    <row r="1261" spans="1:6">
      <c r="A1261" t="s">
        <v>512</v>
      </c>
      <c r="B1261" s="1">
        <v>7.0290870329032797</v>
      </c>
      <c r="C1261" s="1">
        <v>5.46850706997314</v>
      </c>
      <c r="D1261" s="1">
        <v>5.6141516616105704</v>
      </c>
      <c r="E1261" t="s">
        <v>993</v>
      </c>
      <c r="F1261" s="1">
        <f>1-Table3[[#This Row],[TwitterCF]]/Table3[[#This Row],[TwitterDF]]</f>
        <v>2.5942404198544322E-2</v>
      </c>
    </row>
    <row r="1262" spans="1:6">
      <c r="A1262" t="s">
        <v>1338</v>
      </c>
      <c r="B1262" s="1">
        <v>5.9810377444052296</v>
      </c>
      <c r="C1262" s="1">
        <v>5.4239653313014999</v>
      </c>
      <c r="D1262" s="1">
        <v>5.2330486622086498</v>
      </c>
      <c r="E1262" t="s">
        <v>991</v>
      </c>
      <c r="F1262" s="1">
        <f>1-Table3[[#This Row],[TwitterCF]]/Table3[[#This Row],[TwitterDF]]</f>
        <v>-3.648287669701733E-2</v>
      </c>
    </row>
    <row r="1263" spans="1:6">
      <c r="A1263" t="s">
        <v>1339</v>
      </c>
      <c r="B1263" s="1">
        <v>6.1992607086114102</v>
      </c>
      <c r="C1263" s="1">
        <v>5.3590879389144899</v>
      </c>
      <c r="D1263" s="1">
        <v>5.1798579548463</v>
      </c>
      <c r="E1263" t="s">
        <v>991</v>
      </c>
      <c r="F1263" s="1">
        <f>1-Table3[[#This Row],[TwitterCF]]/Table3[[#This Row],[TwitterDF]]</f>
        <v>-3.4601331857083251E-2</v>
      </c>
    </row>
    <row r="1264" spans="1:6">
      <c r="A1264" t="s">
        <v>395</v>
      </c>
      <c r="B1264" s="1">
        <v>5.8216555028718098</v>
      </c>
      <c r="C1264" s="1">
        <v>5.33837944901983</v>
      </c>
      <c r="D1264" s="1">
        <v>5.3130318776431</v>
      </c>
      <c r="E1264" t="s">
        <v>991</v>
      </c>
      <c r="F1264" s="1">
        <f>1-Table3[[#This Row],[TwitterCF]]/Table3[[#This Row],[TwitterDF]]</f>
        <v>-4.770829906628471E-3</v>
      </c>
    </row>
    <row r="1265" spans="1:6">
      <c r="A1265" t="s">
        <v>364</v>
      </c>
      <c r="B1265" s="1">
        <v>5.9758290712030302</v>
      </c>
      <c r="C1265" s="1">
        <v>5.3309315019129997</v>
      </c>
      <c r="D1265" s="1">
        <v>5.5277000999988397</v>
      </c>
      <c r="E1265" t="s">
        <v>993</v>
      </c>
      <c r="F1265" s="1">
        <f>1-Table3[[#This Row],[TwitterCF]]/Table3[[#This Row],[TwitterDF]]</f>
        <v>3.5596829517918538E-2</v>
      </c>
    </row>
    <row r="1266" spans="1:6">
      <c r="A1266" t="s">
        <v>1337</v>
      </c>
      <c r="B1266" s="1">
        <v>5.8005958111823199</v>
      </c>
      <c r="C1266" s="1">
        <v>5.3000937129387502</v>
      </c>
      <c r="D1266" s="1">
        <v>5.2810960756711101</v>
      </c>
      <c r="E1266" t="s">
        <v>991</v>
      </c>
      <c r="F1266" s="1">
        <f>1-Table3[[#This Row],[TwitterCF]]/Table3[[#This Row],[TwitterDF]]</f>
        <v>-3.5972905994190452E-3</v>
      </c>
    </row>
    <row r="1267" spans="1:6">
      <c r="A1267" t="s">
        <v>323</v>
      </c>
      <c r="B1267" s="1">
        <v>7.0662698163632998</v>
      </c>
      <c r="C1267" s="1">
        <v>5.2930913573150802</v>
      </c>
      <c r="D1267" s="1">
        <v>5.6820970337892698</v>
      </c>
      <c r="E1267" t="s">
        <v>993</v>
      </c>
      <c r="F1267" s="1">
        <f>1-Table3[[#This Row],[TwitterCF]]/Table3[[#This Row],[TwitterDF]]</f>
        <v>6.8461639102768035E-2</v>
      </c>
    </row>
    <row r="1268" spans="1:6">
      <c r="A1268" t="s">
        <v>753</v>
      </c>
      <c r="B1268" s="1">
        <v>5.9929998993924203</v>
      </c>
      <c r="C1268" s="1">
        <v>5.2760082708940699</v>
      </c>
      <c r="D1268" s="1">
        <v>5.4470711080769902</v>
      </c>
      <c r="E1268" t="s">
        <v>993</v>
      </c>
      <c r="F1268" s="1">
        <f>1-Table3[[#This Row],[TwitterCF]]/Table3[[#This Row],[TwitterDF]]</f>
        <v>3.1404553711308458E-2</v>
      </c>
    </row>
    <row r="1269" spans="1:6">
      <c r="A1269" t="s">
        <v>884</v>
      </c>
      <c r="B1269" s="1">
        <v>6.9701490616181498</v>
      </c>
      <c r="C1269" s="1">
        <v>5.20928806965102</v>
      </c>
      <c r="D1269" s="1">
        <v>5.3584873975381404</v>
      </c>
      <c r="E1269" t="s">
        <v>993</v>
      </c>
      <c r="F1269" s="1">
        <f>1-Table3[[#This Row],[TwitterCF]]/Table3[[#This Row],[TwitterDF]]</f>
        <v>2.7843553006333011E-2</v>
      </c>
    </row>
    <row r="1270" spans="1:6">
      <c r="A1270" t="s">
        <v>703</v>
      </c>
      <c r="B1270" s="1">
        <v>6.0446561231437101</v>
      </c>
      <c r="C1270" s="1">
        <v>5.2044345127631804</v>
      </c>
      <c r="D1270" s="1">
        <v>5.18017197595473</v>
      </c>
      <c r="E1270" t="s">
        <v>991</v>
      </c>
      <c r="F1270" s="1">
        <f>1-Table3[[#This Row],[TwitterCF]]/Table3[[#This Row],[TwitterDF]]</f>
        <v>-4.6837319149000134E-3</v>
      </c>
    </row>
    <row r="1271" spans="1:6">
      <c r="A1271" t="s">
        <v>1336</v>
      </c>
      <c r="B1271" s="1">
        <v>6.0685696732251397</v>
      </c>
      <c r="C1271" s="1">
        <v>5.1391900209376402</v>
      </c>
      <c r="D1271" s="1">
        <v>5.3340524555998403</v>
      </c>
      <c r="E1271" t="s">
        <v>993</v>
      </c>
      <c r="F1271" s="1">
        <f>1-Table3[[#This Row],[TwitterCF]]/Table3[[#This Row],[TwitterDF]]</f>
        <v>3.6531780720984064E-2</v>
      </c>
    </row>
    <row r="1272" spans="1:6">
      <c r="A1272" t="s">
        <v>1340</v>
      </c>
      <c r="B1272" s="1">
        <v>4.9815413588913202</v>
      </c>
      <c r="C1272" s="1">
        <v>5.0156451490402096</v>
      </c>
      <c r="D1272" s="1">
        <v>5.1472481383728201</v>
      </c>
      <c r="E1272" t="s">
        <v>995</v>
      </c>
      <c r="F1272" s="1">
        <f>1-Table3[[#This Row],[TwitterCF]]/Table3[[#This Row],[TwitterDF]]</f>
        <v>2.5567640376905065E-2</v>
      </c>
    </row>
    <row r="1273" spans="1:6">
      <c r="A1273" t="s">
        <v>1341</v>
      </c>
      <c r="B1273" s="1">
        <v>5.9517097765856999</v>
      </c>
      <c r="C1273" s="1">
        <v>4.9301459416747999</v>
      </c>
      <c r="D1273" s="1">
        <v>5.0136723744182001</v>
      </c>
      <c r="E1273" t="s">
        <v>993</v>
      </c>
      <c r="F1273" s="1">
        <f>1-Table3[[#This Row],[TwitterCF]]/Table3[[#This Row],[TwitterDF]]</f>
        <v>1.6659730932875871E-2</v>
      </c>
    </row>
    <row r="1274" spans="1:6">
      <c r="A1274" t="s">
        <v>170</v>
      </c>
      <c r="B1274" s="1">
        <v>5.2617480600137796</v>
      </c>
      <c r="C1274" s="1">
        <v>4.9250696031796402</v>
      </c>
      <c r="D1274" s="1">
        <v>5.1350313386373099</v>
      </c>
      <c r="E1274" t="s">
        <v>993</v>
      </c>
      <c r="F1274" s="1">
        <f>1-Table3[[#This Row],[TwitterCF]]/Table3[[#This Row],[TwitterDF]]</f>
        <v>4.0888111797461324E-2</v>
      </c>
    </row>
    <row r="1275" spans="1:6">
      <c r="A1275" t="s">
        <v>1343</v>
      </c>
      <c r="B1275" s="1">
        <v>5.7563823274692201</v>
      </c>
      <c r="C1275" s="1">
        <v>4.8544677974634096</v>
      </c>
      <c r="D1275" s="1">
        <v>4.8219450044342196</v>
      </c>
      <c r="E1275" t="s">
        <v>991</v>
      </c>
      <c r="F1275" s="1">
        <f>1-Table3[[#This Row],[TwitterCF]]/Table3[[#This Row],[TwitterDF]]</f>
        <v>-6.7447457404186117E-3</v>
      </c>
    </row>
    <row r="1276" spans="1:6">
      <c r="A1276" t="s">
        <v>971</v>
      </c>
      <c r="B1276" s="1">
        <v>7.4442918815456904</v>
      </c>
      <c r="C1276" s="1">
        <v>4.8257092010727698</v>
      </c>
      <c r="D1276" s="1">
        <v>4.9391801030011999</v>
      </c>
      <c r="E1276" t="s">
        <v>993</v>
      </c>
      <c r="F1276" s="1">
        <f>1-Table3[[#This Row],[TwitterCF]]/Table3[[#This Row],[TwitterDF]]</f>
        <v>2.2973631161876784E-2</v>
      </c>
    </row>
    <row r="1277" spans="1:6">
      <c r="A1277" t="s">
        <v>1342</v>
      </c>
      <c r="B1277" s="1">
        <v>6.0211967752316902</v>
      </c>
      <c r="C1277" s="1">
        <v>4.7802397461244999</v>
      </c>
      <c r="D1277" s="1">
        <v>4.8878423820470003</v>
      </c>
      <c r="E1277" t="s">
        <v>993</v>
      </c>
      <c r="F1277" s="1">
        <f>1-Table3[[#This Row],[TwitterCF]]/Table3[[#This Row],[TwitterDF]]</f>
        <v>2.2014342425959565E-2</v>
      </c>
    </row>
    <row r="1278" spans="1:6">
      <c r="A1278" t="s">
        <v>204</v>
      </c>
      <c r="B1278" s="1">
        <v>5.62979534159415</v>
      </c>
      <c r="C1278" s="1">
        <v>4.7324822142168497</v>
      </c>
      <c r="D1278" s="1">
        <v>4.7201074204992697</v>
      </c>
      <c r="E1278" t="s">
        <v>991</v>
      </c>
      <c r="F1278" s="1">
        <f>1-Table3[[#This Row],[TwitterCF]]/Table3[[#This Row],[TwitterDF]]</f>
        <v>-2.6217186634009959E-3</v>
      </c>
    </row>
    <row r="1279" spans="1:6">
      <c r="A1279" t="s">
        <v>1344</v>
      </c>
      <c r="B1279" s="1">
        <v>4.7612546092963202</v>
      </c>
      <c r="C1279" s="1">
        <v>4.7305696700191104</v>
      </c>
      <c r="D1279" s="1">
        <v>4.72134056494225</v>
      </c>
      <c r="E1279" t="s">
        <v>991</v>
      </c>
      <c r="F1279" s="1">
        <f>1-Table3[[#This Row],[TwitterCF]]/Table3[[#This Row],[TwitterDF]]</f>
        <v>-1.9547636841514837E-3</v>
      </c>
    </row>
    <row r="1280" spans="1:6">
      <c r="A1280" t="s">
        <v>1345</v>
      </c>
      <c r="B1280" s="1">
        <v>4.9943718323729103</v>
      </c>
      <c r="C1280" s="1">
        <v>4.7103245266984004</v>
      </c>
      <c r="D1280" s="1">
        <v>4.5885638109162201</v>
      </c>
      <c r="E1280" t="s">
        <v>991</v>
      </c>
      <c r="F1280" s="1">
        <f>1-Table3[[#This Row],[TwitterCF]]/Table3[[#This Row],[TwitterDF]]</f>
        <v>-2.6535691950607898E-2</v>
      </c>
    </row>
    <row r="1281" spans="1:6">
      <c r="A1281" t="s">
        <v>496</v>
      </c>
      <c r="B1281" s="1">
        <v>5.7101383649661903</v>
      </c>
      <c r="C1281" s="1">
        <v>4.6731173780810904</v>
      </c>
      <c r="D1281" s="1">
        <v>4.8127610457852299</v>
      </c>
      <c r="E1281" t="s">
        <v>993</v>
      </c>
      <c r="F1281" s="1">
        <f>1-Table3[[#This Row],[TwitterCF]]/Table3[[#This Row],[TwitterDF]]</f>
        <v>2.9015292131827741E-2</v>
      </c>
    </row>
    <row r="1282" spans="1:6">
      <c r="A1282" t="s">
        <v>230</v>
      </c>
      <c r="B1282" s="1">
        <v>5.3546863065147399</v>
      </c>
      <c r="C1282" s="1">
        <v>4.65132050684121</v>
      </c>
      <c r="D1282" s="1">
        <v>4.65132050684121</v>
      </c>
      <c r="E1282" t="s">
        <v>991</v>
      </c>
      <c r="F1282" s="1">
        <f>1-Table3[[#This Row],[TwitterCF]]/Table3[[#This Row],[TwitterDF]]</f>
        <v>0</v>
      </c>
    </row>
    <row r="1283" spans="1:6">
      <c r="A1283" t="s">
        <v>217</v>
      </c>
      <c r="B1283" s="1">
        <v>5.0275893240960601</v>
      </c>
      <c r="C1283" s="1">
        <v>4.5325978354150704</v>
      </c>
      <c r="D1283" s="1">
        <v>4.5764707501270401</v>
      </c>
      <c r="E1283" t="s">
        <v>993</v>
      </c>
      <c r="F1283" s="1">
        <f>1-Table3[[#This Row],[TwitterCF]]/Table3[[#This Row],[TwitterDF]]</f>
        <v>9.5866262688889536E-3</v>
      </c>
    </row>
    <row r="1284" spans="1:6">
      <c r="A1284" t="s">
        <v>956</v>
      </c>
      <c r="B1284" s="1">
        <v>5.5260013731875404</v>
      </c>
      <c r="C1284" s="1">
        <v>4.5001096336878899</v>
      </c>
      <c r="D1284" s="1">
        <v>4.4823423928406996</v>
      </c>
      <c r="E1284" t="s">
        <v>991</v>
      </c>
      <c r="F1284" s="1">
        <f>1-Table3[[#This Row],[TwitterCF]]/Table3[[#This Row],[TwitterDF]]</f>
        <v>-3.9638294646051619E-3</v>
      </c>
    </row>
    <row r="1285" spans="1:6">
      <c r="A1285" t="s">
        <v>501</v>
      </c>
      <c r="B1285" s="1">
        <v>4.9927631451461201</v>
      </c>
      <c r="C1285" s="1">
        <v>4.4370423830404802</v>
      </c>
      <c r="D1285" s="1">
        <v>4.4375480183554004</v>
      </c>
      <c r="E1285" t="s">
        <v>993</v>
      </c>
      <c r="F1285" s="1">
        <f>1-Table3[[#This Row],[TwitterCF]]/Table3[[#This Row],[TwitterDF]]</f>
        <v>1.1394475346038213E-4</v>
      </c>
    </row>
    <row r="1286" spans="1:6">
      <c r="A1286" t="s">
        <v>952</v>
      </c>
      <c r="B1286" s="1">
        <v>4.8590180919792596</v>
      </c>
      <c r="C1286" s="1">
        <v>4.3971679637440797</v>
      </c>
      <c r="D1286" s="1">
        <v>4.3698324304635801</v>
      </c>
      <c r="E1286" t="s">
        <v>991</v>
      </c>
      <c r="F1286" s="1">
        <f>1-Table3[[#This Row],[TwitterCF]]/Table3[[#This Row],[TwitterDF]]</f>
        <v>-6.2555106438257901E-3</v>
      </c>
    </row>
    <row r="1287" spans="1:6">
      <c r="A1287" t="s">
        <v>1346</v>
      </c>
      <c r="B1287" s="1">
        <v>5.1891448490773397</v>
      </c>
      <c r="C1287" s="1">
        <v>4.3196635573256801</v>
      </c>
      <c r="D1287" s="1">
        <v>4.3573573507428103</v>
      </c>
      <c r="E1287" t="s">
        <v>993</v>
      </c>
      <c r="F1287" s="1">
        <f>1-Table3[[#This Row],[TwitterCF]]/Table3[[#This Row],[TwitterDF]]</f>
        <v>8.6506087022457656E-3</v>
      </c>
    </row>
    <row r="1288" spans="1:6">
      <c r="A1288" t="s">
        <v>369</v>
      </c>
      <c r="B1288" s="1">
        <v>4.7957951098117304</v>
      </c>
      <c r="C1288" s="1">
        <v>4.2429749218212898</v>
      </c>
      <c r="D1288" s="1">
        <v>4.2866361497572196</v>
      </c>
      <c r="E1288" t="s">
        <v>993</v>
      </c>
      <c r="F1288" s="1">
        <f>1-Table3[[#This Row],[TwitterCF]]/Table3[[#This Row],[TwitterDF]]</f>
        <v>1.0185428949551212E-2</v>
      </c>
    </row>
    <row r="1289" spans="1:6">
      <c r="A1289" t="s">
        <v>165</v>
      </c>
      <c r="B1289" s="1">
        <v>5.3493857619639797</v>
      </c>
      <c r="C1289" s="1">
        <v>4.2238507640605301</v>
      </c>
      <c r="D1289" s="1">
        <v>4.2355916738063701</v>
      </c>
      <c r="E1289" t="s">
        <v>993</v>
      </c>
      <c r="F1289" s="1">
        <f>1-Table3[[#This Row],[TwitterCF]]/Table3[[#This Row],[TwitterDF]]</f>
        <v>2.7719644975335855E-3</v>
      </c>
    </row>
    <row r="1290" spans="1:6">
      <c r="A1290" t="s">
        <v>1347</v>
      </c>
      <c r="B1290" s="1">
        <v>4.8372857403024403</v>
      </c>
      <c r="C1290" s="1">
        <v>4.1169843620871998</v>
      </c>
      <c r="D1290" s="1">
        <v>4.1323460395609199</v>
      </c>
      <c r="E1290" t="s">
        <v>993</v>
      </c>
      <c r="F1290" s="1">
        <f>1-Table3[[#This Row],[TwitterCF]]/Table3[[#This Row],[TwitterDF]]</f>
        <v>3.7174228214809091E-3</v>
      </c>
    </row>
    <row r="1291" spans="1:6">
      <c r="A1291" t="s">
        <v>950</v>
      </c>
      <c r="B1291" s="1">
        <v>4.8573852201025298</v>
      </c>
      <c r="C1291" s="1">
        <v>4.1160818623683104</v>
      </c>
      <c r="D1291" s="1">
        <v>4.1246524534377897</v>
      </c>
      <c r="E1291" t="s">
        <v>993</v>
      </c>
      <c r="F1291" s="1">
        <f>1-Table3[[#This Row],[TwitterCF]]/Table3[[#This Row],[TwitterDF]]</f>
        <v>2.0778941174391941E-3</v>
      </c>
    </row>
    <row r="1292" spans="1:6">
      <c r="A1292" t="s">
        <v>1348</v>
      </c>
      <c r="B1292" s="1">
        <v>4.2988413281610898</v>
      </c>
      <c r="C1292" s="1">
        <v>4.0625632056738201</v>
      </c>
      <c r="D1292" s="1">
        <v>4.06355290159956</v>
      </c>
      <c r="E1292" t="s">
        <v>993</v>
      </c>
      <c r="F1292" s="1">
        <f>1-Table3[[#This Row],[TwitterCF]]/Table3[[#This Row],[TwitterDF]]</f>
        <v>2.4355433525924397E-4</v>
      </c>
    </row>
    <row r="1293" spans="1:6">
      <c r="A1293" t="s">
        <v>1349</v>
      </c>
      <c r="B1293" s="1">
        <v>2.9641541251121399</v>
      </c>
      <c r="C1293" s="1">
        <v>4.059392761662</v>
      </c>
      <c r="D1293" s="1">
        <v>4.059392761662</v>
      </c>
      <c r="E1293" t="s">
        <v>995</v>
      </c>
      <c r="F1293" s="1">
        <f>1-Table3[[#This Row],[TwitterCF]]/Table3[[#This Row],[TwitterDF]]</f>
        <v>0</v>
      </c>
    </row>
    <row r="1294" spans="1:6">
      <c r="A1294" t="s">
        <v>94</v>
      </c>
      <c r="B1294" s="1">
        <v>5.8931571734163199</v>
      </c>
      <c r="C1294" s="1">
        <v>4.05869877070102</v>
      </c>
      <c r="D1294" s="1">
        <v>4.5641751977264597</v>
      </c>
      <c r="E1294" t="s">
        <v>993</v>
      </c>
      <c r="F1294" s="1">
        <f>1-Table3[[#This Row],[TwitterCF]]/Table3[[#This Row],[TwitterDF]]</f>
        <v>0.11074869064562454</v>
      </c>
    </row>
    <row r="1295" spans="1:6">
      <c r="A1295" t="s">
        <v>311</v>
      </c>
      <c r="B1295" s="1">
        <v>4.6121801658600603</v>
      </c>
      <c r="C1295" s="1">
        <v>4.0189890384412204</v>
      </c>
      <c r="D1295" s="1">
        <v>4.2736433361015198</v>
      </c>
      <c r="E1295" t="s">
        <v>993</v>
      </c>
      <c r="F1295" s="1">
        <f>1-Table3[[#This Row],[TwitterCF]]/Table3[[#This Row],[TwitterDF]]</f>
        <v>5.9587166647509404E-2</v>
      </c>
    </row>
    <row r="1296" spans="1:6">
      <c r="A1296" t="s">
        <v>1350</v>
      </c>
      <c r="B1296" s="1">
        <v>4.6334586858996998</v>
      </c>
      <c r="C1296" s="1">
        <v>3.9862891479558198</v>
      </c>
      <c r="D1296" s="1">
        <v>3.9914148657757198</v>
      </c>
      <c r="E1296" t="s">
        <v>993</v>
      </c>
      <c r="F1296" s="1">
        <f>1-Table3[[#This Row],[TwitterCF]]/Table3[[#This Row],[TwitterDF]]</f>
        <v>1.2841856815862807E-3</v>
      </c>
    </row>
    <row r="1297" spans="1:6">
      <c r="A1297" t="s">
        <v>605</v>
      </c>
      <c r="B1297" s="1">
        <v>5.0702872206611698</v>
      </c>
      <c r="C1297" s="1">
        <v>3.9225385495745999</v>
      </c>
      <c r="D1297" s="1">
        <v>3.9299124709939002</v>
      </c>
      <c r="E1297" t="s">
        <v>993</v>
      </c>
      <c r="F1297" s="1">
        <f>1-Table3[[#This Row],[TwitterCF]]/Table3[[#This Row],[TwitterDF]]</f>
        <v>1.876357673033735E-3</v>
      </c>
    </row>
    <row r="1298" spans="1:6">
      <c r="A1298" t="s">
        <v>929</v>
      </c>
      <c r="B1298" s="1">
        <v>3.7341330988597599</v>
      </c>
      <c r="C1298" s="1">
        <v>3.8846857213290802</v>
      </c>
      <c r="D1298" s="1">
        <v>3.9136432315820899</v>
      </c>
      <c r="E1298" t="s">
        <v>995</v>
      </c>
      <c r="F1298" s="1">
        <f>1-Table3[[#This Row],[TwitterCF]]/Table3[[#This Row],[TwitterDF]]</f>
        <v>7.3991185551431915E-3</v>
      </c>
    </row>
    <row r="1299" spans="1:6">
      <c r="A1299" t="s">
        <v>88</v>
      </c>
      <c r="B1299" s="1">
        <v>5.2760348859391604</v>
      </c>
      <c r="C1299" s="1">
        <v>3.8381817662783302</v>
      </c>
      <c r="D1299" s="1">
        <v>3.75626864995558</v>
      </c>
      <c r="E1299" t="s">
        <v>991</v>
      </c>
      <c r="F1299" s="1">
        <f>1-Table3[[#This Row],[TwitterCF]]/Table3[[#This Row],[TwitterDF]]</f>
        <v>-2.1807044159027011E-2</v>
      </c>
    </row>
    <row r="1300" spans="1:6">
      <c r="A1300" t="s">
        <v>55</v>
      </c>
      <c r="B1300" s="1">
        <v>4.9297528574254201</v>
      </c>
      <c r="C1300" s="1">
        <v>3.75717154418576</v>
      </c>
      <c r="D1300" s="1">
        <v>3.8174689361464802</v>
      </c>
      <c r="E1300" t="s">
        <v>993</v>
      </c>
      <c r="F1300" s="1">
        <f>1-Table3[[#This Row],[TwitterCF]]/Table3[[#This Row],[TwitterDF]]</f>
        <v>1.5795123148162893E-2</v>
      </c>
    </row>
    <row r="1301" spans="1:6">
      <c r="A1301" t="s">
        <v>1351</v>
      </c>
      <c r="B1301" s="1">
        <v>4.8995833156164004</v>
      </c>
      <c r="C1301" s="1">
        <v>3.7423441524366501</v>
      </c>
      <c r="D1301" s="1">
        <v>3.7762193854565802</v>
      </c>
      <c r="E1301" t="s">
        <v>993</v>
      </c>
      <c r="F1301" s="1">
        <f>1-Table3[[#This Row],[TwitterCF]]/Table3[[#This Row],[TwitterDF]]</f>
        <v>8.970673989544764E-3</v>
      </c>
    </row>
    <row r="1302" spans="1:6">
      <c r="A1302" t="s">
        <v>447</v>
      </c>
      <c r="B1302" s="1">
        <v>4.38397564138333</v>
      </c>
      <c r="C1302" s="1">
        <v>3.7232120810217202</v>
      </c>
      <c r="D1302" s="1">
        <v>3.7012722445709998</v>
      </c>
      <c r="E1302" t="s">
        <v>991</v>
      </c>
      <c r="F1302" s="1">
        <f>1-Table3[[#This Row],[TwitterCF]]/Table3[[#This Row],[TwitterDF]]</f>
        <v>-5.9276473063827329E-3</v>
      </c>
    </row>
    <row r="1303" spans="1:6">
      <c r="A1303" t="s">
        <v>1352</v>
      </c>
      <c r="B1303" s="1">
        <v>5.0771938831674204</v>
      </c>
      <c r="C1303" s="1">
        <v>3.7004033515983599</v>
      </c>
      <c r="D1303" s="1">
        <v>3.7108781327782001</v>
      </c>
      <c r="E1303" t="s">
        <v>993</v>
      </c>
      <c r="F1303" s="1">
        <f>1-Table3[[#This Row],[TwitterCF]]/Table3[[#This Row],[TwitterDF]]</f>
        <v>2.8227230334826325E-3</v>
      </c>
    </row>
    <row r="1304" spans="1:6">
      <c r="A1304" t="s">
        <v>1353</v>
      </c>
      <c r="B1304" s="1">
        <v>4.2746655017106399</v>
      </c>
      <c r="C1304" s="1">
        <v>3.6776385878645299</v>
      </c>
      <c r="D1304" s="1">
        <v>3.68322532729443</v>
      </c>
      <c r="E1304" t="s">
        <v>993</v>
      </c>
      <c r="F1304" s="1">
        <f>1-Table3[[#This Row],[TwitterCF]]/Table3[[#This Row],[TwitterDF]]</f>
        <v>1.5168063133416121E-3</v>
      </c>
    </row>
    <row r="1305" spans="1:6">
      <c r="A1305" t="s">
        <v>1354</v>
      </c>
      <c r="B1305" s="1">
        <v>3.8392633644773801</v>
      </c>
      <c r="C1305" s="1">
        <v>3.6443807471177498</v>
      </c>
      <c r="D1305" s="1">
        <v>3.62985529352799</v>
      </c>
      <c r="E1305" t="s">
        <v>991</v>
      </c>
      <c r="F1305" s="1">
        <f>1-Table3[[#This Row],[TwitterCF]]/Table3[[#This Row],[TwitterDF]]</f>
        <v>-4.0016618887421807E-3</v>
      </c>
    </row>
    <row r="1306" spans="1:6">
      <c r="A1306" t="s">
        <v>1355</v>
      </c>
      <c r="B1306" s="1">
        <v>3.775350587538</v>
      </c>
      <c r="C1306" s="1">
        <v>3.4981493622421298</v>
      </c>
      <c r="D1306" s="1">
        <v>3.5261546863683901</v>
      </c>
      <c r="E1306" t="s">
        <v>993</v>
      </c>
      <c r="F1306" s="1">
        <f>1-Table3[[#This Row],[TwitterCF]]/Table3[[#This Row],[TwitterDF]]</f>
        <v>7.9421711799896322E-3</v>
      </c>
    </row>
    <row r="1307" spans="1:6">
      <c r="A1307" t="s">
        <v>639</v>
      </c>
      <c r="B1307" s="1">
        <v>4.1968125159598904</v>
      </c>
      <c r="C1307" s="1">
        <v>3.48087008409576</v>
      </c>
      <c r="D1307" s="1">
        <v>3.4338444185552701</v>
      </c>
      <c r="E1307" t="s">
        <v>991</v>
      </c>
      <c r="F1307" s="1">
        <f>1-Table3[[#This Row],[TwitterCF]]/Table3[[#This Row],[TwitterDF]]</f>
        <v>-1.3694757190040319E-2</v>
      </c>
    </row>
    <row r="1308" spans="1:6">
      <c r="A1308" t="s">
        <v>1356</v>
      </c>
      <c r="B1308" s="1">
        <v>3.5001812723620298</v>
      </c>
      <c r="C1308" s="1">
        <v>3.4564141363990299</v>
      </c>
      <c r="D1308" s="1">
        <v>3.4102526538501698</v>
      </c>
      <c r="E1308" t="s">
        <v>991</v>
      </c>
      <c r="F1308" s="1">
        <f>1-Table3[[#This Row],[TwitterCF]]/Table3[[#This Row],[TwitterDF]]</f>
        <v>-1.3536088740153662E-2</v>
      </c>
    </row>
    <row r="1309" spans="1:6">
      <c r="A1309" t="s">
        <v>111</v>
      </c>
      <c r="B1309" s="1">
        <v>2.99265645322994</v>
      </c>
      <c r="C1309" s="1">
        <v>3.4433007944559901</v>
      </c>
      <c r="D1309" s="1">
        <v>3.3149102011505298</v>
      </c>
      <c r="E1309" t="s">
        <v>995</v>
      </c>
      <c r="F1309" s="1">
        <f>1-Table3[[#This Row],[TwitterCF]]/Table3[[#This Row],[TwitterDF]]</f>
        <v>-3.8731243235759161E-2</v>
      </c>
    </row>
    <row r="1310" spans="1:6">
      <c r="A1310" t="s">
        <v>381</v>
      </c>
      <c r="B1310" s="1">
        <v>4.1443419083059698</v>
      </c>
      <c r="C1310" s="1">
        <v>3.35708639525871</v>
      </c>
      <c r="D1310" s="1">
        <v>3.3691849935803702</v>
      </c>
      <c r="E1310" t="s">
        <v>993</v>
      </c>
      <c r="F1310" s="1">
        <f>1-Table3[[#This Row],[TwitterCF]]/Table3[[#This Row],[TwitterDF]]</f>
        <v>3.5909569657684992E-3</v>
      </c>
    </row>
    <row r="1311" spans="1:6">
      <c r="A1311" t="s">
        <v>91</v>
      </c>
      <c r="B1311" s="1">
        <v>3.9672579988465202</v>
      </c>
      <c r="C1311" s="1">
        <v>3.3517575839612102</v>
      </c>
      <c r="D1311" s="1">
        <v>3.42967098265204</v>
      </c>
      <c r="E1311" t="s">
        <v>993</v>
      </c>
      <c r="F1311" s="1">
        <f>1-Table3[[#This Row],[TwitterCF]]/Table3[[#This Row],[TwitterDF]]</f>
        <v>2.2717455722409352E-2</v>
      </c>
    </row>
    <row r="1312" spans="1:6">
      <c r="A1312" t="s">
        <v>1358</v>
      </c>
      <c r="B1312" s="1">
        <v>0.117338750431991</v>
      </c>
      <c r="C1312" s="1">
        <v>3.2985669957308201</v>
      </c>
      <c r="D1312" s="1">
        <v>3.06409954086813</v>
      </c>
      <c r="E1312" t="s">
        <v>995</v>
      </c>
      <c r="F1312" s="1">
        <f>1-Table3[[#This Row],[TwitterCF]]/Table3[[#This Row],[TwitterDF]]</f>
        <v>-7.6520834827794149E-2</v>
      </c>
    </row>
    <row r="1313" spans="1:6">
      <c r="A1313" t="s">
        <v>482</v>
      </c>
      <c r="B1313" s="1">
        <v>4.09554636159816</v>
      </c>
      <c r="C1313" s="1">
        <v>3.2752035032987701</v>
      </c>
      <c r="D1313" s="1">
        <v>3.2790247603096199</v>
      </c>
      <c r="E1313" t="s">
        <v>993</v>
      </c>
      <c r="F1313" s="1">
        <f>1-Table3[[#This Row],[TwitterCF]]/Table3[[#This Row],[TwitterDF]]</f>
        <v>1.1653638780357856E-3</v>
      </c>
    </row>
    <row r="1314" spans="1:6">
      <c r="A1314" t="s">
        <v>437</v>
      </c>
      <c r="B1314" s="1">
        <v>3.33502744939757</v>
      </c>
      <c r="C1314" s="1">
        <v>3.26348018175181</v>
      </c>
      <c r="D1314" s="1">
        <v>3.2645882684452299</v>
      </c>
      <c r="E1314" t="s">
        <v>993</v>
      </c>
      <c r="F1314" s="1">
        <f>1-Table3[[#This Row],[TwitterCF]]/Table3[[#This Row],[TwitterDF]]</f>
        <v>3.3942617025561894E-4</v>
      </c>
    </row>
    <row r="1315" spans="1:6">
      <c r="A1315" t="s">
        <v>1357</v>
      </c>
      <c r="B1315" s="1">
        <v>3.5205729070351599</v>
      </c>
      <c r="C1315" s="1">
        <v>3.1402989999152302</v>
      </c>
      <c r="D1315" s="1">
        <v>3.1567435619139701</v>
      </c>
      <c r="E1315" t="s">
        <v>993</v>
      </c>
      <c r="F1315" s="1">
        <f>1-Table3[[#This Row],[TwitterCF]]/Table3[[#This Row],[TwitterDF]]</f>
        <v>5.2093436404347937E-3</v>
      </c>
    </row>
    <row r="1316" spans="1:6">
      <c r="A1316" t="s">
        <v>363</v>
      </c>
      <c r="B1316" s="1">
        <v>2.5317042708719901</v>
      </c>
      <c r="C1316" s="1">
        <v>3.1344815593963</v>
      </c>
      <c r="D1316" s="1">
        <v>3.1219242544445902</v>
      </c>
      <c r="E1316" t="s">
        <v>995</v>
      </c>
      <c r="F1316" s="1">
        <f>1-Table3[[#This Row],[TwitterCF]]/Table3[[#This Row],[TwitterDF]]</f>
        <v>-4.022296483917609E-3</v>
      </c>
    </row>
    <row r="1317" spans="1:6">
      <c r="A1317" t="s">
        <v>687</v>
      </c>
      <c r="B1317" s="1">
        <v>3.7004595302872998</v>
      </c>
      <c r="C1317" s="1">
        <v>3.1249122704594599</v>
      </c>
      <c r="D1317" s="1">
        <v>3.2287833170503601</v>
      </c>
      <c r="E1317" t="s">
        <v>993</v>
      </c>
      <c r="F1317" s="1">
        <f>1-Table3[[#This Row],[TwitterCF]]/Table3[[#This Row],[TwitterDF]]</f>
        <v>3.217033674647185E-2</v>
      </c>
    </row>
    <row r="1318" spans="1:6">
      <c r="A1318" t="s">
        <v>826</v>
      </c>
      <c r="B1318" s="1">
        <v>3.8504511767721299</v>
      </c>
      <c r="C1318" s="1">
        <v>3.0945041165645102</v>
      </c>
      <c r="D1318" s="1">
        <v>3.1325198079495098</v>
      </c>
      <c r="E1318" t="s">
        <v>993</v>
      </c>
      <c r="F1318" s="1">
        <f>1-Table3[[#This Row],[TwitterCF]]/Table3[[#This Row],[TwitterDF]]</f>
        <v>1.2135818355729411E-2</v>
      </c>
    </row>
    <row r="1319" spans="1:6">
      <c r="A1319" t="s">
        <v>1360</v>
      </c>
      <c r="B1319" s="1">
        <v>2.9622754358053398</v>
      </c>
      <c r="C1319" s="1">
        <v>3.03384554436516</v>
      </c>
      <c r="D1319" s="1">
        <v>3.03384554436516</v>
      </c>
      <c r="E1319" t="s">
        <v>995</v>
      </c>
      <c r="F1319" s="1">
        <f>1-Table3[[#This Row],[TwitterCF]]/Table3[[#This Row],[TwitterDF]]</f>
        <v>0</v>
      </c>
    </row>
    <row r="1320" spans="1:6">
      <c r="A1320" t="s">
        <v>1359</v>
      </c>
      <c r="B1320" s="1">
        <v>3.32457704076774</v>
      </c>
      <c r="C1320" s="1">
        <v>3.0217685570698101</v>
      </c>
      <c r="D1320" s="1">
        <v>3.06069455077649</v>
      </c>
      <c r="E1320" t="s">
        <v>993</v>
      </c>
      <c r="F1320" s="1">
        <f>1-Table3[[#This Row],[TwitterCF]]/Table3[[#This Row],[TwitterDF]]</f>
        <v>1.2718026271783422E-2</v>
      </c>
    </row>
    <row r="1321" spans="1:6">
      <c r="A1321" t="s">
        <v>401</v>
      </c>
      <c r="B1321" s="1">
        <v>3.62152216534948</v>
      </c>
      <c r="C1321" s="1">
        <v>3.0214958137268102</v>
      </c>
      <c r="D1321" s="1">
        <v>3.0139346706321102</v>
      </c>
      <c r="E1321" t="s">
        <v>991</v>
      </c>
      <c r="F1321" s="1">
        <f>1-Table3[[#This Row],[TwitterCF]]/Table3[[#This Row],[TwitterDF]]</f>
        <v>-2.508728264210891E-3</v>
      </c>
    </row>
    <row r="1322" spans="1:6">
      <c r="A1322" t="s">
        <v>812</v>
      </c>
      <c r="B1322" s="1">
        <v>3.66860591435475</v>
      </c>
      <c r="C1322" s="1">
        <v>3.0048968609502098</v>
      </c>
      <c r="D1322" s="1">
        <v>3.0048968609502098</v>
      </c>
      <c r="E1322" t="s">
        <v>991</v>
      </c>
      <c r="F1322" s="1">
        <f>1-Table3[[#This Row],[TwitterCF]]/Table3[[#This Row],[TwitterDF]]</f>
        <v>0</v>
      </c>
    </row>
    <row r="1323" spans="1:6">
      <c r="A1323" t="s">
        <v>794</v>
      </c>
      <c r="B1323" s="1">
        <v>3.4512545672893</v>
      </c>
      <c r="C1323" s="1">
        <v>2.9879079920228402</v>
      </c>
      <c r="D1323" s="1">
        <v>2.9832684654286998</v>
      </c>
      <c r="E1323" t="s">
        <v>991</v>
      </c>
      <c r="F1323" s="1">
        <f>1-Table3[[#This Row],[TwitterCF]]/Table3[[#This Row],[TwitterDF]]</f>
        <v>-1.5551823940436194E-3</v>
      </c>
    </row>
    <row r="1324" spans="1:6">
      <c r="A1324" t="s">
        <v>104</v>
      </c>
      <c r="B1324" s="1">
        <v>3.6258880834823599</v>
      </c>
      <c r="C1324" s="1">
        <v>2.98444096439813</v>
      </c>
      <c r="D1324" s="1">
        <v>2.9643949062274499</v>
      </c>
      <c r="E1324" t="s">
        <v>991</v>
      </c>
      <c r="F1324" s="1">
        <f>1-Table3[[#This Row],[TwitterCF]]/Table3[[#This Row],[TwitterDF]]</f>
        <v>-6.7622765538317697E-3</v>
      </c>
    </row>
    <row r="1325" spans="1:6">
      <c r="A1325" t="s">
        <v>957</v>
      </c>
      <c r="B1325" s="1">
        <v>3.7069192060253999</v>
      </c>
      <c r="C1325" s="1">
        <v>2.98132103044771</v>
      </c>
      <c r="D1325" s="1">
        <v>3.02126877776305</v>
      </c>
      <c r="E1325" t="s">
        <v>993</v>
      </c>
      <c r="F1325" s="1">
        <f>1-Table3[[#This Row],[TwitterCF]]/Table3[[#This Row],[TwitterDF]]</f>
        <v>1.322217593130437E-2</v>
      </c>
    </row>
    <row r="1326" spans="1:6">
      <c r="A1326" t="s">
        <v>969</v>
      </c>
      <c r="B1326" s="1">
        <v>3.5639509429184599</v>
      </c>
      <c r="C1326" s="1">
        <v>2.9448562535598799</v>
      </c>
      <c r="D1326" s="1">
        <v>2.7864435739747599</v>
      </c>
      <c r="E1326" t="s">
        <v>991</v>
      </c>
      <c r="F1326" s="1">
        <f>1-Table3[[#This Row],[TwitterCF]]/Table3[[#This Row],[TwitterDF]]</f>
        <v>-5.6851206701146406E-2</v>
      </c>
    </row>
    <row r="1327" spans="1:6">
      <c r="A1327" t="s">
        <v>216</v>
      </c>
      <c r="B1327" s="1">
        <v>2.88553058634038</v>
      </c>
      <c r="C1327" s="1">
        <v>2.92949234731811</v>
      </c>
      <c r="D1327" s="1">
        <v>2.890586722998</v>
      </c>
      <c r="E1327" t="s">
        <v>995</v>
      </c>
      <c r="F1327" s="1">
        <f>1-Table3[[#This Row],[TwitterCF]]/Table3[[#This Row],[TwitterDF]]</f>
        <v>-1.3459421234647717E-2</v>
      </c>
    </row>
    <row r="1328" spans="1:6">
      <c r="A1328" t="s">
        <v>1362</v>
      </c>
      <c r="B1328" s="1">
        <v>3.1443459995213399</v>
      </c>
      <c r="C1328" s="1">
        <v>2.87294221336911</v>
      </c>
      <c r="D1328" s="1">
        <v>2.8078558542441199</v>
      </c>
      <c r="E1328" t="s">
        <v>991</v>
      </c>
      <c r="F1328" s="1">
        <f>1-Table3[[#This Row],[TwitterCF]]/Table3[[#This Row],[TwitterDF]]</f>
        <v>-2.3180092748212422E-2</v>
      </c>
    </row>
    <row r="1329" spans="1:6">
      <c r="A1329" t="s">
        <v>1361</v>
      </c>
      <c r="B1329" s="1">
        <v>3.4241012977085901</v>
      </c>
      <c r="C1329" s="1">
        <v>2.7898519963854098</v>
      </c>
      <c r="D1329" s="1">
        <v>2.8095694447109301</v>
      </c>
      <c r="E1329" t="s">
        <v>993</v>
      </c>
      <c r="F1329" s="1">
        <f>1-Table3[[#This Row],[TwitterCF]]/Table3[[#This Row],[TwitterDF]]</f>
        <v>7.0179608347601397E-3</v>
      </c>
    </row>
    <row r="1330" spans="1:6">
      <c r="A1330" t="s">
        <v>472</v>
      </c>
      <c r="B1330" s="1">
        <v>2.7373841635443701</v>
      </c>
      <c r="C1330" s="1">
        <v>2.663647738511</v>
      </c>
      <c r="D1330" s="1">
        <v>2.6242188392732899</v>
      </c>
      <c r="E1330" t="s">
        <v>991</v>
      </c>
      <c r="F1330" s="1">
        <f>1-Table3[[#This Row],[TwitterCF]]/Table3[[#This Row],[TwitterDF]]</f>
        <v>-1.5025004259411778E-2</v>
      </c>
    </row>
    <row r="1331" spans="1:6">
      <c r="A1331" t="s">
        <v>441</v>
      </c>
      <c r="B1331" s="1">
        <v>3.1471030825983402</v>
      </c>
      <c r="C1331" s="1">
        <v>2.6157407152402898</v>
      </c>
      <c r="D1331" s="1">
        <v>2.62729975118621</v>
      </c>
      <c r="E1331" t="s">
        <v>993</v>
      </c>
      <c r="F1331" s="1">
        <f>1-Table3[[#This Row],[TwitterCF]]/Table3[[#This Row],[TwitterDF]]</f>
        <v>4.3995878051985571E-3</v>
      </c>
    </row>
    <row r="1332" spans="1:6">
      <c r="A1332" t="s">
        <v>182</v>
      </c>
      <c r="B1332" s="1">
        <v>3.0611296453894798</v>
      </c>
      <c r="C1332" s="1">
        <v>2.5963085256417799</v>
      </c>
      <c r="D1332" s="1">
        <v>2.5947011950277399</v>
      </c>
      <c r="E1332" t="s">
        <v>991</v>
      </c>
      <c r="F1332" s="1">
        <f>1-Table3[[#This Row],[TwitterCF]]/Table3[[#This Row],[TwitterDF]]</f>
        <v>-6.1946655634970149E-4</v>
      </c>
    </row>
    <row r="1333" spans="1:6">
      <c r="A1333" t="s">
        <v>838</v>
      </c>
      <c r="B1333" s="1">
        <v>3.19865773260012</v>
      </c>
      <c r="C1333" s="1">
        <v>2.5633977112264401</v>
      </c>
      <c r="D1333" s="1">
        <v>2.5633977112264401</v>
      </c>
      <c r="E1333" t="s">
        <v>991</v>
      </c>
      <c r="F1333" s="1">
        <f>1-Table3[[#This Row],[TwitterCF]]/Table3[[#This Row],[TwitterDF]]</f>
        <v>0</v>
      </c>
    </row>
    <row r="1334" spans="1:6">
      <c r="A1334" t="s">
        <v>586</v>
      </c>
      <c r="B1334" s="1">
        <v>3.0544898245427601</v>
      </c>
      <c r="C1334" s="1">
        <v>2.5541180812362798</v>
      </c>
      <c r="D1334" s="1">
        <v>2.5928984245284599</v>
      </c>
      <c r="E1334" t="s">
        <v>993</v>
      </c>
      <c r="F1334" s="1">
        <f>1-Table3[[#This Row],[TwitterCF]]/Table3[[#This Row],[TwitterDF]]</f>
        <v>1.4956368103479667E-2</v>
      </c>
    </row>
    <row r="1335" spans="1:6">
      <c r="A1335" t="s">
        <v>574</v>
      </c>
      <c r="B1335" s="1">
        <v>2.9574290724800099</v>
      </c>
      <c r="C1335" s="1">
        <v>2.4766264183070099</v>
      </c>
      <c r="D1335" s="1">
        <v>2.48486371716209</v>
      </c>
      <c r="E1335" t="s">
        <v>993</v>
      </c>
      <c r="F1335" s="1">
        <f>1-Table3[[#This Row],[TwitterCF]]/Table3[[#This Row],[TwitterDF]]</f>
        <v>3.3149901937027382E-3</v>
      </c>
    </row>
    <row r="1336" spans="1:6">
      <c r="A1336" t="s">
        <v>1363</v>
      </c>
      <c r="B1336" s="1">
        <v>3.0605200682621398</v>
      </c>
      <c r="C1336" s="1">
        <v>2.4466639099394998</v>
      </c>
      <c r="D1336" s="1">
        <v>2.4466639099394998</v>
      </c>
      <c r="E1336" t="s">
        <v>991</v>
      </c>
      <c r="F1336" s="1">
        <f>1-Table3[[#This Row],[TwitterCF]]/Table3[[#This Row],[TwitterDF]]</f>
        <v>0</v>
      </c>
    </row>
    <row r="1337" spans="1:6">
      <c r="A1337" t="s">
        <v>298</v>
      </c>
      <c r="B1337" s="1">
        <v>3.0011884900720802</v>
      </c>
      <c r="C1337" s="1">
        <v>2.4219274728211801</v>
      </c>
      <c r="D1337" s="1">
        <v>2.4227761131453001</v>
      </c>
      <c r="E1337" t="s">
        <v>993</v>
      </c>
      <c r="F1337" s="1">
        <f>1-Table3[[#This Row],[TwitterCF]]/Table3[[#This Row],[TwitterDF]]</f>
        <v>3.5027599930326225E-4</v>
      </c>
    </row>
    <row r="1338" spans="1:6">
      <c r="A1338" t="s">
        <v>434</v>
      </c>
      <c r="B1338" s="1">
        <v>3.40137569486921</v>
      </c>
      <c r="C1338" s="1">
        <v>2.34337331477336</v>
      </c>
      <c r="D1338" s="1">
        <v>2.34337331477336</v>
      </c>
      <c r="E1338" t="s">
        <v>991</v>
      </c>
      <c r="F1338" s="1">
        <f>1-Table3[[#This Row],[TwitterCF]]/Table3[[#This Row],[TwitterDF]]</f>
        <v>0</v>
      </c>
    </row>
    <row r="1339" spans="1:6">
      <c r="A1339" t="s">
        <v>140</v>
      </c>
      <c r="B1339" s="1">
        <v>2.5482476678044002</v>
      </c>
      <c r="C1339" s="1">
        <v>2.3397433914960302</v>
      </c>
      <c r="D1339" s="1">
        <v>2.3771383542238</v>
      </c>
      <c r="E1339" t="s">
        <v>993</v>
      </c>
      <c r="F1339" s="1">
        <f>1-Table3[[#This Row],[TwitterCF]]/Table3[[#This Row],[TwitterDF]]</f>
        <v>1.5731083830827441E-2</v>
      </c>
    </row>
    <row r="1340" spans="1:6">
      <c r="A1340" t="s">
        <v>1364</v>
      </c>
      <c r="B1340" s="1">
        <v>2.8888446457185499</v>
      </c>
      <c r="C1340" s="1">
        <v>2.33369765335868</v>
      </c>
      <c r="D1340" s="1">
        <v>2.34666134415775</v>
      </c>
      <c r="E1340" t="s">
        <v>993</v>
      </c>
      <c r="F1340" s="1">
        <f>1-Table3[[#This Row],[TwitterCF]]/Table3[[#This Row],[TwitterDF]]</f>
        <v>5.5243125861959008E-3</v>
      </c>
    </row>
    <row r="1341" spans="1:6">
      <c r="A1341" t="s">
        <v>1365</v>
      </c>
      <c r="B1341" s="1">
        <v>2.3878083649821602</v>
      </c>
      <c r="C1341" s="1">
        <v>2.2956612503725902</v>
      </c>
      <c r="D1341" s="1">
        <v>2.2684604419360199</v>
      </c>
      <c r="E1341" t="s">
        <v>991</v>
      </c>
      <c r="F1341" s="1">
        <f>1-Table3[[#This Row],[TwitterCF]]/Table3[[#This Row],[TwitterDF]]</f>
        <v>-1.1990867433137042E-2</v>
      </c>
    </row>
    <row r="1342" spans="1:6">
      <c r="A1342" t="s">
        <v>425</v>
      </c>
      <c r="B1342" s="1">
        <v>1.8569533817705099</v>
      </c>
      <c r="C1342" s="1">
        <v>2.2661289465287702</v>
      </c>
      <c r="D1342" s="1">
        <v>2.2457753074688398</v>
      </c>
      <c r="E1342" t="s">
        <v>995</v>
      </c>
      <c r="F1342" s="1">
        <f>1-Table3[[#This Row],[TwitterCF]]/Table3[[#This Row],[TwitterDF]]</f>
        <v>-9.0630790142895989E-3</v>
      </c>
    </row>
    <row r="1343" spans="1:6">
      <c r="A1343" t="s">
        <v>734</v>
      </c>
      <c r="B1343" s="1">
        <v>2.4057567294255802</v>
      </c>
      <c r="C1343" s="1">
        <v>2.1757587663932401</v>
      </c>
      <c r="D1343" s="1">
        <v>2.17560782219218</v>
      </c>
      <c r="E1343" t="s">
        <v>991</v>
      </c>
      <c r="F1343" s="1">
        <f>1-Table3[[#This Row],[TwitterCF]]/Table3[[#This Row],[TwitterDF]]</f>
        <v>-6.9380243773897732E-5</v>
      </c>
    </row>
    <row r="1344" spans="1:6">
      <c r="A1344" t="s">
        <v>702</v>
      </c>
      <c r="B1344" s="1">
        <v>2.5071993114024198</v>
      </c>
      <c r="C1344" s="1">
        <v>2.1548096923111899</v>
      </c>
      <c r="D1344" s="1">
        <v>2.15360799513586</v>
      </c>
      <c r="E1344" t="s">
        <v>991</v>
      </c>
      <c r="F1344" s="1">
        <f>1-Table3[[#This Row],[TwitterCF]]/Table3[[#This Row],[TwitterDF]]</f>
        <v>-5.5799253069466204E-4</v>
      </c>
    </row>
    <row r="1345" spans="1:6">
      <c r="A1345" t="s">
        <v>467</v>
      </c>
      <c r="B1345" s="1">
        <v>2.35025385476083</v>
      </c>
      <c r="C1345" s="1">
        <v>2.1525730974947601</v>
      </c>
      <c r="D1345" s="1">
        <v>2.1524039536833302</v>
      </c>
      <c r="E1345" t="s">
        <v>991</v>
      </c>
      <c r="F1345" s="1">
        <f>1-Table3[[#This Row],[TwitterCF]]/Table3[[#This Row],[TwitterDF]]</f>
        <v>-7.8583674379739676E-5</v>
      </c>
    </row>
    <row r="1346" spans="1:6">
      <c r="A1346" t="s">
        <v>804</v>
      </c>
      <c r="B1346" s="1">
        <v>2.3719673620576298</v>
      </c>
      <c r="C1346" s="1">
        <v>2.13838766262664</v>
      </c>
      <c r="D1346" s="1">
        <v>2.1574418377522702</v>
      </c>
      <c r="E1346" t="s">
        <v>993</v>
      </c>
      <c r="F1346" s="1">
        <f>1-Table3[[#This Row],[TwitterCF]]/Table3[[#This Row],[TwitterDF]]</f>
        <v>8.8318372213833651E-3</v>
      </c>
    </row>
    <row r="1347" spans="1:6">
      <c r="A1347" t="s">
        <v>905</v>
      </c>
      <c r="B1347" s="1">
        <v>2.5295480389290801</v>
      </c>
      <c r="C1347" s="1">
        <v>2.0659714588449098</v>
      </c>
      <c r="D1347" s="1">
        <v>2.0754615311473099</v>
      </c>
      <c r="E1347" t="s">
        <v>993</v>
      </c>
      <c r="F1347" s="1">
        <f>1-Table3[[#This Row],[TwitterCF]]/Table3[[#This Row],[TwitterDF]]</f>
        <v>4.5725117811044047E-3</v>
      </c>
    </row>
    <row r="1348" spans="1:6">
      <c r="A1348" t="s">
        <v>1368</v>
      </c>
      <c r="B1348" s="1">
        <v>2.2708003194708799</v>
      </c>
      <c r="C1348" s="1">
        <v>2.0545934237451098</v>
      </c>
      <c r="D1348" s="1">
        <v>2.0371712972211502</v>
      </c>
      <c r="E1348" t="s">
        <v>991</v>
      </c>
      <c r="F1348" s="1">
        <f>1-Table3[[#This Row],[TwitterCF]]/Table3[[#This Row],[TwitterDF]]</f>
        <v>-8.5521166274651339E-3</v>
      </c>
    </row>
    <row r="1349" spans="1:6">
      <c r="A1349" t="s">
        <v>1367</v>
      </c>
      <c r="B1349" s="1">
        <v>2.24126162606479</v>
      </c>
      <c r="C1349" s="1">
        <v>2.04479878608845</v>
      </c>
      <c r="D1349" s="1">
        <v>2.0539568627261602</v>
      </c>
      <c r="E1349" t="s">
        <v>993</v>
      </c>
      <c r="F1349" s="1">
        <f>1-Table3[[#This Row],[TwitterCF]]/Table3[[#This Row],[TwitterDF]]</f>
        <v>4.4587482843018167E-3</v>
      </c>
    </row>
    <row r="1350" spans="1:6">
      <c r="A1350" t="s">
        <v>1366</v>
      </c>
      <c r="B1350" s="1">
        <v>2.0854225156944799</v>
      </c>
      <c r="C1350" s="1">
        <v>2.04431978199817</v>
      </c>
      <c r="D1350" s="1">
        <v>2.1138748440975701</v>
      </c>
      <c r="E1350" t="s">
        <v>995</v>
      </c>
      <c r="F1350" s="1">
        <f>1-Table3[[#This Row],[TwitterCF]]/Table3[[#This Row],[TwitterDF]]</f>
        <v>3.2904058768481015E-2</v>
      </c>
    </row>
    <row r="1351" spans="1:6">
      <c r="A1351" t="s">
        <v>1369</v>
      </c>
      <c r="B1351" s="1">
        <v>2.2891708171962599</v>
      </c>
      <c r="C1351" s="1">
        <v>2.0173925476741301</v>
      </c>
      <c r="D1351" s="1">
        <v>2.0173925476741301</v>
      </c>
      <c r="E1351" t="s">
        <v>991</v>
      </c>
      <c r="F1351" s="1">
        <f>1-Table3[[#This Row],[TwitterCF]]/Table3[[#This Row],[TwitterDF]]</f>
        <v>0</v>
      </c>
    </row>
    <row r="1352" spans="1:6">
      <c r="A1352" t="s">
        <v>179</v>
      </c>
      <c r="B1352" s="1">
        <v>0</v>
      </c>
      <c r="C1352" s="1">
        <v>1.9858547739485599</v>
      </c>
      <c r="D1352" s="1">
        <v>0.99843789286176299</v>
      </c>
      <c r="E1352" t="s">
        <v>995</v>
      </c>
      <c r="F1352" s="1">
        <f>1-Table3[[#This Row],[TwitterCF]]/Table3[[#This Row],[TwitterDF]]</f>
        <v>-0.98896174528855552</v>
      </c>
    </row>
    <row r="1353" spans="1:6">
      <c r="A1353" t="s">
        <v>839</v>
      </c>
      <c r="B1353" s="1">
        <v>2.3548380192221701</v>
      </c>
      <c r="C1353" s="1">
        <v>1.9594042785838299</v>
      </c>
      <c r="D1353" s="1">
        <v>1.9594042785838299</v>
      </c>
      <c r="E1353" t="s">
        <v>991</v>
      </c>
      <c r="F1353" s="1">
        <f>1-Table3[[#This Row],[TwitterCF]]/Table3[[#This Row],[TwitterDF]]</f>
        <v>0</v>
      </c>
    </row>
    <row r="1354" spans="1:6">
      <c r="A1354" t="s">
        <v>1370</v>
      </c>
      <c r="B1354" s="1">
        <v>2.3743033033861898</v>
      </c>
      <c r="C1354" s="1">
        <v>1.95401093116413</v>
      </c>
      <c r="D1354" s="1">
        <v>1.95401093116413</v>
      </c>
      <c r="E1354" t="s">
        <v>991</v>
      </c>
      <c r="F1354" s="1">
        <f>1-Table3[[#This Row],[TwitterCF]]/Table3[[#This Row],[TwitterDF]]</f>
        <v>0</v>
      </c>
    </row>
    <row r="1355" spans="1:6">
      <c r="A1355" t="s">
        <v>850</v>
      </c>
      <c r="B1355" s="1">
        <v>2.2752699726133199</v>
      </c>
      <c r="C1355" s="1">
        <v>1.90981154214356</v>
      </c>
      <c r="D1355" s="1">
        <v>1.90981154214356</v>
      </c>
      <c r="E1355" t="s">
        <v>991</v>
      </c>
      <c r="F1355" s="1">
        <f>1-Table3[[#This Row],[TwitterCF]]/Table3[[#This Row],[TwitterDF]]</f>
        <v>0</v>
      </c>
    </row>
    <row r="1356" spans="1:6">
      <c r="A1356" t="s">
        <v>848</v>
      </c>
      <c r="B1356" s="1">
        <v>2.41736071211972</v>
      </c>
      <c r="C1356" s="1">
        <v>1.8917549040483701</v>
      </c>
      <c r="D1356" s="1">
        <v>1.8932388615192399</v>
      </c>
      <c r="E1356" t="s">
        <v>993</v>
      </c>
      <c r="F1356" s="1">
        <f>1-Table3[[#This Row],[TwitterCF]]/Table3[[#This Row],[TwitterDF]]</f>
        <v>7.8381946463901286E-4</v>
      </c>
    </row>
    <row r="1357" spans="1:6">
      <c r="A1357" t="s">
        <v>95</v>
      </c>
      <c r="B1357" s="1">
        <v>1.60188882077304</v>
      </c>
      <c r="C1357" s="1">
        <v>1.8361610265174599</v>
      </c>
      <c r="D1357" s="1">
        <v>1.80767781219409</v>
      </c>
      <c r="E1357" t="s">
        <v>995</v>
      </c>
      <c r="F1357" s="1">
        <f>1-Table3[[#This Row],[TwitterCF]]/Table3[[#This Row],[TwitterDF]]</f>
        <v>-1.5756798103749636E-2</v>
      </c>
    </row>
    <row r="1358" spans="1:6">
      <c r="A1358" t="s">
        <v>1371</v>
      </c>
      <c r="B1358" s="1">
        <v>2.04768829262414</v>
      </c>
      <c r="C1358" s="1">
        <v>1.82773666094849</v>
      </c>
      <c r="D1358" s="1">
        <v>1.82773666094849</v>
      </c>
      <c r="E1358" t="s">
        <v>991</v>
      </c>
      <c r="F1358" s="1">
        <f>1-Table3[[#This Row],[TwitterCF]]/Table3[[#This Row],[TwitterDF]]</f>
        <v>0</v>
      </c>
    </row>
    <row r="1359" spans="1:6">
      <c r="A1359" t="s">
        <v>29</v>
      </c>
      <c r="B1359" s="1">
        <v>2.0922871316280802</v>
      </c>
      <c r="C1359" s="1">
        <v>1.82426598429887</v>
      </c>
      <c r="D1359" s="1">
        <v>1.88612642662329</v>
      </c>
      <c r="E1359" t="s">
        <v>993</v>
      </c>
      <c r="F1359" s="1">
        <f>1-Table3[[#This Row],[TwitterCF]]/Table3[[#This Row],[TwitterDF]]</f>
        <v>3.279761178849927E-2</v>
      </c>
    </row>
    <row r="1360" spans="1:6">
      <c r="A1360" t="s">
        <v>1372</v>
      </c>
      <c r="B1360" s="1">
        <v>3.9874828565462099</v>
      </c>
      <c r="C1360" s="1">
        <v>1.7939568145140701</v>
      </c>
      <c r="D1360" s="1">
        <v>1.81915298376085</v>
      </c>
      <c r="E1360" t="s">
        <v>993</v>
      </c>
      <c r="F1360" s="1">
        <f>1-Table3[[#This Row],[TwitterCF]]/Table3[[#This Row],[TwitterDF]]</f>
        <v>1.3850494967548199E-2</v>
      </c>
    </row>
    <row r="1361" spans="1:6">
      <c r="A1361" t="s">
        <v>979</v>
      </c>
      <c r="B1361" s="1">
        <v>1.2634053909249301</v>
      </c>
      <c r="C1361" s="1">
        <v>1.6670594839217501</v>
      </c>
      <c r="D1361" s="1">
        <v>1.6502697943323299</v>
      </c>
      <c r="E1361" t="s">
        <v>995</v>
      </c>
      <c r="F1361" s="1">
        <f>1-Table3[[#This Row],[TwitterCF]]/Table3[[#This Row],[TwitterDF]]</f>
        <v>-1.0173905895316304E-2</v>
      </c>
    </row>
    <row r="1362" spans="1:6">
      <c r="A1362" t="s">
        <v>785</v>
      </c>
      <c r="B1362" s="1">
        <v>1.64841898686286</v>
      </c>
      <c r="C1362" s="1">
        <v>1.53434749770218</v>
      </c>
      <c r="D1362" s="1">
        <v>1.5338855719483799</v>
      </c>
      <c r="E1362" t="s">
        <v>991</v>
      </c>
      <c r="F1362" s="1">
        <f>1-Table3[[#This Row],[TwitterCF]]/Table3[[#This Row],[TwitterDF]]</f>
        <v>-3.0114746643938872E-4</v>
      </c>
    </row>
    <row r="1363" spans="1:6">
      <c r="A1363" t="s">
        <v>763</v>
      </c>
      <c r="B1363" s="1">
        <v>1.25214521803935</v>
      </c>
      <c r="C1363" s="1">
        <v>1.35013226503536</v>
      </c>
      <c r="D1363" s="1">
        <v>1.33260332664797</v>
      </c>
      <c r="E1363" t="s">
        <v>995</v>
      </c>
      <c r="F1363" s="1">
        <f>1-Table3[[#This Row],[TwitterCF]]/Table3[[#This Row],[TwitterDF]]</f>
        <v>-1.3153905619823325E-2</v>
      </c>
    </row>
    <row r="1364" spans="1:6">
      <c r="A1364" t="s">
        <v>888</v>
      </c>
      <c r="B1364" s="1">
        <v>1.15632319588138</v>
      </c>
      <c r="C1364" s="1">
        <v>1.29171354082277</v>
      </c>
      <c r="D1364" s="1">
        <v>1.2852770553413699</v>
      </c>
      <c r="E1364" t="s">
        <v>995</v>
      </c>
      <c r="F1364" s="1">
        <f>1-Table3[[#This Row],[TwitterCF]]/Table3[[#This Row],[TwitterDF]]</f>
        <v>-5.007858387148012E-3</v>
      </c>
    </row>
    <row r="1365" spans="1:6">
      <c r="A1365" t="s">
        <v>1373</v>
      </c>
      <c r="B1365" s="1">
        <v>1.7101247074852499</v>
      </c>
      <c r="C1365" s="1">
        <v>1.2775856960246299</v>
      </c>
      <c r="D1365" s="1">
        <v>1.2775856960246299</v>
      </c>
      <c r="E1365" t="s">
        <v>991</v>
      </c>
      <c r="F1365" s="1">
        <f>1-Table3[[#This Row],[TwitterCF]]/Table3[[#This Row],[TwitterDF]]</f>
        <v>0</v>
      </c>
    </row>
    <row r="1366" spans="1:6">
      <c r="A1366" t="s">
        <v>321</v>
      </c>
      <c r="B1366" s="1">
        <v>1.2895578927770199</v>
      </c>
      <c r="C1366" s="1">
        <v>1.24456546288559</v>
      </c>
      <c r="D1366" s="1">
        <v>1.23414801850718</v>
      </c>
      <c r="E1366" t="s">
        <v>991</v>
      </c>
      <c r="F1366" s="1">
        <f>1-Table3[[#This Row],[TwitterCF]]/Table3[[#This Row],[TwitterDF]]</f>
        <v>-8.4410007731574588E-3</v>
      </c>
    </row>
    <row r="1367" spans="1:6">
      <c r="A1367" t="s">
        <v>361</v>
      </c>
      <c r="B1367" s="1">
        <v>1.0326981733504601</v>
      </c>
      <c r="C1367" s="1">
        <v>1.22104236050948</v>
      </c>
      <c r="D1367" s="1">
        <v>1.2081654741022501</v>
      </c>
      <c r="E1367" t="s">
        <v>995</v>
      </c>
      <c r="F1367" s="1">
        <f>1-Table3[[#This Row],[TwitterCF]]/Table3[[#This Row],[TwitterDF]]</f>
        <v>-1.065821419603008E-2</v>
      </c>
    </row>
    <row r="1368" spans="1:6">
      <c r="A1368" t="s">
        <v>1375</v>
      </c>
      <c r="B1368" s="1">
        <v>1.0875848974176201</v>
      </c>
      <c r="C1368" s="1">
        <v>1.1945586146680101</v>
      </c>
      <c r="D1368" s="1">
        <v>1.1507792127259899</v>
      </c>
      <c r="E1368" t="s">
        <v>995</v>
      </c>
      <c r="F1368" s="1">
        <f>1-Table3[[#This Row],[TwitterCF]]/Table3[[#This Row],[TwitterDF]]</f>
        <v>-3.8043267950864879E-2</v>
      </c>
    </row>
    <row r="1369" spans="1:6">
      <c r="A1369" t="s">
        <v>576</v>
      </c>
      <c r="B1369" s="1">
        <v>0.98688367801853605</v>
      </c>
      <c r="C1369" s="1">
        <v>1.1608473289340999</v>
      </c>
      <c r="D1369" s="1">
        <v>1.1826462637309301</v>
      </c>
      <c r="E1369" t="s">
        <v>995</v>
      </c>
      <c r="F1369" s="1">
        <f>1-Table3[[#This Row],[TwitterCF]]/Table3[[#This Row],[TwitterDF]]</f>
        <v>1.8432337263773468E-2</v>
      </c>
    </row>
    <row r="1370" spans="1:6">
      <c r="A1370" t="s">
        <v>1374</v>
      </c>
      <c r="B1370" s="1">
        <v>0.79292563371734903</v>
      </c>
      <c r="C1370" s="1">
        <v>1.1582346804046</v>
      </c>
      <c r="D1370" s="1">
        <v>1.1582346804046</v>
      </c>
      <c r="E1370" t="s">
        <v>995</v>
      </c>
      <c r="F1370" s="1">
        <f>1-Table3[[#This Row],[TwitterCF]]/Table3[[#This Row],[TwitterDF]]</f>
        <v>0</v>
      </c>
    </row>
    <row r="1371" spans="1:6">
      <c r="A1371" t="s">
        <v>682</v>
      </c>
      <c r="B1371" s="1">
        <v>1.04503102525714</v>
      </c>
      <c r="C1371" s="1">
        <v>1.1531665636530599</v>
      </c>
      <c r="D1371" s="1">
        <v>1.11081627427198</v>
      </c>
      <c r="E1371" t="s">
        <v>995</v>
      </c>
      <c r="F1371" s="1">
        <f>1-Table3[[#This Row],[TwitterCF]]/Table3[[#This Row],[TwitterDF]]</f>
        <v>-3.8125377132087745E-2</v>
      </c>
    </row>
    <row r="1372" spans="1:6">
      <c r="A1372" t="s">
        <v>1376</v>
      </c>
      <c r="B1372" s="1">
        <v>0.95260744144689502</v>
      </c>
      <c r="C1372" s="1">
        <v>1.11105333306396</v>
      </c>
      <c r="D1372" s="1">
        <v>1.1369323362217501</v>
      </c>
      <c r="E1372" t="s">
        <v>995</v>
      </c>
      <c r="F1372" s="1">
        <f>1-Table3[[#This Row],[TwitterCF]]/Table3[[#This Row],[TwitterDF]]</f>
        <v>2.2762131336497182E-2</v>
      </c>
    </row>
    <row r="1373" spans="1:6">
      <c r="A1373" t="s">
        <v>1377</v>
      </c>
      <c r="B1373" s="1">
        <v>0.20055725936927399</v>
      </c>
      <c r="C1373" s="1">
        <v>0.92813176404461595</v>
      </c>
      <c r="D1373" s="1">
        <v>0.92813176404461595</v>
      </c>
      <c r="E1373" t="s">
        <v>995</v>
      </c>
      <c r="F1373" s="1">
        <f>1-Table3[[#This Row],[TwitterCF]]/Table3[[#This Row],[TwitterDF]]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3"/>
  <sheetViews>
    <sheetView tabSelected="1" topLeftCell="A869" workbookViewId="0">
      <selection activeCell="H885" sqref="H885"/>
    </sheetView>
  </sheetViews>
  <sheetFormatPr baseColWidth="10" defaultRowHeight="15" x14ac:dyDescent="0"/>
  <sheetData>
    <row r="1" spans="1:5">
      <c r="B1" t="s">
        <v>0</v>
      </c>
      <c r="C1" t="s">
        <v>1379</v>
      </c>
      <c r="D1" t="s">
        <v>990</v>
      </c>
      <c r="E1" t="s">
        <v>1380</v>
      </c>
    </row>
    <row r="2" spans="1:5">
      <c r="A2" t="s">
        <v>1</v>
      </c>
      <c r="B2">
        <v>79.669500781909605</v>
      </c>
      <c r="C2">
        <v>80.218392859595298</v>
      </c>
      <c r="D2">
        <v>80.569806694456105</v>
      </c>
      <c r="E2" t="s">
        <v>995</v>
      </c>
    </row>
    <row r="3" spans="1:5">
      <c r="A3" t="s">
        <v>2</v>
      </c>
      <c r="B3">
        <v>9.4412786176176304</v>
      </c>
      <c r="C3">
        <v>7.7617758927107996</v>
      </c>
      <c r="D3">
        <v>7.7250959573432301</v>
      </c>
      <c r="E3" t="s">
        <v>991</v>
      </c>
    </row>
    <row r="4" spans="1:5">
      <c r="A4" t="s">
        <v>3</v>
      </c>
      <c r="B4">
        <v>983.63248507688502</v>
      </c>
      <c r="C4">
        <v>952.58346485553898</v>
      </c>
      <c r="D4">
        <v>960.13774167652502</v>
      </c>
      <c r="E4" t="s">
        <v>993</v>
      </c>
    </row>
    <row r="5" spans="1:5">
      <c r="A5" t="s">
        <v>4</v>
      </c>
      <c r="B5">
        <v>22.528552170052699</v>
      </c>
      <c r="C5">
        <v>20.146871421018101</v>
      </c>
      <c r="D5">
        <v>19.139255155827801</v>
      </c>
      <c r="E5" t="s">
        <v>991</v>
      </c>
    </row>
    <row r="6" spans="1:5">
      <c r="A6" t="s">
        <v>1121</v>
      </c>
      <c r="B6">
        <v>118.430610437658</v>
      </c>
      <c r="C6">
        <v>114.539629895506</v>
      </c>
      <c r="D6">
        <v>118.170957417846</v>
      </c>
      <c r="E6" t="s">
        <v>993</v>
      </c>
    </row>
    <row r="7" spans="1:5">
      <c r="A7" t="s">
        <v>5</v>
      </c>
      <c r="B7">
        <v>11.863401832118001</v>
      </c>
      <c r="C7">
        <v>11.0825351346051</v>
      </c>
      <c r="D7">
        <v>11.1980085274751</v>
      </c>
      <c r="E7" t="s">
        <v>993</v>
      </c>
    </row>
    <row r="8" spans="1:5">
      <c r="A8" t="s">
        <v>1024</v>
      </c>
      <c r="B8">
        <v>1177.92802079291</v>
      </c>
      <c r="C8">
        <v>1165.0750680459701</v>
      </c>
      <c r="D8">
        <v>1173.92916102918</v>
      </c>
      <c r="E8" t="s">
        <v>993</v>
      </c>
    </row>
    <row r="9" spans="1:5">
      <c r="A9" t="s">
        <v>1286</v>
      </c>
      <c r="B9">
        <v>13.6362804738422</v>
      </c>
      <c r="C9">
        <v>11.5207955730886</v>
      </c>
      <c r="D9">
        <v>11.8355516576433</v>
      </c>
      <c r="E9" t="s">
        <v>993</v>
      </c>
    </row>
    <row r="10" spans="1:5">
      <c r="A10" t="s">
        <v>6</v>
      </c>
      <c r="B10">
        <v>113.13430827807601</v>
      </c>
      <c r="C10">
        <v>110.34003505299</v>
      </c>
      <c r="D10">
        <v>113.826361998282</v>
      </c>
      <c r="E10" t="s">
        <v>995</v>
      </c>
    </row>
    <row r="11" spans="1:5">
      <c r="A11" t="s">
        <v>7</v>
      </c>
      <c r="B11">
        <v>84.145729790119205</v>
      </c>
      <c r="C11">
        <v>90.7172864083863</v>
      </c>
      <c r="D11">
        <v>88.610394076739894</v>
      </c>
      <c r="E11" t="s">
        <v>995</v>
      </c>
    </row>
    <row r="12" spans="1:5">
      <c r="A12" t="s">
        <v>8</v>
      </c>
      <c r="B12">
        <v>642.88472053476096</v>
      </c>
      <c r="C12">
        <v>626.01462879696999</v>
      </c>
      <c r="D12">
        <v>626.10524698325298</v>
      </c>
      <c r="E12" t="s">
        <v>993</v>
      </c>
    </row>
    <row r="13" spans="1:5">
      <c r="A13" t="s">
        <v>9</v>
      </c>
      <c r="B13">
        <v>477.53022554451297</v>
      </c>
      <c r="C13">
        <v>453.34561702652201</v>
      </c>
      <c r="D13">
        <v>460.86913984942998</v>
      </c>
      <c r="E13" t="s">
        <v>993</v>
      </c>
    </row>
    <row r="14" spans="1:5">
      <c r="A14" t="s">
        <v>1056</v>
      </c>
      <c r="B14">
        <v>410.47889367266498</v>
      </c>
      <c r="C14">
        <v>433.279053554092</v>
      </c>
      <c r="D14">
        <v>432.22442098925802</v>
      </c>
      <c r="E14" t="s">
        <v>995</v>
      </c>
    </row>
    <row r="15" spans="1:5">
      <c r="A15" t="s">
        <v>10</v>
      </c>
      <c r="B15">
        <v>880.89888431838801</v>
      </c>
      <c r="C15">
        <v>845.74307007533605</v>
      </c>
      <c r="D15">
        <v>869.18512730858697</v>
      </c>
      <c r="E15" t="s">
        <v>993</v>
      </c>
    </row>
    <row r="16" spans="1:5">
      <c r="A16" t="s">
        <v>11</v>
      </c>
      <c r="B16">
        <v>54.880797295271698</v>
      </c>
      <c r="C16">
        <v>50.679061766497497</v>
      </c>
      <c r="D16">
        <v>51.1430177533354</v>
      </c>
      <c r="E16" t="s">
        <v>993</v>
      </c>
    </row>
    <row r="17" spans="1:5">
      <c r="A17" t="s">
        <v>12</v>
      </c>
      <c r="B17">
        <v>207.41615585474199</v>
      </c>
      <c r="C17">
        <v>186.05636020755401</v>
      </c>
      <c r="D17">
        <v>189.266086161705</v>
      </c>
      <c r="E17" t="s">
        <v>993</v>
      </c>
    </row>
    <row r="18" spans="1:5">
      <c r="A18" t="s">
        <v>13</v>
      </c>
      <c r="B18">
        <v>817.79484231538595</v>
      </c>
      <c r="C18">
        <v>793.57268233396496</v>
      </c>
      <c r="D18">
        <v>795.47082272850105</v>
      </c>
      <c r="E18" t="s">
        <v>993</v>
      </c>
    </row>
    <row r="19" spans="1:5">
      <c r="A19" t="s">
        <v>1257</v>
      </c>
      <c r="B19">
        <v>18.086221316658399</v>
      </c>
      <c r="C19">
        <v>16.705689546655801</v>
      </c>
      <c r="D19">
        <v>17.092858975500398</v>
      </c>
      <c r="E19" t="s">
        <v>993</v>
      </c>
    </row>
    <row r="20" spans="1:5">
      <c r="A20" t="s">
        <v>14</v>
      </c>
      <c r="B20">
        <v>37.244328180511502</v>
      </c>
      <c r="C20">
        <v>46.263297727266</v>
      </c>
      <c r="D20">
        <v>47.349096842386203</v>
      </c>
      <c r="E20" t="s">
        <v>995</v>
      </c>
    </row>
    <row r="21" spans="1:5">
      <c r="A21" t="s">
        <v>15</v>
      </c>
      <c r="B21">
        <v>37.810785935870598</v>
      </c>
      <c r="C21">
        <v>32.388760936935398</v>
      </c>
      <c r="D21">
        <v>32.875922609045801</v>
      </c>
      <c r="E21" t="s">
        <v>993</v>
      </c>
    </row>
    <row r="22" spans="1:5">
      <c r="A22" t="s">
        <v>16</v>
      </c>
      <c r="B22">
        <v>343.068864474843</v>
      </c>
      <c r="C22">
        <v>549.80973566016405</v>
      </c>
      <c r="D22">
        <v>546.28152326524798</v>
      </c>
      <c r="E22" t="s">
        <v>995</v>
      </c>
    </row>
    <row r="23" spans="1:5">
      <c r="A23" t="s">
        <v>1301</v>
      </c>
      <c r="B23">
        <v>0.65315377093365101</v>
      </c>
      <c r="C23">
        <v>11.794372861626499</v>
      </c>
      <c r="D23">
        <v>10.1658467937139</v>
      </c>
      <c r="E23" t="s">
        <v>995</v>
      </c>
    </row>
    <row r="24" spans="1:5">
      <c r="A24" t="s">
        <v>1102</v>
      </c>
      <c r="B24">
        <v>102.540583632368</v>
      </c>
      <c r="C24">
        <v>101.741693856707</v>
      </c>
      <c r="D24">
        <v>160.07080577016001</v>
      </c>
      <c r="E24" t="s">
        <v>995</v>
      </c>
    </row>
    <row r="25" spans="1:5">
      <c r="A25" t="s">
        <v>17</v>
      </c>
      <c r="B25">
        <v>36.187755129650199</v>
      </c>
      <c r="C25">
        <v>34.774123941060303</v>
      </c>
      <c r="D25">
        <v>34.217217444878301</v>
      </c>
      <c r="E25" t="s">
        <v>991</v>
      </c>
    </row>
    <row r="26" spans="1:5">
      <c r="A26" t="s">
        <v>1240</v>
      </c>
      <c r="B26">
        <v>21.5850055185374</v>
      </c>
      <c r="C26">
        <v>20.697399633748098</v>
      </c>
      <c r="D26">
        <v>21.311477045835701</v>
      </c>
      <c r="E26" t="s">
        <v>993</v>
      </c>
    </row>
    <row r="27" spans="1:5">
      <c r="A27" t="s">
        <v>18</v>
      </c>
      <c r="B27">
        <v>695.58680538503404</v>
      </c>
      <c r="C27">
        <v>654.59779086793606</v>
      </c>
      <c r="D27">
        <v>646.01501981306501</v>
      </c>
      <c r="E27" t="s">
        <v>991</v>
      </c>
    </row>
    <row r="28" spans="1:5">
      <c r="A28" t="s">
        <v>19</v>
      </c>
      <c r="B28">
        <v>47.8416305914321</v>
      </c>
      <c r="C28">
        <v>45.2503044381492</v>
      </c>
      <c r="D28">
        <v>45.9316022705016</v>
      </c>
      <c r="E28" t="s">
        <v>993</v>
      </c>
    </row>
    <row r="29" spans="1:5">
      <c r="A29" t="s">
        <v>20</v>
      </c>
      <c r="E29" t="s">
        <v>995</v>
      </c>
    </row>
    <row r="30" spans="1:5">
      <c r="A30" t="s">
        <v>21</v>
      </c>
      <c r="B30">
        <v>133.233236653864</v>
      </c>
      <c r="C30">
        <v>120.437431554206</v>
      </c>
      <c r="D30">
        <v>119.454101758726</v>
      </c>
      <c r="E30" t="s">
        <v>991</v>
      </c>
    </row>
    <row r="31" spans="1:5">
      <c r="A31" t="s">
        <v>22</v>
      </c>
      <c r="B31">
        <v>26.8860030330078</v>
      </c>
      <c r="C31">
        <v>23.943358977527701</v>
      </c>
      <c r="D31">
        <v>23.5571476090971</v>
      </c>
      <c r="E31" t="s">
        <v>991</v>
      </c>
    </row>
    <row r="32" spans="1:5">
      <c r="A32" t="s">
        <v>1263</v>
      </c>
      <c r="B32">
        <v>18.808036524401601</v>
      </c>
      <c r="C32">
        <v>16.018664977359901</v>
      </c>
      <c r="D32">
        <v>15.7600958055509</v>
      </c>
      <c r="E32" t="s">
        <v>991</v>
      </c>
    </row>
    <row r="33" spans="1:5">
      <c r="A33" t="s">
        <v>23</v>
      </c>
      <c r="B33">
        <v>12.072324176785999</v>
      </c>
      <c r="C33">
        <v>10.395316391777101</v>
      </c>
      <c r="D33">
        <v>10.488934066683999</v>
      </c>
      <c r="E33" t="s">
        <v>993</v>
      </c>
    </row>
    <row r="34" spans="1:5">
      <c r="A34" t="s">
        <v>24</v>
      </c>
      <c r="B34">
        <v>212.02990125389201</v>
      </c>
      <c r="C34">
        <v>200.67417138843601</v>
      </c>
      <c r="D34">
        <v>200.52377531405199</v>
      </c>
      <c r="E34" t="s">
        <v>991</v>
      </c>
    </row>
    <row r="35" spans="1:5">
      <c r="A35" t="s">
        <v>25</v>
      </c>
      <c r="B35">
        <v>914.41529966276903</v>
      </c>
      <c r="C35">
        <v>889.06687902711303</v>
      </c>
      <c r="D35">
        <v>887.09252230005495</v>
      </c>
      <c r="E35" t="s">
        <v>991</v>
      </c>
    </row>
    <row r="36" spans="1:5">
      <c r="A36" t="s">
        <v>26</v>
      </c>
      <c r="B36">
        <v>518.42349501524598</v>
      </c>
      <c r="C36">
        <v>524.39782354253896</v>
      </c>
      <c r="D36">
        <v>518.14740356339303</v>
      </c>
      <c r="E36" t="s">
        <v>991</v>
      </c>
    </row>
    <row r="37" spans="1:5">
      <c r="A37" t="s">
        <v>27</v>
      </c>
      <c r="B37">
        <v>6328.94898659518</v>
      </c>
      <c r="C37">
        <v>6106.11535043596</v>
      </c>
      <c r="D37">
        <v>6310.4190137226396</v>
      </c>
      <c r="E37" t="s">
        <v>993</v>
      </c>
    </row>
    <row r="38" spans="1:5">
      <c r="A38" t="s">
        <v>1095</v>
      </c>
      <c r="B38">
        <v>180.571017622715</v>
      </c>
      <c r="C38">
        <v>173.305855041364</v>
      </c>
      <c r="D38">
        <v>173.52204381876101</v>
      </c>
      <c r="E38" t="s">
        <v>993</v>
      </c>
    </row>
    <row r="39" spans="1:5">
      <c r="A39" t="s">
        <v>28</v>
      </c>
      <c r="B39">
        <v>15.579771599360299</v>
      </c>
      <c r="C39">
        <v>16.583777538200799</v>
      </c>
      <c r="D39">
        <v>16.103770149143202</v>
      </c>
      <c r="E39" t="s">
        <v>995</v>
      </c>
    </row>
    <row r="40" spans="1:5">
      <c r="A40" t="s">
        <v>29</v>
      </c>
      <c r="B40">
        <v>2.0922871316280802</v>
      </c>
      <c r="C40">
        <v>1.82426598429887</v>
      </c>
      <c r="D40">
        <v>1.88612642662329</v>
      </c>
      <c r="E40" t="s">
        <v>993</v>
      </c>
    </row>
    <row r="41" spans="1:5">
      <c r="A41" t="s">
        <v>30</v>
      </c>
      <c r="B41">
        <v>469.25436777167403</v>
      </c>
      <c r="C41">
        <v>454.36447284241501</v>
      </c>
      <c r="D41">
        <v>472.11279107649602</v>
      </c>
      <c r="E41" t="s">
        <v>995</v>
      </c>
    </row>
    <row r="42" spans="1:5">
      <c r="A42" t="s">
        <v>31</v>
      </c>
      <c r="B42">
        <v>392.50987625734803</v>
      </c>
      <c r="C42">
        <v>376.34990451644302</v>
      </c>
      <c r="D42">
        <v>387.41894134462598</v>
      </c>
      <c r="E42" t="s">
        <v>993</v>
      </c>
    </row>
    <row r="43" spans="1:5">
      <c r="A43" t="s">
        <v>1212</v>
      </c>
      <c r="B43">
        <v>36.1574662176603</v>
      </c>
      <c r="C43">
        <v>31.948745695349398</v>
      </c>
      <c r="D43">
        <v>31.686992194524201</v>
      </c>
      <c r="E43" t="s">
        <v>991</v>
      </c>
    </row>
    <row r="44" spans="1:5">
      <c r="A44" t="s">
        <v>32</v>
      </c>
      <c r="B44">
        <v>48.414145128561401</v>
      </c>
      <c r="C44">
        <v>48.549915923508898</v>
      </c>
      <c r="D44">
        <v>48.1897511762851</v>
      </c>
      <c r="E44" t="s">
        <v>991</v>
      </c>
    </row>
    <row r="45" spans="1:5">
      <c r="A45" t="s">
        <v>33</v>
      </c>
      <c r="B45">
        <v>13.256760206644399</v>
      </c>
      <c r="C45">
        <v>11.3168709454129</v>
      </c>
      <c r="D45">
        <v>11.181125370982301</v>
      </c>
      <c r="E45" t="s">
        <v>991</v>
      </c>
    </row>
    <row r="46" spans="1:5">
      <c r="A46" t="s">
        <v>34</v>
      </c>
      <c r="B46">
        <v>42.642406744239601</v>
      </c>
      <c r="C46">
        <v>46.586039198611402</v>
      </c>
      <c r="D46">
        <v>46.245854625180698</v>
      </c>
      <c r="E46" t="s">
        <v>995</v>
      </c>
    </row>
    <row r="47" spans="1:5">
      <c r="A47" t="s">
        <v>35</v>
      </c>
      <c r="B47">
        <v>1032.52851702714</v>
      </c>
      <c r="C47">
        <v>1003.60140312461</v>
      </c>
      <c r="D47">
        <v>996.53940207438097</v>
      </c>
      <c r="E47" t="s">
        <v>991</v>
      </c>
    </row>
    <row r="48" spans="1:5">
      <c r="A48" t="s">
        <v>36</v>
      </c>
      <c r="B48">
        <v>371.614815084707</v>
      </c>
      <c r="C48">
        <v>404.65369504201698</v>
      </c>
      <c r="D48">
        <v>394.62788465067803</v>
      </c>
      <c r="E48" t="s">
        <v>995</v>
      </c>
    </row>
    <row r="49" spans="1:5">
      <c r="A49" t="s">
        <v>37</v>
      </c>
      <c r="B49">
        <v>14304.0677654589</v>
      </c>
      <c r="C49">
        <v>13876.591651209799</v>
      </c>
      <c r="D49">
        <v>13984.8250596302</v>
      </c>
      <c r="E49" t="s">
        <v>993</v>
      </c>
    </row>
    <row r="50" spans="1:5">
      <c r="A50" t="s">
        <v>1376</v>
      </c>
      <c r="B50">
        <v>0.95260744144689502</v>
      </c>
      <c r="C50">
        <v>1.11105333306396</v>
      </c>
      <c r="D50">
        <v>1.1369323362217501</v>
      </c>
      <c r="E50" t="s">
        <v>995</v>
      </c>
    </row>
    <row r="51" spans="1:5">
      <c r="A51" t="s">
        <v>38</v>
      </c>
      <c r="B51">
        <v>225.25486170244599</v>
      </c>
      <c r="C51">
        <v>223.04615764202501</v>
      </c>
      <c r="D51">
        <v>218.129767638217</v>
      </c>
      <c r="E51" t="s">
        <v>991</v>
      </c>
    </row>
    <row r="52" spans="1:5">
      <c r="A52" t="s">
        <v>1093</v>
      </c>
      <c r="B52">
        <v>185.15680453503401</v>
      </c>
      <c r="C52">
        <v>178.22424934149001</v>
      </c>
      <c r="D52">
        <v>181.33716512800299</v>
      </c>
      <c r="E52" t="s">
        <v>993</v>
      </c>
    </row>
    <row r="53" spans="1:5">
      <c r="A53" t="s">
        <v>39</v>
      </c>
      <c r="B53">
        <v>405.12508004064699</v>
      </c>
      <c r="C53">
        <v>399.01236590624501</v>
      </c>
      <c r="D53">
        <v>398.57784374284103</v>
      </c>
      <c r="E53" t="s">
        <v>991</v>
      </c>
    </row>
    <row r="54" spans="1:5">
      <c r="A54" t="s">
        <v>40</v>
      </c>
      <c r="B54">
        <v>23.514107154942401</v>
      </c>
      <c r="C54">
        <v>20.776428609035499</v>
      </c>
      <c r="D54">
        <v>21.322923503745301</v>
      </c>
      <c r="E54" t="s">
        <v>993</v>
      </c>
    </row>
    <row r="55" spans="1:5">
      <c r="A55" t="s">
        <v>41</v>
      </c>
      <c r="B55">
        <v>17.2766024624941</v>
      </c>
      <c r="C55">
        <v>17.071326340504299</v>
      </c>
      <c r="D55">
        <v>17.4498291508243</v>
      </c>
      <c r="E55" t="s">
        <v>995</v>
      </c>
    </row>
    <row r="56" spans="1:5">
      <c r="A56" t="s">
        <v>42</v>
      </c>
      <c r="B56">
        <v>282.02874873015003</v>
      </c>
      <c r="C56">
        <v>265.591507515388</v>
      </c>
      <c r="D56">
        <v>273.06026239423301</v>
      </c>
      <c r="E56" t="s">
        <v>993</v>
      </c>
    </row>
    <row r="57" spans="1:5">
      <c r="A57" t="s">
        <v>43</v>
      </c>
      <c r="B57">
        <v>18.501075087998601</v>
      </c>
      <c r="C57">
        <v>17.307717931485101</v>
      </c>
      <c r="D57">
        <v>17.635921204372401</v>
      </c>
      <c r="E57" t="s">
        <v>993</v>
      </c>
    </row>
    <row r="58" spans="1:5">
      <c r="A58" t="s">
        <v>44</v>
      </c>
      <c r="B58">
        <v>1340.7970479276901</v>
      </c>
      <c r="C58">
        <v>1274.74456920483</v>
      </c>
      <c r="D58">
        <v>1278.43307593855</v>
      </c>
      <c r="E58" t="s">
        <v>993</v>
      </c>
    </row>
    <row r="59" spans="1:5">
      <c r="A59" t="s">
        <v>45</v>
      </c>
      <c r="B59">
        <v>34.457414538335001</v>
      </c>
      <c r="C59">
        <v>27.743618996144999</v>
      </c>
      <c r="D59">
        <v>28.8272485150015</v>
      </c>
      <c r="E59" t="s">
        <v>993</v>
      </c>
    </row>
    <row r="60" spans="1:5">
      <c r="A60" t="s">
        <v>46</v>
      </c>
      <c r="B60">
        <v>3425.9249222671701</v>
      </c>
      <c r="C60">
        <v>3302.94489199497</v>
      </c>
      <c r="D60">
        <v>3287.4788780834101</v>
      </c>
      <c r="E60" t="s">
        <v>991</v>
      </c>
    </row>
    <row r="61" spans="1:5">
      <c r="A61" t="s">
        <v>47</v>
      </c>
      <c r="B61">
        <v>21.7938418588543</v>
      </c>
      <c r="C61">
        <v>20.774515685128499</v>
      </c>
      <c r="D61">
        <v>22.5041658767603</v>
      </c>
      <c r="E61" t="s">
        <v>995</v>
      </c>
    </row>
    <row r="62" spans="1:5">
      <c r="A62" t="s">
        <v>48</v>
      </c>
      <c r="B62">
        <v>122.256303441011</v>
      </c>
      <c r="C62">
        <v>119.436720015829</v>
      </c>
      <c r="D62">
        <v>125.66330848541099</v>
      </c>
      <c r="E62" t="s">
        <v>995</v>
      </c>
    </row>
    <row r="63" spans="1:5">
      <c r="A63" t="s">
        <v>1287</v>
      </c>
      <c r="B63">
        <v>12.9801884295516</v>
      </c>
      <c r="C63">
        <v>11.8987635879466</v>
      </c>
      <c r="D63">
        <v>11.789625363289201</v>
      </c>
      <c r="E63" t="s">
        <v>991</v>
      </c>
    </row>
    <row r="64" spans="1:5">
      <c r="A64" t="s">
        <v>49</v>
      </c>
      <c r="B64">
        <v>15.0029296381497</v>
      </c>
      <c r="C64">
        <v>12.245568453857</v>
      </c>
      <c r="D64">
        <v>13.0120702676598</v>
      </c>
      <c r="E64" t="s">
        <v>993</v>
      </c>
    </row>
    <row r="65" spans="1:5">
      <c r="A65" t="s">
        <v>1185</v>
      </c>
      <c r="B65">
        <v>53.382610515679602</v>
      </c>
      <c r="C65">
        <v>47.376359486918503</v>
      </c>
      <c r="D65">
        <v>48.7725323852776</v>
      </c>
      <c r="E65" t="s">
        <v>993</v>
      </c>
    </row>
    <row r="66" spans="1:5">
      <c r="A66" t="s">
        <v>50</v>
      </c>
      <c r="B66">
        <v>3402.9417318826099</v>
      </c>
      <c r="C66">
        <v>3515.4247580285701</v>
      </c>
      <c r="D66">
        <v>3513.46121501879</v>
      </c>
      <c r="E66" t="s">
        <v>995</v>
      </c>
    </row>
    <row r="67" spans="1:5">
      <c r="A67" t="s">
        <v>51</v>
      </c>
      <c r="B67">
        <v>28.849969097241001</v>
      </c>
      <c r="C67">
        <v>28.563236691768299</v>
      </c>
      <c r="D67">
        <v>29.142795941090899</v>
      </c>
      <c r="E67" t="s">
        <v>995</v>
      </c>
    </row>
    <row r="68" spans="1:5">
      <c r="A68" t="s">
        <v>1365</v>
      </c>
      <c r="B68">
        <v>2.3878083649821602</v>
      </c>
      <c r="C68">
        <v>2.2956612503725902</v>
      </c>
      <c r="D68">
        <v>2.2684604419360199</v>
      </c>
      <c r="E68" t="s">
        <v>991</v>
      </c>
    </row>
    <row r="69" spans="1:5">
      <c r="A69" t="s">
        <v>52</v>
      </c>
      <c r="B69">
        <v>333.87308825734902</v>
      </c>
      <c r="C69">
        <v>342.90944431536099</v>
      </c>
      <c r="D69">
        <v>334.28661220482002</v>
      </c>
      <c r="E69" t="s">
        <v>995</v>
      </c>
    </row>
    <row r="70" spans="1:5">
      <c r="A70" t="s">
        <v>53</v>
      </c>
      <c r="B70">
        <v>40.012058614357997</v>
      </c>
      <c r="C70">
        <v>39.614573650913201</v>
      </c>
      <c r="D70">
        <v>42.2271345747914</v>
      </c>
      <c r="E70" t="s">
        <v>995</v>
      </c>
    </row>
    <row r="71" spans="1:5">
      <c r="A71" t="s">
        <v>54</v>
      </c>
      <c r="B71">
        <v>38.521649041194202</v>
      </c>
      <c r="C71">
        <v>36.285092094009499</v>
      </c>
      <c r="D71">
        <v>36.856013688952501</v>
      </c>
      <c r="E71" t="s">
        <v>993</v>
      </c>
    </row>
    <row r="72" spans="1:5">
      <c r="A72" t="s">
        <v>55</v>
      </c>
      <c r="B72">
        <v>4.9297528574254201</v>
      </c>
      <c r="C72">
        <v>3.75717154418576</v>
      </c>
      <c r="D72">
        <v>3.8174689361464802</v>
      </c>
      <c r="E72" t="s">
        <v>993</v>
      </c>
    </row>
    <row r="73" spans="1:5">
      <c r="A73" t="s">
        <v>56</v>
      </c>
      <c r="B73">
        <v>111.23522807954799</v>
      </c>
      <c r="C73">
        <v>98.159905178942594</v>
      </c>
      <c r="D73">
        <v>102.989132581158</v>
      </c>
      <c r="E73" t="s">
        <v>993</v>
      </c>
    </row>
    <row r="74" spans="1:5">
      <c r="A74" t="s">
        <v>57</v>
      </c>
      <c r="B74">
        <v>39.546182282089298</v>
      </c>
      <c r="C74">
        <v>38.655246936707599</v>
      </c>
      <c r="D74">
        <v>41.476281147099598</v>
      </c>
      <c r="E74" t="s">
        <v>995</v>
      </c>
    </row>
    <row r="75" spans="1:5">
      <c r="A75" t="s">
        <v>58</v>
      </c>
      <c r="B75">
        <v>307.23733960777702</v>
      </c>
      <c r="C75">
        <v>298.48074855492399</v>
      </c>
      <c r="D75">
        <v>299.20287419857601</v>
      </c>
      <c r="E75" t="s">
        <v>993</v>
      </c>
    </row>
    <row r="76" spans="1:5">
      <c r="A76" t="s">
        <v>59</v>
      </c>
      <c r="B76">
        <v>241.076135378934</v>
      </c>
      <c r="C76">
        <v>233.96994084750401</v>
      </c>
      <c r="D76">
        <v>232.442192798326</v>
      </c>
      <c r="E76" t="s">
        <v>991</v>
      </c>
    </row>
    <row r="77" spans="1:5">
      <c r="A77" t="s">
        <v>60</v>
      </c>
      <c r="B77">
        <v>147.42244630917301</v>
      </c>
      <c r="C77">
        <v>135.160811081107</v>
      </c>
      <c r="D77">
        <v>129.706080528233</v>
      </c>
      <c r="E77" t="s">
        <v>991</v>
      </c>
    </row>
    <row r="78" spans="1:5">
      <c r="A78" t="s">
        <v>61</v>
      </c>
      <c r="B78">
        <v>8899.3579512711403</v>
      </c>
      <c r="C78">
        <v>8694.5968634028995</v>
      </c>
      <c r="D78">
        <v>8559.1954334950096</v>
      </c>
      <c r="E78" t="s">
        <v>991</v>
      </c>
    </row>
    <row r="79" spans="1:5">
      <c r="A79" t="s">
        <v>62</v>
      </c>
      <c r="B79">
        <v>1077.9389386166599</v>
      </c>
      <c r="C79">
        <v>1018.2782983577</v>
      </c>
      <c r="D79">
        <v>1021.59473856697</v>
      </c>
      <c r="E79" t="s">
        <v>993</v>
      </c>
    </row>
    <row r="80" spans="1:5">
      <c r="A80" t="s">
        <v>1186</v>
      </c>
      <c r="B80">
        <v>53.354114249539698</v>
      </c>
      <c r="C80">
        <v>47.8136922878858</v>
      </c>
      <c r="D80">
        <v>48.480309124654397</v>
      </c>
      <c r="E80" t="s">
        <v>993</v>
      </c>
    </row>
    <row r="81" spans="1:5">
      <c r="A81" t="s">
        <v>1176</v>
      </c>
      <c r="B81">
        <v>58.1777305619025</v>
      </c>
      <c r="C81">
        <v>53.850316154924101</v>
      </c>
      <c r="D81">
        <v>52.6503415303306</v>
      </c>
      <c r="E81" t="s">
        <v>991</v>
      </c>
    </row>
    <row r="82" spans="1:5">
      <c r="A82" t="s">
        <v>63</v>
      </c>
      <c r="B82">
        <v>3409.6877012930699</v>
      </c>
      <c r="C82">
        <v>3456.4306128786602</v>
      </c>
      <c r="D82">
        <v>3587.9311690120799</v>
      </c>
      <c r="E82" t="s">
        <v>995</v>
      </c>
    </row>
    <row r="83" spans="1:5">
      <c r="A83" t="s">
        <v>64</v>
      </c>
      <c r="B83">
        <v>12.141399406388601</v>
      </c>
      <c r="C83">
        <v>11.956330979513</v>
      </c>
      <c r="D83">
        <v>12.015425851816</v>
      </c>
      <c r="E83" t="s">
        <v>993</v>
      </c>
    </row>
    <row r="84" spans="1:5">
      <c r="A84" t="s">
        <v>65</v>
      </c>
      <c r="B84">
        <v>7.2891955196392804</v>
      </c>
      <c r="C84">
        <v>7.0731166646028303</v>
      </c>
      <c r="D84">
        <v>7.0129195718744999</v>
      </c>
      <c r="E84" t="s">
        <v>991</v>
      </c>
    </row>
    <row r="85" spans="1:5">
      <c r="A85" t="s">
        <v>66</v>
      </c>
      <c r="B85">
        <v>520.49012257890695</v>
      </c>
      <c r="C85">
        <v>494.91579639356598</v>
      </c>
      <c r="D85">
        <v>493.08451746751598</v>
      </c>
      <c r="E85" t="s">
        <v>991</v>
      </c>
    </row>
    <row r="86" spans="1:5">
      <c r="A86" t="s">
        <v>67</v>
      </c>
      <c r="B86">
        <v>21072.103836380302</v>
      </c>
      <c r="C86">
        <v>20189.473775832699</v>
      </c>
      <c r="D86">
        <v>20573.0025285997</v>
      </c>
      <c r="E86" t="s">
        <v>993</v>
      </c>
    </row>
    <row r="87" spans="1:5">
      <c r="A87" t="s">
        <v>68</v>
      </c>
      <c r="B87">
        <v>7089.1354215109995</v>
      </c>
      <c r="C87">
        <v>7184.5647244202401</v>
      </c>
      <c r="D87">
        <v>7209.8903508829198</v>
      </c>
      <c r="E87" t="s">
        <v>995</v>
      </c>
    </row>
    <row r="88" spans="1:5">
      <c r="A88" t="s">
        <v>69</v>
      </c>
      <c r="B88">
        <v>86.887920643070203</v>
      </c>
      <c r="C88">
        <v>85.430286150932403</v>
      </c>
      <c r="D88">
        <v>87.054907755387305</v>
      </c>
      <c r="E88" t="s">
        <v>995</v>
      </c>
    </row>
    <row r="89" spans="1:5">
      <c r="A89" t="s">
        <v>1135</v>
      </c>
      <c r="B89">
        <v>89.383822117036303</v>
      </c>
      <c r="C89">
        <v>85.358990044361605</v>
      </c>
      <c r="D89">
        <v>86.199806902029295</v>
      </c>
      <c r="E89" t="s">
        <v>993</v>
      </c>
    </row>
    <row r="90" spans="1:5">
      <c r="A90" t="s">
        <v>70</v>
      </c>
      <c r="B90">
        <v>775.28087752923398</v>
      </c>
      <c r="C90">
        <v>743.09116379539205</v>
      </c>
      <c r="D90">
        <v>743.10371687573104</v>
      </c>
      <c r="E90" t="s">
        <v>993</v>
      </c>
    </row>
    <row r="91" spans="1:5">
      <c r="A91" t="s">
        <v>71</v>
      </c>
      <c r="B91">
        <v>191.05478498056601</v>
      </c>
      <c r="C91">
        <v>179.094210358053</v>
      </c>
      <c r="D91">
        <v>194.55844595680699</v>
      </c>
      <c r="E91" t="s">
        <v>995</v>
      </c>
    </row>
    <row r="92" spans="1:5">
      <c r="A92" t="s">
        <v>72</v>
      </c>
      <c r="B92">
        <v>580.661638352041</v>
      </c>
      <c r="C92">
        <v>575.24802658012095</v>
      </c>
      <c r="D92">
        <v>594.45281431651597</v>
      </c>
      <c r="E92" t="s">
        <v>995</v>
      </c>
    </row>
    <row r="93" spans="1:5">
      <c r="A93" t="s">
        <v>73</v>
      </c>
      <c r="B93">
        <v>343.93321229863602</v>
      </c>
      <c r="C93">
        <v>333.381096496807</v>
      </c>
      <c r="D93">
        <v>343.198896349748</v>
      </c>
      <c r="E93" t="s">
        <v>993</v>
      </c>
    </row>
    <row r="94" spans="1:5">
      <c r="A94" t="s">
        <v>1375</v>
      </c>
      <c r="B94">
        <v>1.0875848974176201</v>
      </c>
      <c r="C94">
        <v>1.1945586146680101</v>
      </c>
      <c r="D94">
        <v>1.1507792127259899</v>
      </c>
      <c r="E94" t="s">
        <v>995</v>
      </c>
    </row>
    <row r="95" spans="1:5">
      <c r="A95" t="s">
        <v>74</v>
      </c>
      <c r="B95">
        <v>13.1143934734501</v>
      </c>
      <c r="C95">
        <v>11.666811002049</v>
      </c>
      <c r="D95">
        <v>11.2695416500835</v>
      </c>
      <c r="E95" t="s">
        <v>991</v>
      </c>
    </row>
    <row r="96" spans="1:5">
      <c r="A96" t="s">
        <v>75</v>
      </c>
      <c r="B96">
        <v>566.17063514991696</v>
      </c>
      <c r="C96">
        <v>545.985944168022</v>
      </c>
      <c r="D96">
        <v>542.56792963751798</v>
      </c>
      <c r="E96" t="s">
        <v>991</v>
      </c>
    </row>
    <row r="97" spans="1:5">
      <c r="A97" t="s">
        <v>76</v>
      </c>
      <c r="B97">
        <v>130.88879695801899</v>
      </c>
      <c r="C97">
        <v>129.824057169322</v>
      </c>
      <c r="D97">
        <v>130.144684867188</v>
      </c>
      <c r="E97" t="s">
        <v>993</v>
      </c>
    </row>
    <row r="98" spans="1:5">
      <c r="A98" t="s">
        <v>77</v>
      </c>
      <c r="B98">
        <v>87.240978064648402</v>
      </c>
      <c r="C98">
        <v>80.867817015301299</v>
      </c>
      <c r="D98">
        <v>78.975158904893107</v>
      </c>
      <c r="E98" t="s">
        <v>991</v>
      </c>
    </row>
    <row r="99" spans="1:5">
      <c r="A99" t="s">
        <v>78</v>
      </c>
      <c r="B99">
        <v>289.95277591537098</v>
      </c>
      <c r="C99">
        <v>270.87974341277402</v>
      </c>
      <c r="D99">
        <v>277.05691548994702</v>
      </c>
      <c r="E99" t="s">
        <v>993</v>
      </c>
    </row>
    <row r="100" spans="1:5">
      <c r="A100" t="s">
        <v>1143</v>
      </c>
      <c r="B100">
        <v>71.606173024059203</v>
      </c>
      <c r="C100">
        <v>71.788645112075102</v>
      </c>
      <c r="D100">
        <v>71.077632536383405</v>
      </c>
      <c r="E100" t="s">
        <v>991</v>
      </c>
    </row>
    <row r="101" spans="1:5">
      <c r="A101" t="s">
        <v>1201</v>
      </c>
      <c r="B101">
        <v>42.852929064554701</v>
      </c>
      <c r="C101">
        <v>38.749773842797303</v>
      </c>
      <c r="D101">
        <v>39.538309031513499</v>
      </c>
      <c r="E101" t="s">
        <v>993</v>
      </c>
    </row>
    <row r="102" spans="1:5">
      <c r="A102" t="s">
        <v>79</v>
      </c>
      <c r="B102">
        <v>891.61552140746505</v>
      </c>
      <c r="C102">
        <v>1203.7486981386601</v>
      </c>
      <c r="D102">
        <v>1319.17252178802</v>
      </c>
      <c r="E102" t="s">
        <v>995</v>
      </c>
    </row>
    <row r="103" spans="1:5">
      <c r="A103" t="s">
        <v>80</v>
      </c>
      <c r="B103">
        <v>18830.843340618401</v>
      </c>
      <c r="C103">
        <v>19496.138202718899</v>
      </c>
      <c r="D103">
        <v>19782.854378143202</v>
      </c>
      <c r="E103" t="s">
        <v>995</v>
      </c>
    </row>
    <row r="104" spans="1:5">
      <c r="A104" t="s">
        <v>81</v>
      </c>
      <c r="B104">
        <v>611.40806740646303</v>
      </c>
      <c r="C104">
        <v>587.21728172922303</v>
      </c>
      <c r="D104">
        <v>572.13249036606305</v>
      </c>
      <c r="E104" t="s">
        <v>991</v>
      </c>
    </row>
    <row r="105" spans="1:5">
      <c r="A105" t="s">
        <v>82</v>
      </c>
      <c r="B105">
        <v>29.7812632322049</v>
      </c>
      <c r="C105">
        <v>25.715471645690702</v>
      </c>
      <c r="D105">
        <v>25.621980226052401</v>
      </c>
      <c r="E105" t="s">
        <v>991</v>
      </c>
    </row>
    <row r="106" spans="1:5">
      <c r="A106" t="s">
        <v>83</v>
      </c>
      <c r="B106">
        <v>31.621435511746199</v>
      </c>
      <c r="C106">
        <v>28.0545774917491</v>
      </c>
      <c r="D106">
        <v>29.734105993715001</v>
      </c>
      <c r="E106" t="s">
        <v>993</v>
      </c>
    </row>
    <row r="107" spans="1:5">
      <c r="A107" t="s">
        <v>84</v>
      </c>
      <c r="B107">
        <v>511.35382163501498</v>
      </c>
      <c r="C107">
        <v>501.66003192662203</v>
      </c>
      <c r="D107">
        <v>492.53554445255702</v>
      </c>
      <c r="E107" t="s">
        <v>991</v>
      </c>
    </row>
    <row r="108" spans="1:5">
      <c r="A108" t="s">
        <v>85</v>
      </c>
      <c r="B108">
        <v>19087.464158265899</v>
      </c>
      <c r="C108">
        <v>18237.417685472301</v>
      </c>
      <c r="D108">
        <v>18092.827152097201</v>
      </c>
      <c r="E108" t="s">
        <v>991</v>
      </c>
    </row>
    <row r="109" spans="1:5">
      <c r="A109" t="s">
        <v>86</v>
      </c>
      <c r="B109">
        <v>1201.5047766789501</v>
      </c>
      <c r="C109">
        <v>1177.28085934452</v>
      </c>
      <c r="D109">
        <v>1205.1799483459099</v>
      </c>
      <c r="E109" t="s">
        <v>995</v>
      </c>
    </row>
    <row r="110" spans="1:5">
      <c r="A110" t="s">
        <v>87</v>
      </c>
      <c r="B110">
        <v>24.829912952039901</v>
      </c>
      <c r="C110">
        <v>19.048258478012698</v>
      </c>
      <c r="D110">
        <v>19.291864702801501</v>
      </c>
      <c r="E110" t="s">
        <v>993</v>
      </c>
    </row>
    <row r="111" spans="1:5">
      <c r="A111" t="s">
        <v>88</v>
      </c>
      <c r="B111">
        <v>5.2760348859391604</v>
      </c>
      <c r="C111">
        <v>3.8381817662783302</v>
      </c>
      <c r="D111">
        <v>3.75626864995558</v>
      </c>
      <c r="E111" t="s">
        <v>991</v>
      </c>
    </row>
    <row r="112" spans="1:5">
      <c r="A112" t="s">
        <v>1190</v>
      </c>
      <c r="B112">
        <v>48.216017040423601</v>
      </c>
      <c r="C112">
        <v>48.065069072120103</v>
      </c>
      <c r="D112">
        <v>47.301089340005099</v>
      </c>
      <c r="E112" t="s">
        <v>991</v>
      </c>
    </row>
    <row r="113" spans="1:5">
      <c r="A113" t="s">
        <v>89</v>
      </c>
      <c r="B113">
        <v>1130.02351084989</v>
      </c>
      <c r="C113">
        <v>1097.7005204146301</v>
      </c>
      <c r="D113">
        <v>1115.1098391591299</v>
      </c>
      <c r="E113" t="s">
        <v>993</v>
      </c>
    </row>
    <row r="114" spans="1:5">
      <c r="A114" t="s">
        <v>90</v>
      </c>
      <c r="B114">
        <v>52.6360518877825</v>
      </c>
      <c r="C114">
        <v>49.4584694667208</v>
      </c>
      <c r="D114">
        <v>47.994815015872902</v>
      </c>
      <c r="E114" t="s">
        <v>991</v>
      </c>
    </row>
    <row r="115" spans="1:5">
      <c r="A115" t="s">
        <v>91</v>
      </c>
      <c r="B115">
        <v>3.9672579988465202</v>
      </c>
      <c r="C115">
        <v>3.3517575839612102</v>
      </c>
      <c r="D115">
        <v>3.42967098265204</v>
      </c>
      <c r="E115" t="s">
        <v>993</v>
      </c>
    </row>
    <row r="116" spans="1:5">
      <c r="A116" t="s">
        <v>92</v>
      </c>
      <c r="B116">
        <v>7.18616357799465</v>
      </c>
      <c r="C116">
        <v>5.7699153637891598</v>
      </c>
      <c r="D116">
        <v>5.7948763239354202</v>
      </c>
      <c r="E116" t="s">
        <v>993</v>
      </c>
    </row>
    <row r="117" spans="1:5">
      <c r="A117" t="s">
        <v>93</v>
      </c>
      <c r="B117">
        <v>71.836858421990897</v>
      </c>
      <c r="C117">
        <v>65.887767326221294</v>
      </c>
      <c r="D117">
        <v>66.424802697818393</v>
      </c>
      <c r="E117" t="s">
        <v>993</v>
      </c>
    </row>
    <row r="118" spans="1:5">
      <c r="A118" t="s">
        <v>1220</v>
      </c>
      <c r="B118">
        <v>30.120080450150301</v>
      </c>
      <c r="C118">
        <v>26.812938754063801</v>
      </c>
      <c r="D118">
        <v>27.416750897352401</v>
      </c>
      <c r="E118" t="s">
        <v>993</v>
      </c>
    </row>
    <row r="119" spans="1:5">
      <c r="A119" t="s">
        <v>94</v>
      </c>
      <c r="B119">
        <v>5.8931571734163199</v>
      </c>
      <c r="C119">
        <v>4.05869877070102</v>
      </c>
      <c r="D119">
        <v>4.5641751977264597</v>
      </c>
      <c r="E119" t="s">
        <v>993</v>
      </c>
    </row>
    <row r="120" spans="1:5">
      <c r="A120" t="s">
        <v>95</v>
      </c>
      <c r="B120">
        <v>1.60188882077304</v>
      </c>
      <c r="C120">
        <v>1.8361610265174599</v>
      </c>
      <c r="D120">
        <v>1.80767781219409</v>
      </c>
      <c r="E120" t="s">
        <v>995</v>
      </c>
    </row>
    <row r="121" spans="1:5">
      <c r="A121" t="s">
        <v>96</v>
      </c>
      <c r="B121">
        <v>3935.20768907305</v>
      </c>
      <c r="C121">
        <v>3808.8196496239698</v>
      </c>
      <c r="D121">
        <v>3781.4576177654699</v>
      </c>
      <c r="E121" t="s">
        <v>991</v>
      </c>
    </row>
    <row r="122" spans="1:5">
      <c r="A122" t="s">
        <v>97</v>
      </c>
      <c r="B122">
        <v>777.10067200469405</v>
      </c>
      <c r="C122">
        <v>781.099925065496</v>
      </c>
      <c r="D122">
        <v>784.06448812149301</v>
      </c>
      <c r="E122" t="s">
        <v>995</v>
      </c>
    </row>
    <row r="123" spans="1:5">
      <c r="A123" t="s">
        <v>98</v>
      </c>
      <c r="B123">
        <v>795.23146453564004</v>
      </c>
      <c r="C123">
        <v>777.95181980397297</v>
      </c>
      <c r="D123">
        <v>779.57068570635204</v>
      </c>
      <c r="E123" t="s">
        <v>993</v>
      </c>
    </row>
    <row r="124" spans="1:5">
      <c r="A124" t="s">
        <v>99</v>
      </c>
      <c r="B124">
        <v>1973.49092686516</v>
      </c>
      <c r="C124">
        <v>1922.88136175146</v>
      </c>
      <c r="D124">
        <v>1931.49243219761</v>
      </c>
      <c r="E124" t="s">
        <v>993</v>
      </c>
    </row>
    <row r="125" spans="1:5">
      <c r="A125" t="s">
        <v>100</v>
      </c>
      <c r="B125">
        <v>5791.5701305435005</v>
      </c>
      <c r="C125">
        <v>5725.1288577580199</v>
      </c>
      <c r="D125">
        <v>5820.0723008000696</v>
      </c>
      <c r="E125" t="s">
        <v>995</v>
      </c>
    </row>
    <row r="126" spans="1:5">
      <c r="A126" t="s">
        <v>101</v>
      </c>
      <c r="B126">
        <v>1639.80872599497</v>
      </c>
      <c r="C126">
        <v>1565.60325220242</v>
      </c>
      <c r="D126">
        <v>1569.2424282649299</v>
      </c>
      <c r="E126" t="s">
        <v>993</v>
      </c>
    </row>
    <row r="127" spans="1:5">
      <c r="A127" t="s">
        <v>102</v>
      </c>
      <c r="B127">
        <v>336.14327920458499</v>
      </c>
      <c r="C127">
        <v>309.95629656321199</v>
      </c>
      <c r="D127">
        <v>304.40941468660998</v>
      </c>
      <c r="E127" t="s">
        <v>991</v>
      </c>
    </row>
    <row r="128" spans="1:5">
      <c r="A128" t="s">
        <v>103</v>
      </c>
      <c r="B128">
        <v>212.84521820272201</v>
      </c>
      <c r="C128">
        <v>217.04661690232101</v>
      </c>
      <c r="D128">
        <v>214.66197042915701</v>
      </c>
      <c r="E128" t="s">
        <v>995</v>
      </c>
    </row>
    <row r="129" spans="1:5">
      <c r="A129" t="s">
        <v>1062</v>
      </c>
      <c r="B129">
        <v>442.86347287404499</v>
      </c>
      <c r="C129">
        <v>385.29395606066799</v>
      </c>
      <c r="D129">
        <v>383.76783223484301</v>
      </c>
      <c r="E129" t="s">
        <v>991</v>
      </c>
    </row>
    <row r="130" spans="1:5">
      <c r="A130" t="s">
        <v>104</v>
      </c>
      <c r="B130">
        <v>3.6258880834823599</v>
      </c>
      <c r="C130">
        <v>2.98444096439813</v>
      </c>
      <c r="D130">
        <v>2.9643949062274499</v>
      </c>
      <c r="E130" t="s">
        <v>991</v>
      </c>
    </row>
    <row r="131" spans="1:5">
      <c r="A131" t="s">
        <v>105</v>
      </c>
      <c r="B131">
        <v>27.591284322920401</v>
      </c>
      <c r="C131">
        <v>28.670762943161201</v>
      </c>
      <c r="D131">
        <v>28.413624545042001</v>
      </c>
      <c r="E131" t="s">
        <v>995</v>
      </c>
    </row>
    <row r="132" spans="1:5">
      <c r="A132" t="s">
        <v>106</v>
      </c>
      <c r="B132">
        <v>90.512340623514106</v>
      </c>
      <c r="C132">
        <v>74.983261489474103</v>
      </c>
      <c r="D132">
        <v>74.397506273205707</v>
      </c>
      <c r="E132" t="s">
        <v>991</v>
      </c>
    </row>
    <row r="133" spans="1:5">
      <c r="A133" t="s">
        <v>1318</v>
      </c>
      <c r="B133">
        <v>9.0904391840451506</v>
      </c>
      <c r="C133">
        <v>7.6062443452167203</v>
      </c>
      <c r="D133">
        <v>7.6799233671078397</v>
      </c>
      <c r="E133" t="s">
        <v>993</v>
      </c>
    </row>
    <row r="134" spans="1:5">
      <c r="A134" t="s">
        <v>107</v>
      </c>
      <c r="B134">
        <v>790.09303859251395</v>
      </c>
      <c r="C134">
        <v>758.00384067209404</v>
      </c>
      <c r="D134">
        <v>755.18200307629695</v>
      </c>
      <c r="E134" t="s">
        <v>991</v>
      </c>
    </row>
    <row r="135" spans="1:5">
      <c r="A135" t="s">
        <v>108</v>
      </c>
      <c r="B135">
        <v>10019.279589665201</v>
      </c>
      <c r="C135">
        <v>9875.0701658898597</v>
      </c>
      <c r="D135">
        <v>9945.3803893322493</v>
      </c>
      <c r="E135" t="s">
        <v>993</v>
      </c>
    </row>
    <row r="136" spans="1:5">
      <c r="A136" t="s">
        <v>109</v>
      </c>
      <c r="B136">
        <v>143.05505502561701</v>
      </c>
      <c r="C136">
        <v>136.413202705033</v>
      </c>
      <c r="D136">
        <v>142.68860792683199</v>
      </c>
      <c r="E136" t="s">
        <v>993</v>
      </c>
    </row>
    <row r="137" spans="1:5">
      <c r="A137" t="s">
        <v>110</v>
      </c>
      <c r="B137">
        <v>189.27367532964999</v>
      </c>
      <c r="C137">
        <v>186.626340856269</v>
      </c>
      <c r="D137">
        <v>185.38922763220299</v>
      </c>
      <c r="E137" t="s">
        <v>991</v>
      </c>
    </row>
    <row r="138" spans="1:5">
      <c r="A138" t="s">
        <v>111</v>
      </c>
      <c r="B138">
        <v>2.99265645322994</v>
      </c>
      <c r="C138">
        <v>3.4433007944559901</v>
      </c>
      <c r="D138">
        <v>3.3149102011505298</v>
      </c>
      <c r="E138" t="s">
        <v>995</v>
      </c>
    </row>
    <row r="139" spans="1:5">
      <c r="A139" t="s">
        <v>1331</v>
      </c>
      <c r="B139">
        <v>6.55739881101238</v>
      </c>
      <c r="C139">
        <v>5.8587496006511302</v>
      </c>
      <c r="D139">
        <v>6.1177758747597997</v>
      </c>
      <c r="E139" t="s">
        <v>993</v>
      </c>
    </row>
    <row r="140" spans="1:5">
      <c r="A140" t="s">
        <v>112</v>
      </c>
      <c r="B140">
        <v>24.9012686453332</v>
      </c>
      <c r="C140">
        <v>22.902008455261502</v>
      </c>
      <c r="D140">
        <v>22.847302967704302</v>
      </c>
      <c r="E140" t="s">
        <v>991</v>
      </c>
    </row>
    <row r="141" spans="1:5">
      <c r="A141" t="s">
        <v>113</v>
      </c>
      <c r="B141">
        <v>45.312094094315697</v>
      </c>
      <c r="C141">
        <v>44.504761982676399</v>
      </c>
      <c r="D141">
        <v>41.014930398265399</v>
      </c>
      <c r="E141" t="s">
        <v>991</v>
      </c>
    </row>
    <row r="142" spans="1:5">
      <c r="A142" t="s">
        <v>114</v>
      </c>
      <c r="B142">
        <v>45.8504448227187</v>
      </c>
      <c r="C142">
        <v>41.226240699435102</v>
      </c>
      <c r="D142">
        <v>42.728982358563201</v>
      </c>
      <c r="E142" t="s">
        <v>993</v>
      </c>
    </row>
    <row r="143" spans="1:5">
      <c r="A143" t="s">
        <v>115</v>
      </c>
      <c r="B143">
        <v>75.828743046807901</v>
      </c>
      <c r="C143">
        <v>68.496255747292196</v>
      </c>
      <c r="D143">
        <v>68.232235228626905</v>
      </c>
      <c r="E143" t="s">
        <v>991</v>
      </c>
    </row>
    <row r="144" spans="1:5">
      <c r="A144" t="s">
        <v>116</v>
      </c>
      <c r="B144">
        <v>288.341417144518</v>
      </c>
      <c r="C144">
        <v>276.56590098187201</v>
      </c>
      <c r="D144">
        <v>280.66266849924898</v>
      </c>
      <c r="E144" t="s">
        <v>993</v>
      </c>
    </row>
    <row r="145" spans="1:5">
      <c r="A145" t="s">
        <v>117</v>
      </c>
      <c r="B145">
        <v>1360.9464016423899</v>
      </c>
      <c r="C145">
        <v>1324.08082897432</v>
      </c>
      <c r="D145">
        <v>1270.8347524405399</v>
      </c>
      <c r="E145" t="s">
        <v>991</v>
      </c>
    </row>
    <row r="146" spans="1:5">
      <c r="A146" t="s">
        <v>118</v>
      </c>
      <c r="B146">
        <v>46.325373597744303</v>
      </c>
      <c r="C146">
        <v>42.282353045662099</v>
      </c>
      <c r="D146">
        <v>42.8302248608912</v>
      </c>
      <c r="E146" t="s">
        <v>993</v>
      </c>
    </row>
    <row r="147" spans="1:5">
      <c r="A147" t="s">
        <v>119</v>
      </c>
      <c r="B147">
        <v>13.496819911641101</v>
      </c>
      <c r="C147">
        <v>11.6181799126262</v>
      </c>
      <c r="D147">
        <v>11.900572110199301</v>
      </c>
      <c r="E147" t="s">
        <v>993</v>
      </c>
    </row>
    <row r="148" spans="1:5">
      <c r="A148" t="s">
        <v>120</v>
      </c>
      <c r="B148">
        <v>9.35230783094236</v>
      </c>
      <c r="C148">
        <v>9.8346975947903896</v>
      </c>
      <c r="D148">
        <v>9.73666420940887</v>
      </c>
      <c r="E148" t="s">
        <v>995</v>
      </c>
    </row>
    <row r="149" spans="1:5">
      <c r="A149" t="s">
        <v>1335</v>
      </c>
      <c r="B149">
        <v>6.1954032018370899</v>
      </c>
      <c r="C149">
        <v>5.6629356163321098</v>
      </c>
      <c r="D149">
        <v>5.4961212568539004</v>
      </c>
      <c r="E149" t="s">
        <v>991</v>
      </c>
    </row>
    <row r="150" spans="1:5">
      <c r="A150" t="s">
        <v>121</v>
      </c>
      <c r="B150">
        <v>87.567039864256202</v>
      </c>
      <c r="C150">
        <v>83.132184161465105</v>
      </c>
      <c r="D150">
        <v>81.749023297507094</v>
      </c>
      <c r="E150" t="s">
        <v>991</v>
      </c>
    </row>
    <row r="151" spans="1:5">
      <c r="A151" t="s">
        <v>122</v>
      </c>
      <c r="B151">
        <v>33.410970921857</v>
      </c>
      <c r="C151">
        <v>18.2486940136607</v>
      </c>
      <c r="D151">
        <v>19.532924336249099</v>
      </c>
      <c r="E151" t="s">
        <v>993</v>
      </c>
    </row>
    <row r="152" spans="1:5">
      <c r="A152" t="s">
        <v>123</v>
      </c>
      <c r="B152">
        <v>78.891835622839807</v>
      </c>
      <c r="C152">
        <v>73.460388142381504</v>
      </c>
      <c r="D152">
        <v>74.841918720272901</v>
      </c>
      <c r="E152" t="s">
        <v>993</v>
      </c>
    </row>
    <row r="153" spans="1:5">
      <c r="A153" t="s">
        <v>1178</v>
      </c>
      <c r="B153">
        <v>55.815840836050199</v>
      </c>
      <c r="C153">
        <v>51.6707839891804</v>
      </c>
      <c r="D153">
        <v>51.268211980212499</v>
      </c>
      <c r="E153" t="s">
        <v>991</v>
      </c>
    </row>
    <row r="154" spans="1:5">
      <c r="A154" t="s">
        <v>124</v>
      </c>
      <c r="B154">
        <v>23.927070182117902</v>
      </c>
      <c r="C154">
        <v>22.431564523836599</v>
      </c>
      <c r="D154">
        <v>23.261950333589599</v>
      </c>
      <c r="E154" t="s">
        <v>993</v>
      </c>
    </row>
    <row r="155" spans="1:5">
      <c r="A155" t="s">
        <v>125</v>
      </c>
      <c r="B155">
        <v>16.315756098287999</v>
      </c>
      <c r="C155">
        <v>15.416655204164099</v>
      </c>
      <c r="D155">
        <v>15.054295323046</v>
      </c>
      <c r="E155" t="s">
        <v>991</v>
      </c>
    </row>
    <row r="156" spans="1:5">
      <c r="A156" t="s">
        <v>126</v>
      </c>
      <c r="E156" t="s">
        <v>995</v>
      </c>
    </row>
    <row r="157" spans="1:5">
      <c r="A157" t="s">
        <v>127</v>
      </c>
      <c r="B157">
        <v>100.37246425630001</v>
      </c>
      <c r="C157">
        <v>92.4295273157786</v>
      </c>
      <c r="D157">
        <v>92.335407909334407</v>
      </c>
      <c r="E157" t="s">
        <v>991</v>
      </c>
    </row>
    <row r="158" spans="1:5">
      <c r="A158" t="s">
        <v>1031</v>
      </c>
      <c r="B158">
        <v>886.736676713061</v>
      </c>
      <c r="C158">
        <v>854.82589705767202</v>
      </c>
      <c r="D158">
        <v>884.77909730402905</v>
      </c>
      <c r="E158" t="s">
        <v>993</v>
      </c>
    </row>
    <row r="159" spans="1:5">
      <c r="A159" t="s">
        <v>128</v>
      </c>
      <c r="B159">
        <v>1414.7034203843</v>
      </c>
      <c r="C159">
        <v>1402.1819643374299</v>
      </c>
      <c r="D159">
        <v>1395.9730119522101</v>
      </c>
      <c r="E159" t="s">
        <v>991</v>
      </c>
    </row>
    <row r="160" spans="1:5">
      <c r="A160" t="s">
        <v>129</v>
      </c>
      <c r="B160">
        <v>110.91560011677601</v>
      </c>
      <c r="C160">
        <v>98.435226766597907</v>
      </c>
      <c r="D160">
        <v>94.9373387815276</v>
      </c>
      <c r="E160" t="s">
        <v>991</v>
      </c>
    </row>
    <row r="161" spans="1:5">
      <c r="A161" t="s">
        <v>130</v>
      </c>
      <c r="B161">
        <v>6.4993226457024802</v>
      </c>
      <c r="C161">
        <v>6.5768328662101396</v>
      </c>
      <c r="D161">
        <v>6.4591734269904304</v>
      </c>
      <c r="E161" t="s">
        <v>991</v>
      </c>
    </row>
    <row r="162" spans="1:5">
      <c r="A162" t="s">
        <v>131</v>
      </c>
      <c r="B162">
        <v>763.14773218539096</v>
      </c>
      <c r="C162">
        <v>763.72411061875096</v>
      </c>
      <c r="D162">
        <v>762.87786323620696</v>
      </c>
      <c r="E162" t="s">
        <v>991</v>
      </c>
    </row>
    <row r="163" spans="1:5">
      <c r="A163" t="s">
        <v>132</v>
      </c>
      <c r="B163">
        <v>2004.62948426206</v>
      </c>
      <c r="C163">
        <v>1959.7533864346201</v>
      </c>
      <c r="D163">
        <v>2001.0840156253601</v>
      </c>
      <c r="E163" t="s">
        <v>993</v>
      </c>
    </row>
    <row r="164" spans="1:5">
      <c r="A164" t="s">
        <v>133</v>
      </c>
      <c r="B164">
        <v>88.204267749722305</v>
      </c>
      <c r="C164">
        <v>95.138380415710699</v>
      </c>
      <c r="D164">
        <v>95.677769027162498</v>
      </c>
      <c r="E164" t="s">
        <v>995</v>
      </c>
    </row>
    <row r="165" spans="1:5">
      <c r="A165" t="s">
        <v>1129</v>
      </c>
      <c r="B165">
        <v>104.43468036641499</v>
      </c>
      <c r="C165">
        <v>103.766743673764</v>
      </c>
      <c r="D165">
        <v>100.346413333898</v>
      </c>
      <c r="E165" t="s">
        <v>991</v>
      </c>
    </row>
    <row r="166" spans="1:5">
      <c r="A166" t="s">
        <v>134</v>
      </c>
      <c r="B166">
        <v>23.807827818622499</v>
      </c>
      <c r="C166">
        <v>21.1060003267533</v>
      </c>
      <c r="D166">
        <v>21.9964285046232</v>
      </c>
      <c r="E166" t="s">
        <v>993</v>
      </c>
    </row>
    <row r="167" spans="1:5">
      <c r="A167" t="s">
        <v>1079</v>
      </c>
      <c r="B167">
        <v>239.634172091176</v>
      </c>
      <c r="C167">
        <v>238.46302003909301</v>
      </c>
      <c r="D167">
        <v>236.832403320689</v>
      </c>
      <c r="E167" t="s">
        <v>991</v>
      </c>
    </row>
    <row r="168" spans="1:5">
      <c r="A168" t="s">
        <v>135</v>
      </c>
      <c r="B168">
        <v>1073.0963721814401</v>
      </c>
      <c r="C168">
        <v>1034.29581490242</v>
      </c>
      <c r="D168">
        <v>1080.42323341566</v>
      </c>
      <c r="E168" t="s">
        <v>995</v>
      </c>
    </row>
    <row r="169" spans="1:5">
      <c r="A169" t="s">
        <v>136</v>
      </c>
      <c r="B169">
        <v>2122.71127387656</v>
      </c>
      <c r="C169">
        <v>2018.10515506873</v>
      </c>
      <c r="D169">
        <v>2046.19604550191</v>
      </c>
      <c r="E169" t="s">
        <v>993</v>
      </c>
    </row>
    <row r="170" spans="1:5">
      <c r="A170" t="s">
        <v>137</v>
      </c>
      <c r="B170">
        <v>112.821655527129</v>
      </c>
      <c r="C170">
        <v>102.047028306172</v>
      </c>
      <c r="D170">
        <v>102.18130089045</v>
      </c>
      <c r="E170" t="s">
        <v>993</v>
      </c>
    </row>
    <row r="171" spans="1:5">
      <c r="A171" t="s">
        <v>138</v>
      </c>
      <c r="B171">
        <v>156.708813486238</v>
      </c>
      <c r="C171">
        <v>104.59393503371599</v>
      </c>
      <c r="D171">
        <v>120.219824159987</v>
      </c>
      <c r="E171" t="s">
        <v>993</v>
      </c>
    </row>
    <row r="172" spans="1:5">
      <c r="A172" t="s">
        <v>139</v>
      </c>
      <c r="B172">
        <v>76.677902421081896</v>
      </c>
      <c r="C172">
        <v>70.742913388292294</v>
      </c>
      <c r="D172">
        <v>72.198156952643998</v>
      </c>
      <c r="E172" t="s">
        <v>993</v>
      </c>
    </row>
    <row r="173" spans="1:5">
      <c r="A173" t="s">
        <v>140</v>
      </c>
      <c r="B173">
        <v>2.5482476678044002</v>
      </c>
      <c r="C173">
        <v>2.3397433914960302</v>
      </c>
      <c r="D173">
        <v>2.3771383542238</v>
      </c>
      <c r="E173" t="s">
        <v>993</v>
      </c>
    </row>
    <row r="174" spans="1:5">
      <c r="A174" t="s">
        <v>141</v>
      </c>
      <c r="B174">
        <v>472.83765430594201</v>
      </c>
      <c r="C174">
        <v>432.42055922376602</v>
      </c>
      <c r="D174">
        <v>438.68877662335001</v>
      </c>
      <c r="E174" t="s">
        <v>993</v>
      </c>
    </row>
    <row r="175" spans="1:5">
      <c r="A175" t="s">
        <v>142</v>
      </c>
      <c r="B175">
        <v>580.58887511884404</v>
      </c>
      <c r="C175">
        <v>594.77090813438497</v>
      </c>
      <c r="D175">
        <v>631.52280644871905</v>
      </c>
      <c r="E175" t="s">
        <v>995</v>
      </c>
    </row>
    <row r="176" spans="1:5">
      <c r="A176" t="s">
        <v>143</v>
      </c>
      <c r="B176">
        <v>14034.280828553499</v>
      </c>
      <c r="C176">
        <v>13894.2845720569</v>
      </c>
      <c r="D176">
        <v>14266.656978524999</v>
      </c>
      <c r="E176" t="s">
        <v>995</v>
      </c>
    </row>
    <row r="177" spans="1:5">
      <c r="A177" t="s">
        <v>144</v>
      </c>
      <c r="B177">
        <v>545.34362630700696</v>
      </c>
      <c r="C177">
        <v>550.92256025707695</v>
      </c>
      <c r="D177">
        <v>568.48842208757003</v>
      </c>
      <c r="E177" t="s">
        <v>995</v>
      </c>
    </row>
    <row r="178" spans="1:5">
      <c r="A178" t="s">
        <v>145</v>
      </c>
      <c r="B178">
        <v>143.803069104325</v>
      </c>
      <c r="C178">
        <v>141.250513507835</v>
      </c>
      <c r="D178">
        <v>144.038391047381</v>
      </c>
      <c r="E178" t="s">
        <v>995</v>
      </c>
    </row>
    <row r="179" spans="1:5">
      <c r="A179" t="s">
        <v>1052</v>
      </c>
      <c r="B179">
        <v>511.35382163501498</v>
      </c>
      <c r="C179">
        <v>511.44218083338399</v>
      </c>
      <c r="D179">
        <v>501.50199751806002</v>
      </c>
      <c r="E179" t="s">
        <v>991</v>
      </c>
    </row>
    <row r="180" spans="1:5">
      <c r="A180" t="s">
        <v>146</v>
      </c>
      <c r="B180">
        <v>2534.35135876403</v>
      </c>
      <c r="C180">
        <v>2457.9727210555302</v>
      </c>
      <c r="D180">
        <v>2515.5204662117899</v>
      </c>
      <c r="E180" t="s">
        <v>993</v>
      </c>
    </row>
    <row r="181" spans="1:5">
      <c r="A181" t="s">
        <v>147</v>
      </c>
      <c r="B181">
        <v>1260.37983257878</v>
      </c>
      <c r="C181">
        <v>1242.3056261217801</v>
      </c>
      <c r="D181">
        <v>1261.5395442376901</v>
      </c>
      <c r="E181" t="s">
        <v>995</v>
      </c>
    </row>
    <row r="182" spans="1:5">
      <c r="A182" t="s">
        <v>148</v>
      </c>
      <c r="B182">
        <v>238.28769476819599</v>
      </c>
      <c r="C182">
        <v>243.070380245542</v>
      </c>
      <c r="D182">
        <v>245.19843420485</v>
      </c>
      <c r="E182" t="s">
        <v>995</v>
      </c>
    </row>
    <row r="183" spans="1:5">
      <c r="A183" t="s">
        <v>1292</v>
      </c>
      <c r="B183">
        <v>11.8443823554608</v>
      </c>
      <c r="C183">
        <v>10.959159922948199</v>
      </c>
      <c r="D183">
        <v>11.185172059591</v>
      </c>
      <c r="E183" t="s">
        <v>993</v>
      </c>
    </row>
    <row r="184" spans="1:5">
      <c r="A184" t="s">
        <v>149</v>
      </c>
      <c r="B184">
        <v>91.396228102496806</v>
      </c>
      <c r="C184">
        <v>91.889652472657403</v>
      </c>
      <c r="D184">
        <v>92.261581150796303</v>
      </c>
      <c r="E184" t="s">
        <v>995</v>
      </c>
    </row>
    <row r="185" spans="1:5">
      <c r="A185" t="s">
        <v>150</v>
      </c>
      <c r="B185">
        <v>18.5997418725979</v>
      </c>
      <c r="C185">
        <v>16.701085087579699</v>
      </c>
      <c r="D185">
        <v>16.6978277357669</v>
      </c>
      <c r="E185" t="s">
        <v>991</v>
      </c>
    </row>
    <row r="186" spans="1:5">
      <c r="A186" t="s">
        <v>151</v>
      </c>
      <c r="B186">
        <v>135.01930730672601</v>
      </c>
      <c r="C186">
        <v>126.365894099983</v>
      </c>
      <c r="D186">
        <v>125.78879275699801</v>
      </c>
      <c r="E186" t="s">
        <v>991</v>
      </c>
    </row>
    <row r="187" spans="1:5">
      <c r="A187" t="s">
        <v>152</v>
      </c>
      <c r="B187">
        <v>7.1686665016420399</v>
      </c>
      <c r="C187">
        <v>5.7281690662099098</v>
      </c>
      <c r="D187">
        <v>5.7174208139304303</v>
      </c>
      <c r="E187" t="s">
        <v>991</v>
      </c>
    </row>
    <row r="188" spans="1:5">
      <c r="A188" t="s">
        <v>153</v>
      </c>
      <c r="B188">
        <v>5529.3447402778402</v>
      </c>
      <c r="C188">
        <v>5324.5881192643101</v>
      </c>
      <c r="D188">
        <v>5380.7134272999901</v>
      </c>
      <c r="E188" t="s">
        <v>993</v>
      </c>
    </row>
    <row r="189" spans="1:5">
      <c r="A189" t="s">
        <v>154</v>
      </c>
      <c r="B189">
        <v>2653.8005397330598</v>
      </c>
      <c r="C189">
        <v>2570.6263704535299</v>
      </c>
      <c r="D189">
        <v>2600.2676552283801</v>
      </c>
      <c r="E189" t="s">
        <v>993</v>
      </c>
    </row>
    <row r="190" spans="1:5">
      <c r="A190" t="s">
        <v>155</v>
      </c>
      <c r="B190">
        <v>6538.6482652455898</v>
      </c>
      <c r="C190">
        <v>6191.5309055755497</v>
      </c>
      <c r="D190">
        <v>6319.6199291328703</v>
      </c>
      <c r="E190" t="s">
        <v>993</v>
      </c>
    </row>
    <row r="191" spans="1:5">
      <c r="A191" t="s">
        <v>1014</v>
      </c>
      <c r="B191">
        <v>2562.7113383044598</v>
      </c>
      <c r="C191">
        <v>2665.5871755796602</v>
      </c>
      <c r="D191">
        <v>2679.4902305476799</v>
      </c>
      <c r="E191" t="s">
        <v>995</v>
      </c>
    </row>
    <row r="192" spans="1:5">
      <c r="A192" t="s">
        <v>156</v>
      </c>
      <c r="B192">
        <v>187.10101947603201</v>
      </c>
      <c r="C192">
        <v>175.43123945502001</v>
      </c>
      <c r="D192">
        <v>176.29525526719601</v>
      </c>
      <c r="E192" t="s">
        <v>993</v>
      </c>
    </row>
    <row r="193" spans="1:5">
      <c r="A193" t="s">
        <v>1235</v>
      </c>
      <c r="B193">
        <v>26.9832004063021</v>
      </c>
      <c r="C193">
        <v>23.293840393520298</v>
      </c>
      <c r="D193">
        <v>22.723605612800299</v>
      </c>
      <c r="E193" t="s">
        <v>991</v>
      </c>
    </row>
    <row r="194" spans="1:5">
      <c r="A194" t="s">
        <v>157</v>
      </c>
      <c r="B194">
        <v>3567.1412015250598</v>
      </c>
      <c r="C194">
        <v>3432.9676357011799</v>
      </c>
      <c r="D194">
        <v>3488.9019880316</v>
      </c>
      <c r="E194" t="s">
        <v>993</v>
      </c>
    </row>
    <row r="195" spans="1:5">
      <c r="A195" t="s">
        <v>1234</v>
      </c>
      <c r="B195">
        <v>28.354740435191001</v>
      </c>
      <c r="C195">
        <v>22.831632514624999</v>
      </c>
      <c r="D195">
        <v>22.745564813637898</v>
      </c>
      <c r="E195" t="s">
        <v>991</v>
      </c>
    </row>
    <row r="196" spans="1:5">
      <c r="A196" t="s">
        <v>158</v>
      </c>
      <c r="B196">
        <v>38.259424300348698</v>
      </c>
      <c r="C196">
        <v>35.254927927460599</v>
      </c>
      <c r="D196">
        <v>35.9523945861513</v>
      </c>
      <c r="E196" t="s">
        <v>993</v>
      </c>
    </row>
    <row r="197" spans="1:5">
      <c r="A197" t="s">
        <v>159</v>
      </c>
      <c r="B197">
        <v>19.923913034493498</v>
      </c>
      <c r="C197">
        <v>19.0064394709939</v>
      </c>
      <c r="D197">
        <v>17.998629689003799</v>
      </c>
      <c r="E197" t="s">
        <v>991</v>
      </c>
    </row>
    <row r="198" spans="1:5">
      <c r="A198" t="s">
        <v>1134</v>
      </c>
      <c r="B198">
        <v>94.096764548441499</v>
      </c>
      <c r="C198">
        <v>88.437192568604303</v>
      </c>
      <c r="D198">
        <v>86.220248776655396</v>
      </c>
      <c r="E198" t="s">
        <v>991</v>
      </c>
    </row>
    <row r="199" spans="1:5">
      <c r="A199" t="s">
        <v>160</v>
      </c>
      <c r="B199">
        <v>53.590853141568601</v>
      </c>
      <c r="C199">
        <v>50.331915379671401</v>
      </c>
      <c r="D199">
        <v>50.669842373277902</v>
      </c>
      <c r="E199" t="s">
        <v>993</v>
      </c>
    </row>
    <row r="200" spans="1:5">
      <c r="A200" t="s">
        <v>161</v>
      </c>
      <c r="B200">
        <v>7.4735366460598804</v>
      </c>
      <c r="C200">
        <v>6.3392095285315504</v>
      </c>
      <c r="D200">
        <v>6.4770064820911903</v>
      </c>
      <c r="E200" t="s">
        <v>993</v>
      </c>
    </row>
    <row r="201" spans="1:5">
      <c r="A201" t="s">
        <v>162</v>
      </c>
      <c r="B201">
        <v>34.2295600919864</v>
      </c>
      <c r="C201">
        <v>30.765437148082999</v>
      </c>
      <c r="D201">
        <v>31.581164066772502</v>
      </c>
      <c r="E201" t="s">
        <v>993</v>
      </c>
    </row>
    <row r="202" spans="1:5">
      <c r="A202" t="s">
        <v>163</v>
      </c>
      <c r="B202">
        <v>73.072591812816</v>
      </c>
      <c r="C202">
        <v>58.745737509257701</v>
      </c>
      <c r="D202">
        <v>68.208689577010105</v>
      </c>
      <c r="E202" t="s">
        <v>993</v>
      </c>
    </row>
    <row r="203" spans="1:5">
      <c r="A203" t="s">
        <v>164</v>
      </c>
      <c r="B203">
        <v>542.19808520774097</v>
      </c>
      <c r="C203">
        <v>511.04044906460598</v>
      </c>
      <c r="D203">
        <v>561.75025570175205</v>
      </c>
      <c r="E203" t="s">
        <v>995</v>
      </c>
    </row>
    <row r="204" spans="1:5">
      <c r="A204" t="s">
        <v>165</v>
      </c>
      <c r="B204">
        <v>5.3493857619639797</v>
      </c>
      <c r="C204">
        <v>4.2238507640605301</v>
      </c>
      <c r="D204">
        <v>4.2355916738063701</v>
      </c>
      <c r="E204" t="s">
        <v>993</v>
      </c>
    </row>
    <row r="205" spans="1:5">
      <c r="A205" t="s">
        <v>1330</v>
      </c>
      <c r="B205">
        <v>6.8393667470022397</v>
      </c>
      <c r="C205">
        <v>5.9528539768055504</v>
      </c>
      <c r="D205">
        <v>6.1821004623562201</v>
      </c>
      <c r="E205" t="s">
        <v>993</v>
      </c>
    </row>
    <row r="206" spans="1:5">
      <c r="A206" t="s">
        <v>166</v>
      </c>
      <c r="B206">
        <v>27.5971973763696</v>
      </c>
      <c r="C206">
        <v>26.616266864518099</v>
      </c>
      <c r="D206">
        <v>26.769663656483701</v>
      </c>
      <c r="E206" t="s">
        <v>993</v>
      </c>
    </row>
    <row r="207" spans="1:5">
      <c r="A207" t="s">
        <v>1182</v>
      </c>
      <c r="B207">
        <v>57.477086376514698</v>
      </c>
      <c r="C207">
        <v>47.767695391194998</v>
      </c>
      <c r="D207">
        <v>49.6568963851701</v>
      </c>
      <c r="E207" t="s">
        <v>993</v>
      </c>
    </row>
    <row r="208" spans="1:5">
      <c r="A208" t="s">
        <v>167</v>
      </c>
      <c r="B208">
        <v>841.29579569392399</v>
      </c>
      <c r="C208">
        <v>815.890210867664</v>
      </c>
      <c r="D208">
        <v>842.37788574650699</v>
      </c>
      <c r="E208" t="s">
        <v>995</v>
      </c>
    </row>
    <row r="209" spans="1:5">
      <c r="A209" t="s">
        <v>168</v>
      </c>
      <c r="B209">
        <v>777.27922403340301</v>
      </c>
      <c r="C209">
        <v>745.64461368110096</v>
      </c>
      <c r="D209">
        <v>753.61490015940001</v>
      </c>
      <c r="E209" t="s">
        <v>993</v>
      </c>
    </row>
    <row r="210" spans="1:5">
      <c r="A210" t="s">
        <v>169</v>
      </c>
      <c r="B210">
        <v>1627.73457497299</v>
      </c>
      <c r="C210">
        <v>1573.68264356949</v>
      </c>
      <c r="D210">
        <v>1603.7979366030399</v>
      </c>
      <c r="E210" t="s">
        <v>993</v>
      </c>
    </row>
    <row r="211" spans="1:5">
      <c r="A211" t="s">
        <v>170</v>
      </c>
      <c r="B211">
        <v>5.2617480600137796</v>
      </c>
      <c r="C211">
        <v>4.9250696031796402</v>
      </c>
      <c r="D211">
        <v>5.1350313386373099</v>
      </c>
      <c r="E211" t="s">
        <v>993</v>
      </c>
    </row>
    <row r="212" spans="1:5">
      <c r="A212" t="s">
        <v>171</v>
      </c>
      <c r="B212">
        <v>891.29245661393998</v>
      </c>
      <c r="C212">
        <v>858.96797555519697</v>
      </c>
      <c r="D212">
        <v>858.43683396010897</v>
      </c>
      <c r="E212" t="s">
        <v>991</v>
      </c>
    </row>
    <row r="213" spans="1:5">
      <c r="A213" t="s">
        <v>172</v>
      </c>
      <c r="B213">
        <v>222.28720661402099</v>
      </c>
      <c r="C213">
        <v>236.520423230125</v>
      </c>
      <c r="D213">
        <v>233.46543740799601</v>
      </c>
      <c r="E213" t="s">
        <v>995</v>
      </c>
    </row>
    <row r="214" spans="1:5">
      <c r="A214" t="s">
        <v>1187</v>
      </c>
      <c r="B214">
        <v>36.825065059910798</v>
      </c>
      <c r="C214">
        <v>35.534140821203401</v>
      </c>
      <c r="D214">
        <v>47.872250974702197</v>
      </c>
      <c r="E214" t="s">
        <v>995</v>
      </c>
    </row>
    <row r="215" spans="1:5">
      <c r="A215" t="s">
        <v>173</v>
      </c>
      <c r="B215">
        <v>2138.23171199736</v>
      </c>
      <c r="C215">
        <v>2131.0405799538798</v>
      </c>
      <c r="D215">
        <v>2163.31730407442</v>
      </c>
      <c r="E215" t="s">
        <v>995</v>
      </c>
    </row>
    <row r="216" spans="1:5">
      <c r="A216" t="s">
        <v>174</v>
      </c>
      <c r="B216">
        <v>31.218553000909299</v>
      </c>
      <c r="C216">
        <v>30.721040740808199</v>
      </c>
      <c r="D216">
        <v>30.2664941700247</v>
      </c>
      <c r="E216" t="s">
        <v>991</v>
      </c>
    </row>
    <row r="217" spans="1:5">
      <c r="A217" t="s">
        <v>175</v>
      </c>
      <c r="B217">
        <v>228.97886477731001</v>
      </c>
      <c r="C217">
        <v>233.10142455253299</v>
      </c>
      <c r="D217">
        <v>235.005325543098</v>
      </c>
      <c r="E217" t="s">
        <v>995</v>
      </c>
    </row>
    <row r="218" spans="1:5">
      <c r="A218" t="s">
        <v>1350</v>
      </c>
      <c r="B218">
        <v>4.6334586858996998</v>
      </c>
      <c r="C218">
        <v>3.9862891479558198</v>
      </c>
      <c r="D218">
        <v>3.9914148657757198</v>
      </c>
      <c r="E218" t="s">
        <v>993</v>
      </c>
    </row>
    <row r="219" spans="1:5">
      <c r="A219" t="s">
        <v>176</v>
      </c>
      <c r="B219">
        <v>10472.1458944317</v>
      </c>
      <c r="C219">
        <v>12282.040396660601</v>
      </c>
      <c r="D219">
        <v>11468.554957227499</v>
      </c>
      <c r="E219" t="s">
        <v>995</v>
      </c>
    </row>
    <row r="220" spans="1:5">
      <c r="A220" t="s">
        <v>177</v>
      </c>
      <c r="B220">
        <v>181.86346623020401</v>
      </c>
      <c r="C220">
        <v>165.39297292391399</v>
      </c>
      <c r="D220">
        <v>174.22108871612099</v>
      </c>
      <c r="E220" t="s">
        <v>993</v>
      </c>
    </row>
    <row r="221" spans="1:5">
      <c r="A221" t="s">
        <v>178</v>
      </c>
      <c r="B221">
        <v>2956.2212184272298</v>
      </c>
      <c r="C221">
        <v>2929.25770301292</v>
      </c>
      <c r="D221">
        <v>2883.7777437695099</v>
      </c>
      <c r="E221" t="s">
        <v>991</v>
      </c>
    </row>
    <row r="222" spans="1:5">
      <c r="A222" t="s">
        <v>179</v>
      </c>
      <c r="B222">
        <v>0</v>
      </c>
      <c r="C222">
        <v>1.9858547739485599</v>
      </c>
      <c r="D222">
        <v>0.99843789286176299</v>
      </c>
      <c r="E222" t="s">
        <v>995</v>
      </c>
    </row>
    <row r="223" spans="1:5">
      <c r="A223" t="s">
        <v>1367</v>
      </c>
      <c r="B223">
        <v>2.24126162606479</v>
      </c>
      <c r="C223">
        <v>2.04479878608845</v>
      </c>
      <c r="D223">
        <v>2.0539568627261602</v>
      </c>
      <c r="E223" t="s">
        <v>993</v>
      </c>
    </row>
    <row r="224" spans="1:5">
      <c r="A224" t="s">
        <v>1016</v>
      </c>
      <c r="B224">
        <v>2034.2518182368599</v>
      </c>
      <c r="C224">
        <v>2071.4336024530198</v>
      </c>
      <c r="D224">
        <v>2044.4783942193101</v>
      </c>
      <c r="E224" t="s">
        <v>995</v>
      </c>
    </row>
    <row r="225" spans="1:5">
      <c r="A225" t="s">
        <v>180</v>
      </c>
      <c r="B225">
        <v>453.68640463430199</v>
      </c>
      <c r="C225">
        <v>477.31775138374098</v>
      </c>
      <c r="D225">
        <v>460.18012402771899</v>
      </c>
      <c r="E225" t="s">
        <v>995</v>
      </c>
    </row>
    <row r="226" spans="1:5">
      <c r="A226" t="s">
        <v>1091</v>
      </c>
      <c r="B226">
        <v>179.705732498907</v>
      </c>
      <c r="C226">
        <v>182.421291260944</v>
      </c>
      <c r="D226">
        <v>184.53681918744499</v>
      </c>
      <c r="E226" t="s">
        <v>995</v>
      </c>
    </row>
    <row r="227" spans="1:5">
      <c r="A227" t="s">
        <v>181</v>
      </c>
      <c r="B227">
        <v>407.11757538065501</v>
      </c>
      <c r="C227">
        <v>399.77287595649398</v>
      </c>
      <c r="D227">
        <v>395.85603775907299</v>
      </c>
      <c r="E227" t="s">
        <v>991</v>
      </c>
    </row>
    <row r="228" spans="1:5">
      <c r="A228" t="s">
        <v>182</v>
      </c>
      <c r="B228">
        <v>3.0611296453894798</v>
      </c>
      <c r="C228">
        <v>2.5963085256417799</v>
      </c>
      <c r="D228">
        <v>2.5947011950277399</v>
      </c>
      <c r="E228" t="s">
        <v>991</v>
      </c>
    </row>
    <row r="229" spans="1:5">
      <c r="A229" t="s">
        <v>183</v>
      </c>
      <c r="B229">
        <v>20.8025676264479</v>
      </c>
      <c r="C229">
        <v>21.6954516314327</v>
      </c>
      <c r="D229">
        <v>21.5412662565654</v>
      </c>
      <c r="E229" t="s">
        <v>995</v>
      </c>
    </row>
    <row r="230" spans="1:5">
      <c r="A230" t="s">
        <v>184</v>
      </c>
      <c r="B230">
        <v>298.903079043633</v>
      </c>
      <c r="C230">
        <v>296.25537441132798</v>
      </c>
      <c r="D230">
        <v>289.53049341196601</v>
      </c>
      <c r="E230" t="s">
        <v>991</v>
      </c>
    </row>
    <row r="231" spans="1:5">
      <c r="A231" t="s">
        <v>185</v>
      </c>
      <c r="B231">
        <v>1977.10520658007</v>
      </c>
      <c r="C231">
        <v>1903.4838782787399</v>
      </c>
      <c r="D231">
        <v>1902.5765828123499</v>
      </c>
      <c r="E231" t="s">
        <v>991</v>
      </c>
    </row>
    <row r="232" spans="1:5">
      <c r="A232" t="s">
        <v>186</v>
      </c>
      <c r="B232">
        <v>20.299982794834701</v>
      </c>
      <c r="C232">
        <v>13.389771942141699</v>
      </c>
      <c r="D232">
        <v>14.141775928824201</v>
      </c>
      <c r="E232" t="s">
        <v>993</v>
      </c>
    </row>
    <row r="233" spans="1:5">
      <c r="A233" t="s">
        <v>187</v>
      </c>
      <c r="B233">
        <v>11.9095605534275</v>
      </c>
      <c r="C233">
        <v>9.9471597827218901</v>
      </c>
      <c r="D233">
        <v>9.8057917937202799</v>
      </c>
      <c r="E233" t="s">
        <v>991</v>
      </c>
    </row>
    <row r="234" spans="1:5">
      <c r="A234" t="s">
        <v>1124</v>
      </c>
      <c r="B234">
        <v>91.981916248068302</v>
      </c>
      <c r="C234">
        <v>92.036006325940605</v>
      </c>
      <c r="D234">
        <v>110.141962212577</v>
      </c>
      <c r="E234" t="s">
        <v>995</v>
      </c>
    </row>
    <row r="235" spans="1:5">
      <c r="A235" t="s">
        <v>188</v>
      </c>
      <c r="B235">
        <v>2474.98251459212</v>
      </c>
      <c r="C235">
        <v>2390.33664634968</v>
      </c>
      <c r="D235">
        <v>2438.7073154132199</v>
      </c>
      <c r="E235" t="s">
        <v>993</v>
      </c>
    </row>
    <row r="236" spans="1:5">
      <c r="A236" t="s">
        <v>189</v>
      </c>
      <c r="B236">
        <v>71.660742416447704</v>
      </c>
      <c r="C236">
        <v>66.357798745734897</v>
      </c>
      <c r="D236">
        <v>67.502022336490199</v>
      </c>
      <c r="E236" t="s">
        <v>993</v>
      </c>
    </row>
    <row r="237" spans="1:5">
      <c r="A237" t="s">
        <v>1195</v>
      </c>
      <c r="B237">
        <v>70.435065988705702</v>
      </c>
      <c r="C237">
        <v>72.916564141545905</v>
      </c>
      <c r="D237">
        <v>44.104449360798299</v>
      </c>
      <c r="E237" t="s">
        <v>991</v>
      </c>
    </row>
    <row r="238" spans="1:5">
      <c r="A238" t="s">
        <v>190</v>
      </c>
      <c r="B238">
        <v>1047.2008399671599</v>
      </c>
      <c r="C238">
        <v>1008.49999199173</v>
      </c>
      <c r="D238">
        <v>1054.55671639308</v>
      </c>
      <c r="E238" t="s">
        <v>995</v>
      </c>
    </row>
    <row r="239" spans="1:5">
      <c r="A239" t="s">
        <v>1352</v>
      </c>
      <c r="B239">
        <v>5.0771938831674204</v>
      </c>
      <c r="C239">
        <v>3.7004033515983599</v>
      </c>
      <c r="D239">
        <v>3.7108781327782001</v>
      </c>
      <c r="E239" t="s">
        <v>993</v>
      </c>
    </row>
    <row r="240" spans="1:5">
      <c r="A240" t="s">
        <v>1218</v>
      </c>
      <c r="B240">
        <v>27.962536649638</v>
      </c>
      <c r="C240">
        <v>29.287869403979801</v>
      </c>
      <c r="D240">
        <v>28.0061718165462</v>
      </c>
      <c r="E240" t="s">
        <v>995</v>
      </c>
    </row>
    <row r="241" spans="1:5">
      <c r="A241" t="s">
        <v>1332</v>
      </c>
      <c r="B241">
        <v>6.9609416269160898</v>
      </c>
      <c r="C241">
        <v>5.8150640992732203</v>
      </c>
      <c r="D241">
        <v>5.9128062651674904</v>
      </c>
      <c r="E241" t="s">
        <v>993</v>
      </c>
    </row>
    <row r="242" spans="1:5">
      <c r="A242" t="s">
        <v>191</v>
      </c>
      <c r="B242">
        <v>36.176900941964398</v>
      </c>
      <c r="C242">
        <v>31.649434790186501</v>
      </c>
      <c r="D242">
        <v>31.9236301558281</v>
      </c>
      <c r="E242" t="s">
        <v>993</v>
      </c>
    </row>
    <row r="243" spans="1:5">
      <c r="A243" t="s">
        <v>192</v>
      </c>
      <c r="B243">
        <v>16.687175310787001</v>
      </c>
      <c r="C243">
        <v>14.1766699871852</v>
      </c>
      <c r="D243">
        <v>13.856807085314999</v>
      </c>
      <c r="E243" t="s">
        <v>991</v>
      </c>
    </row>
    <row r="244" spans="1:5">
      <c r="A244" t="s">
        <v>193</v>
      </c>
      <c r="B244">
        <v>85.563651702385002</v>
      </c>
      <c r="C244">
        <v>79.223457292485904</v>
      </c>
      <c r="D244">
        <v>79.796728563482603</v>
      </c>
      <c r="E244" t="s">
        <v>993</v>
      </c>
    </row>
    <row r="245" spans="1:5">
      <c r="A245" t="s">
        <v>194</v>
      </c>
      <c r="B245">
        <v>135.02093566622099</v>
      </c>
      <c r="C245">
        <v>253.94186774826599</v>
      </c>
      <c r="D245">
        <v>271.56273499924202</v>
      </c>
      <c r="E245" t="s">
        <v>995</v>
      </c>
    </row>
    <row r="246" spans="1:5">
      <c r="A246" t="s">
        <v>195</v>
      </c>
      <c r="B246">
        <v>141.84908619260199</v>
      </c>
      <c r="C246">
        <v>135.18513114439401</v>
      </c>
      <c r="D246">
        <v>135.94203392806699</v>
      </c>
      <c r="E246" t="s">
        <v>993</v>
      </c>
    </row>
    <row r="247" spans="1:5">
      <c r="A247" t="s">
        <v>196</v>
      </c>
      <c r="B247">
        <v>376.08459098613099</v>
      </c>
      <c r="C247">
        <v>349.92861391909901</v>
      </c>
      <c r="D247">
        <v>348.25589620108502</v>
      </c>
      <c r="E247" t="s">
        <v>991</v>
      </c>
    </row>
    <row r="248" spans="1:5">
      <c r="A248" t="s">
        <v>197</v>
      </c>
      <c r="B248">
        <v>17.814011029821099</v>
      </c>
      <c r="C248">
        <v>18.038895228453502</v>
      </c>
      <c r="D248">
        <v>18.4703615628984</v>
      </c>
      <c r="E248" t="s">
        <v>995</v>
      </c>
    </row>
    <row r="249" spans="1:5">
      <c r="A249" t="s">
        <v>198</v>
      </c>
      <c r="B249">
        <v>23.401348785913999</v>
      </c>
      <c r="C249">
        <v>20.591056100193398</v>
      </c>
      <c r="D249">
        <v>21.0568729008851</v>
      </c>
      <c r="E249" t="s">
        <v>993</v>
      </c>
    </row>
    <row r="250" spans="1:5">
      <c r="A250" t="s">
        <v>199</v>
      </c>
      <c r="B250">
        <v>28.565283845543501</v>
      </c>
      <c r="C250">
        <v>25.167967341069399</v>
      </c>
      <c r="D250">
        <v>25.4825511985504</v>
      </c>
      <c r="E250" t="s">
        <v>993</v>
      </c>
    </row>
    <row r="251" spans="1:5">
      <c r="A251" t="s">
        <v>200</v>
      </c>
      <c r="B251">
        <v>291.91711700947701</v>
      </c>
      <c r="C251">
        <v>303.78681396069101</v>
      </c>
      <c r="D251">
        <v>305.03301722203997</v>
      </c>
      <c r="E251" t="s">
        <v>995</v>
      </c>
    </row>
    <row r="252" spans="1:5">
      <c r="A252" t="s">
        <v>201</v>
      </c>
      <c r="B252">
        <v>543.40545623992705</v>
      </c>
      <c r="C252">
        <v>530.550172319392</v>
      </c>
      <c r="D252">
        <v>692.546334587101</v>
      </c>
      <c r="E252" t="s">
        <v>995</v>
      </c>
    </row>
    <row r="253" spans="1:5">
      <c r="A253" t="s">
        <v>202</v>
      </c>
      <c r="B253">
        <v>1010.15303662766</v>
      </c>
      <c r="C253">
        <v>1046.1676949662799</v>
      </c>
      <c r="D253">
        <v>1075.2910682443201</v>
      </c>
      <c r="E253" t="s">
        <v>995</v>
      </c>
    </row>
    <row r="254" spans="1:5">
      <c r="A254" t="s">
        <v>203</v>
      </c>
      <c r="B254">
        <v>13.359615129420799</v>
      </c>
      <c r="C254">
        <v>11.207761738119</v>
      </c>
      <c r="D254">
        <v>11.4114051234427</v>
      </c>
      <c r="E254" t="s">
        <v>993</v>
      </c>
    </row>
    <row r="255" spans="1:5">
      <c r="A255" t="s">
        <v>204</v>
      </c>
      <c r="B255">
        <v>5.62979534159415</v>
      </c>
      <c r="C255">
        <v>4.7324822142168497</v>
      </c>
      <c r="D255">
        <v>4.7201074204992697</v>
      </c>
      <c r="E255" t="s">
        <v>991</v>
      </c>
    </row>
    <row r="256" spans="1:5">
      <c r="A256" t="s">
        <v>205</v>
      </c>
      <c r="B256">
        <v>6.17601355101759</v>
      </c>
      <c r="C256">
        <v>5.6693444475256003</v>
      </c>
      <c r="D256">
        <v>5.65668891307973</v>
      </c>
      <c r="E256" t="s">
        <v>991</v>
      </c>
    </row>
    <row r="257" spans="1:5">
      <c r="A257" t="s">
        <v>1021</v>
      </c>
      <c r="B257">
        <v>1421.8091057711199</v>
      </c>
      <c r="C257">
        <v>1392.57085134913</v>
      </c>
      <c r="D257">
        <v>1396.1546848769699</v>
      </c>
      <c r="E257" t="s">
        <v>993</v>
      </c>
    </row>
    <row r="258" spans="1:5">
      <c r="A258" t="s">
        <v>1112</v>
      </c>
      <c r="B258">
        <v>143.28573732068099</v>
      </c>
      <c r="C258">
        <v>132.47215163848799</v>
      </c>
      <c r="D258">
        <v>132.306906851702</v>
      </c>
      <c r="E258" t="s">
        <v>991</v>
      </c>
    </row>
    <row r="259" spans="1:5">
      <c r="A259" t="s">
        <v>206</v>
      </c>
      <c r="B259">
        <v>2751.4299895222898</v>
      </c>
      <c r="C259">
        <v>2676.4568103158899</v>
      </c>
      <c r="D259">
        <v>2689.5629793299499</v>
      </c>
      <c r="E259" t="s">
        <v>993</v>
      </c>
    </row>
    <row r="260" spans="1:5">
      <c r="A260" t="s">
        <v>207</v>
      </c>
      <c r="B260">
        <v>37.122063658882396</v>
      </c>
      <c r="C260">
        <v>35.1300066281242</v>
      </c>
      <c r="D260">
        <v>31.6759403800197</v>
      </c>
      <c r="E260" t="s">
        <v>991</v>
      </c>
    </row>
    <row r="261" spans="1:5">
      <c r="A261" t="s">
        <v>208</v>
      </c>
      <c r="B261">
        <v>1731.9071429022999</v>
      </c>
      <c r="C261">
        <v>1803.16134226025</v>
      </c>
      <c r="D261">
        <v>1807.37692951132</v>
      </c>
      <c r="E261" t="s">
        <v>995</v>
      </c>
    </row>
    <row r="262" spans="1:5">
      <c r="A262" t="s">
        <v>209</v>
      </c>
      <c r="B262">
        <v>15212.3568749018</v>
      </c>
      <c r="C262">
        <v>14187.5320803717</v>
      </c>
      <c r="D262">
        <v>14073.879447974999</v>
      </c>
      <c r="E262" t="s">
        <v>991</v>
      </c>
    </row>
    <row r="263" spans="1:5">
      <c r="A263" t="s">
        <v>1171</v>
      </c>
      <c r="B263">
        <v>43.005433765203797</v>
      </c>
      <c r="C263">
        <v>49.528091338400898</v>
      </c>
      <c r="D263">
        <v>54.460309079703599</v>
      </c>
      <c r="E263" t="s">
        <v>995</v>
      </c>
    </row>
    <row r="264" spans="1:5">
      <c r="A264" t="s">
        <v>1137</v>
      </c>
      <c r="B264">
        <v>71.141138190000504</v>
      </c>
      <c r="C264">
        <v>85.305052273420202</v>
      </c>
      <c r="D264">
        <v>83.4942519209674</v>
      </c>
      <c r="E264" t="s">
        <v>995</v>
      </c>
    </row>
    <row r="265" spans="1:5">
      <c r="A265" t="s">
        <v>210</v>
      </c>
      <c r="B265">
        <v>33.249063472136903</v>
      </c>
      <c r="C265">
        <v>29.632001469342502</v>
      </c>
      <c r="D265">
        <v>29.461900821612701</v>
      </c>
      <c r="E265" t="s">
        <v>991</v>
      </c>
    </row>
    <row r="266" spans="1:5">
      <c r="A266" t="s">
        <v>1077</v>
      </c>
      <c r="B266">
        <v>224.98678302683601</v>
      </c>
      <c r="C266">
        <v>224.899920354925</v>
      </c>
      <c r="D266">
        <v>246.58875846720801</v>
      </c>
      <c r="E266" t="s">
        <v>995</v>
      </c>
    </row>
    <row r="267" spans="1:5">
      <c r="A267" t="s">
        <v>211</v>
      </c>
      <c r="B267">
        <v>1061.55211299443</v>
      </c>
      <c r="C267">
        <v>1045.3971447506699</v>
      </c>
      <c r="D267">
        <v>1071.59257513903</v>
      </c>
      <c r="E267" t="s">
        <v>995</v>
      </c>
    </row>
    <row r="268" spans="1:5">
      <c r="A268" t="s">
        <v>1256</v>
      </c>
      <c r="B268">
        <v>17.986227880863499</v>
      </c>
      <c r="C268">
        <v>16.639077710612099</v>
      </c>
      <c r="D268">
        <v>17.1510973430298</v>
      </c>
      <c r="E268" t="s">
        <v>993</v>
      </c>
    </row>
    <row r="269" spans="1:5">
      <c r="A269" t="s">
        <v>212</v>
      </c>
      <c r="B269">
        <v>12.318509656084901</v>
      </c>
      <c r="C269">
        <v>10.684670964897499</v>
      </c>
      <c r="D269">
        <v>10.904376728032901</v>
      </c>
      <c r="E269" t="s">
        <v>993</v>
      </c>
    </row>
    <row r="270" spans="1:5">
      <c r="A270" t="s">
        <v>213</v>
      </c>
      <c r="B270">
        <v>132.10701537401101</v>
      </c>
      <c r="C270">
        <v>122.81629034065</v>
      </c>
      <c r="D270">
        <v>123.04894309443399</v>
      </c>
      <c r="E270" t="s">
        <v>993</v>
      </c>
    </row>
    <row r="271" spans="1:5">
      <c r="A271" t="s">
        <v>214</v>
      </c>
      <c r="B271">
        <v>26.302127164591699</v>
      </c>
      <c r="C271">
        <v>21.1419724120043</v>
      </c>
      <c r="D271">
        <v>23.551191579415899</v>
      </c>
      <c r="E271" t="s">
        <v>993</v>
      </c>
    </row>
    <row r="272" spans="1:5">
      <c r="A272" t="s">
        <v>215</v>
      </c>
      <c r="B272">
        <v>175.36223728244801</v>
      </c>
      <c r="C272">
        <v>165.800371197282</v>
      </c>
      <c r="D272">
        <v>169.65821560443399</v>
      </c>
      <c r="E272" t="s">
        <v>993</v>
      </c>
    </row>
    <row r="273" spans="1:5">
      <c r="A273" t="s">
        <v>216</v>
      </c>
      <c r="B273">
        <v>2.88553058634038</v>
      </c>
      <c r="C273">
        <v>2.92949234731811</v>
      </c>
      <c r="D273">
        <v>2.890586722998</v>
      </c>
      <c r="E273" t="s">
        <v>995</v>
      </c>
    </row>
    <row r="274" spans="1:5">
      <c r="A274" t="s">
        <v>217</v>
      </c>
      <c r="B274">
        <v>5.0275893240960601</v>
      </c>
      <c r="C274">
        <v>4.5325978354150704</v>
      </c>
      <c r="D274">
        <v>4.5764707501270401</v>
      </c>
      <c r="E274" t="s">
        <v>993</v>
      </c>
    </row>
    <row r="275" spans="1:5">
      <c r="A275" t="s">
        <v>1200</v>
      </c>
      <c r="B275">
        <v>42.151800690724798</v>
      </c>
      <c r="C275">
        <v>38.294222028433403</v>
      </c>
      <c r="D275">
        <v>39.924073663232299</v>
      </c>
      <c r="E275" t="s">
        <v>993</v>
      </c>
    </row>
    <row r="276" spans="1:5">
      <c r="A276" t="s">
        <v>218</v>
      </c>
      <c r="B276">
        <v>76.964088622551699</v>
      </c>
      <c r="C276">
        <v>72.768912785607895</v>
      </c>
      <c r="D276">
        <v>72.014963733803398</v>
      </c>
      <c r="E276" t="s">
        <v>991</v>
      </c>
    </row>
    <row r="277" spans="1:5">
      <c r="A277" t="s">
        <v>1298</v>
      </c>
      <c r="B277">
        <v>12.017491986115999</v>
      </c>
      <c r="C277">
        <v>10.4630299154033</v>
      </c>
      <c r="D277">
        <v>10.579816826888999</v>
      </c>
      <c r="E277" t="s">
        <v>993</v>
      </c>
    </row>
    <row r="278" spans="1:5">
      <c r="A278" t="s">
        <v>219</v>
      </c>
      <c r="B278">
        <v>1606.87045343352</v>
      </c>
      <c r="C278">
        <v>1609.00633026984</v>
      </c>
      <c r="D278">
        <v>1644.7384721465501</v>
      </c>
      <c r="E278" t="s">
        <v>995</v>
      </c>
    </row>
    <row r="279" spans="1:5">
      <c r="A279" t="s">
        <v>220</v>
      </c>
      <c r="B279">
        <v>2694.0204479905401</v>
      </c>
      <c r="C279">
        <v>2694.1340441836501</v>
      </c>
      <c r="D279">
        <v>2687.2389914291598</v>
      </c>
      <c r="E279" t="s">
        <v>991</v>
      </c>
    </row>
    <row r="280" spans="1:5">
      <c r="A280" t="s">
        <v>221</v>
      </c>
      <c r="B280">
        <v>2831.6793258471398</v>
      </c>
      <c r="C280">
        <v>2842.4817815062702</v>
      </c>
      <c r="D280">
        <v>2896.4375112839002</v>
      </c>
      <c r="E280" t="s">
        <v>995</v>
      </c>
    </row>
    <row r="281" spans="1:5">
      <c r="A281" t="s">
        <v>1167</v>
      </c>
      <c r="B281">
        <v>60.476304456665403</v>
      </c>
      <c r="C281">
        <v>56.342443907438501</v>
      </c>
      <c r="D281">
        <v>56.165350399669897</v>
      </c>
      <c r="E281" t="s">
        <v>991</v>
      </c>
    </row>
    <row r="282" spans="1:5">
      <c r="A282" t="s">
        <v>222</v>
      </c>
      <c r="B282">
        <v>39.805045128061998</v>
      </c>
      <c r="C282">
        <v>38.588725077223501</v>
      </c>
      <c r="D282">
        <v>38.867991646457</v>
      </c>
      <c r="E282" t="s">
        <v>993</v>
      </c>
    </row>
    <row r="283" spans="1:5">
      <c r="A283" t="s">
        <v>223</v>
      </c>
      <c r="B283">
        <v>175.84044143935699</v>
      </c>
      <c r="C283">
        <v>161.61704789530199</v>
      </c>
      <c r="D283">
        <v>162.74448836084301</v>
      </c>
      <c r="E283" t="s">
        <v>993</v>
      </c>
    </row>
    <row r="284" spans="1:5">
      <c r="A284" t="s">
        <v>224</v>
      </c>
      <c r="B284">
        <v>12.683323129450701</v>
      </c>
      <c r="C284">
        <v>9.7818237334805502</v>
      </c>
      <c r="D284">
        <v>9.9486436245847507</v>
      </c>
      <c r="E284" t="s">
        <v>993</v>
      </c>
    </row>
    <row r="285" spans="1:5">
      <c r="A285" t="s">
        <v>225</v>
      </c>
      <c r="B285">
        <v>17.206030385235401</v>
      </c>
      <c r="C285">
        <v>15.868219085166601</v>
      </c>
      <c r="D285">
        <v>15.7714048985923</v>
      </c>
      <c r="E285" t="s">
        <v>991</v>
      </c>
    </row>
    <row r="286" spans="1:5">
      <c r="A286" t="s">
        <v>226</v>
      </c>
      <c r="B286">
        <v>84.365866825951102</v>
      </c>
      <c r="C286">
        <v>73.914448497896601</v>
      </c>
      <c r="D286">
        <v>74.065606946448796</v>
      </c>
      <c r="E286" t="s">
        <v>993</v>
      </c>
    </row>
    <row r="287" spans="1:5">
      <c r="A287" t="s">
        <v>227</v>
      </c>
      <c r="B287">
        <v>76.839786770151505</v>
      </c>
      <c r="C287">
        <v>68.488430495384094</v>
      </c>
      <c r="D287">
        <v>68.019066550046006</v>
      </c>
      <c r="E287" t="s">
        <v>991</v>
      </c>
    </row>
    <row r="288" spans="1:5">
      <c r="A288" t="s">
        <v>228</v>
      </c>
      <c r="B288">
        <v>4968.1076443903603</v>
      </c>
      <c r="C288">
        <v>4816.1346161450501</v>
      </c>
      <c r="D288">
        <v>4852.4406413871802</v>
      </c>
      <c r="E288" t="s">
        <v>993</v>
      </c>
    </row>
    <row r="289" spans="1:5">
      <c r="A289" t="s">
        <v>229</v>
      </c>
      <c r="B289">
        <v>130.48682778067899</v>
      </c>
      <c r="C289">
        <v>130.760296366387</v>
      </c>
      <c r="D289">
        <v>131.06159177325799</v>
      </c>
      <c r="E289" t="s">
        <v>995</v>
      </c>
    </row>
    <row r="290" spans="1:5">
      <c r="A290" t="s">
        <v>230</v>
      </c>
      <c r="B290">
        <v>5.3546863065147399</v>
      </c>
      <c r="C290">
        <v>4.65132050684121</v>
      </c>
      <c r="D290">
        <v>4.65132050684121</v>
      </c>
      <c r="E290" t="s">
        <v>991</v>
      </c>
    </row>
    <row r="291" spans="1:5">
      <c r="A291" t="s">
        <v>231</v>
      </c>
      <c r="B291">
        <v>1231.7850748283299</v>
      </c>
      <c r="C291">
        <v>1217.29574586179</v>
      </c>
      <c r="D291">
        <v>1289.22414640333</v>
      </c>
      <c r="E291" t="s">
        <v>995</v>
      </c>
    </row>
    <row r="292" spans="1:5">
      <c r="A292" t="s">
        <v>232</v>
      </c>
      <c r="B292">
        <v>919.08928979196196</v>
      </c>
      <c r="C292">
        <v>910.62468074249296</v>
      </c>
      <c r="D292">
        <v>916.92038283829902</v>
      </c>
      <c r="E292" t="s">
        <v>993</v>
      </c>
    </row>
    <row r="293" spans="1:5">
      <c r="A293" t="s">
        <v>1233</v>
      </c>
      <c r="B293">
        <v>25.198463348923799</v>
      </c>
      <c r="C293">
        <v>22.827011781499099</v>
      </c>
      <c r="D293">
        <v>22.852780228801699</v>
      </c>
      <c r="E293" t="s">
        <v>993</v>
      </c>
    </row>
    <row r="294" spans="1:5">
      <c r="A294" t="s">
        <v>1020</v>
      </c>
      <c r="B294">
        <v>1637.28043012643</v>
      </c>
      <c r="C294">
        <v>1654.1639905909999</v>
      </c>
      <c r="D294">
        <v>1636.1538102326101</v>
      </c>
      <c r="E294" t="s">
        <v>991</v>
      </c>
    </row>
    <row r="295" spans="1:5">
      <c r="A295" t="s">
        <v>1224</v>
      </c>
      <c r="B295">
        <v>31.960899537789999</v>
      </c>
      <c r="C295">
        <v>26.434967048931401</v>
      </c>
      <c r="D295">
        <v>26.2854742524299</v>
      </c>
      <c r="E295" t="s">
        <v>991</v>
      </c>
    </row>
    <row r="296" spans="1:5">
      <c r="A296" t="s">
        <v>1151</v>
      </c>
      <c r="B296">
        <v>85.201438010531803</v>
      </c>
      <c r="C296">
        <v>66.859159120449704</v>
      </c>
      <c r="D296">
        <v>65.202119104900206</v>
      </c>
      <c r="E296" t="s">
        <v>991</v>
      </c>
    </row>
    <row r="297" spans="1:5">
      <c r="A297" t="s">
        <v>233</v>
      </c>
      <c r="B297">
        <v>54.552340287858797</v>
      </c>
      <c r="C297">
        <v>56.425452528770201</v>
      </c>
      <c r="D297">
        <v>56.322332195615701</v>
      </c>
      <c r="E297" t="s">
        <v>995</v>
      </c>
    </row>
    <row r="298" spans="1:5">
      <c r="A298" t="s">
        <v>1174</v>
      </c>
      <c r="B298">
        <v>56.528672204908503</v>
      </c>
      <c r="C298">
        <v>53.951897304190602</v>
      </c>
      <c r="D298">
        <v>53.474153172201802</v>
      </c>
      <c r="E298" t="s">
        <v>991</v>
      </c>
    </row>
    <row r="299" spans="1:5">
      <c r="A299" t="s">
        <v>234</v>
      </c>
      <c r="B299">
        <v>9.77729570810029</v>
      </c>
      <c r="C299">
        <v>9.5611676570980499</v>
      </c>
      <c r="D299">
        <v>9.7969957955745599</v>
      </c>
      <c r="E299" t="s">
        <v>995</v>
      </c>
    </row>
    <row r="300" spans="1:5">
      <c r="A300" t="s">
        <v>1320</v>
      </c>
      <c r="B300">
        <v>5.4848169442347503</v>
      </c>
      <c r="C300">
        <v>7.3684685746904899</v>
      </c>
      <c r="D300">
        <v>7.56053631105235</v>
      </c>
      <c r="E300" t="s">
        <v>995</v>
      </c>
    </row>
    <row r="301" spans="1:5">
      <c r="A301" t="s">
        <v>235</v>
      </c>
      <c r="B301">
        <v>3357.40962236009</v>
      </c>
      <c r="C301">
        <v>3334.7407109742599</v>
      </c>
      <c r="D301">
        <v>3354.0721031988401</v>
      </c>
      <c r="E301" t="s">
        <v>993</v>
      </c>
    </row>
    <row r="302" spans="1:5">
      <c r="A302" t="s">
        <v>236</v>
      </c>
      <c r="B302">
        <v>5895.8094819416401</v>
      </c>
      <c r="C302">
        <v>6035.9514460972096</v>
      </c>
      <c r="D302">
        <v>5902.4349078221803</v>
      </c>
      <c r="E302" t="s">
        <v>995</v>
      </c>
    </row>
    <row r="303" spans="1:5">
      <c r="A303" t="s">
        <v>1377</v>
      </c>
      <c r="B303">
        <v>0.20055725936927399</v>
      </c>
      <c r="C303">
        <v>0.92813176404461595</v>
      </c>
      <c r="D303">
        <v>0.92813176404461595</v>
      </c>
      <c r="E303" t="s">
        <v>995</v>
      </c>
    </row>
    <row r="304" spans="1:5">
      <c r="A304" t="s">
        <v>237</v>
      </c>
      <c r="B304">
        <v>3562.84167252409</v>
      </c>
      <c r="C304">
        <v>3606.4226030999498</v>
      </c>
      <c r="D304">
        <v>3451.82579643086</v>
      </c>
      <c r="E304" t="s">
        <v>991</v>
      </c>
    </row>
    <row r="305" spans="1:5">
      <c r="A305" t="s">
        <v>1127</v>
      </c>
      <c r="B305">
        <v>87.843024765771801</v>
      </c>
      <c r="C305">
        <v>108.932202363448</v>
      </c>
      <c r="D305">
        <v>106.374591435144</v>
      </c>
      <c r="E305" t="s">
        <v>995</v>
      </c>
    </row>
    <row r="306" spans="1:5">
      <c r="A306" t="s">
        <v>238</v>
      </c>
      <c r="B306">
        <v>559.63439478574401</v>
      </c>
      <c r="C306">
        <v>529.66329406287196</v>
      </c>
      <c r="D306">
        <v>862.96269438347997</v>
      </c>
      <c r="E306" t="s">
        <v>995</v>
      </c>
    </row>
    <row r="307" spans="1:5">
      <c r="A307" t="s">
        <v>239</v>
      </c>
      <c r="B307">
        <v>278.55638069206799</v>
      </c>
      <c r="C307">
        <v>257.90448451927199</v>
      </c>
      <c r="D307">
        <v>264.88494955892497</v>
      </c>
      <c r="E307" t="s">
        <v>993</v>
      </c>
    </row>
    <row r="308" spans="1:5">
      <c r="A308" t="s">
        <v>1060</v>
      </c>
      <c r="B308">
        <v>371.18400813845301</v>
      </c>
      <c r="C308">
        <v>399.980002177041</v>
      </c>
      <c r="D308">
        <v>393.14109339796801</v>
      </c>
      <c r="E308" t="s">
        <v>995</v>
      </c>
    </row>
    <row r="309" spans="1:5">
      <c r="A309" t="s">
        <v>240</v>
      </c>
      <c r="B309">
        <v>5554.4820836403396</v>
      </c>
      <c r="C309">
        <v>5092.4785442493603</v>
      </c>
      <c r="D309">
        <v>5363.95744447584</v>
      </c>
      <c r="E309" t="s">
        <v>993</v>
      </c>
    </row>
    <row r="310" spans="1:5">
      <c r="A310" t="s">
        <v>997</v>
      </c>
      <c r="B310">
        <v>8696.0469897405492</v>
      </c>
      <c r="C310">
        <v>8436.3534752561209</v>
      </c>
      <c r="D310">
        <v>8869.8832971085594</v>
      </c>
      <c r="E310" t="s">
        <v>995</v>
      </c>
    </row>
    <row r="311" spans="1:5">
      <c r="A311" t="s">
        <v>1072</v>
      </c>
      <c r="B311">
        <v>274.877094455779</v>
      </c>
      <c r="C311">
        <v>268.34735483418399</v>
      </c>
      <c r="D311">
        <v>265.05488620806199</v>
      </c>
      <c r="E311" t="s">
        <v>991</v>
      </c>
    </row>
    <row r="312" spans="1:5">
      <c r="A312" t="s">
        <v>241</v>
      </c>
      <c r="B312">
        <v>31.105135108966401</v>
      </c>
      <c r="C312">
        <v>28.6100843430631</v>
      </c>
      <c r="D312">
        <v>28.186670337464101</v>
      </c>
      <c r="E312" t="s">
        <v>991</v>
      </c>
    </row>
    <row r="313" spans="1:5">
      <c r="A313" t="s">
        <v>242</v>
      </c>
      <c r="B313">
        <v>390.56493554679997</v>
      </c>
      <c r="C313">
        <v>419.02149185929602</v>
      </c>
      <c r="D313">
        <v>415.45464241126803</v>
      </c>
      <c r="E313" t="s">
        <v>995</v>
      </c>
    </row>
    <row r="314" spans="1:5">
      <c r="A314" t="s">
        <v>243</v>
      </c>
      <c r="B314">
        <v>170.421612781188</v>
      </c>
      <c r="C314">
        <v>159.783250038262</v>
      </c>
      <c r="D314">
        <v>156.97063130894699</v>
      </c>
      <c r="E314" t="s">
        <v>991</v>
      </c>
    </row>
    <row r="315" spans="1:5">
      <c r="A315" t="s">
        <v>244</v>
      </c>
      <c r="B315">
        <v>975.689259471372</v>
      </c>
      <c r="C315">
        <v>906.59525374452801</v>
      </c>
      <c r="D315">
        <v>916.59496893040603</v>
      </c>
      <c r="E315" t="s">
        <v>993</v>
      </c>
    </row>
    <row r="316" spans="1:5">
      <c r="A316" t="s">
        <v>245</v>
      </c>
      <c r="B316">
        <v>51.525891014643697</v>
      </c>
      <c r="C316">
        <v>45.481426351368199</v>
      </c>
      <c r="D316">
        <v>45.4636223879887</v>
      </c>
      <c r="E316" t="s">
        <v>991</v>
      </c>
    </row>
    <row r="317" spans="1:5">
      <c r="A317" t="s">
        <v>1105</v>
      </c>
      <c r="B317">
        <v>159.04191032014501</v>
      </c>
      <c r="C317">
        <v>152.09991245384001</v>
      </c>
      <c r="D317">
        <v>153.66432448337599</v>
      </c>
      <c r="E317" t="s">
        <v>993</v>
      </c>
    </row>
    <row r="318" spans="1:5">
      <c r="A318" t="s">
        <v>1049</v>
      </c>
      <c r="B318">
        <v>562.23698700710099</v>
      </c>
      <c r="C318">
        <v>554.60323383086495</v>
      </c>
      <c r="D318">
        <v>544.84488299522104</v>
      </c>
      <c r="E318" t="s">
        <v>991</v>
      </c>
    </row>
    <row r="319" spans="1:5">
      <c r="A319" t="s">
        <v>246</v>
      </c>
      <c r="B319">
        <v>478.37813606620398</v>
      </c>
      <c r="C319">
        <v>459.56675980020799</v>
      </c>
      <c r="D319">
        <v>460.03160175558298</v>
      </c>
      <c r="E319" t="s">
        <v>993</v>
      </c>
    </row>
    <row r="320" spans="1:5">
      <c r="A320" t="s">
        <v>247</v>
      </c>
      <c r="B320">
        <v>251.825776353473</v>
      </c>
      <c r="C320">
        <v>236.74986707810001</v>
      </c>
      <c r="D320">
        <v>238.317175671082</v>
      </c>
      <c r="E320" t="s">
        <v>993</v>
      </c>
    </row>
    <row r="321" spans="1:5">
      <c r="A321" t="s">
        <v>1364</v>
      </c>
      <c r="B321">
        <v>2.8888446457185499</v>
      </c>
      <c r="C321">
        <v>2.33369765335868</v>
      </c>
      <c r="D321">
        <v>2.34666134415775</v>
      </c>
      <c r="E321" t="s">
        <v>993</v>
      </c>
    </row>
    <row r="322" spans="1:5">
      <c r="A322" t="s">
        <v>248</v>
      </c>
      <c r="B322">
        <v>61.2469193402939</v>
      </c>
      <c r="C322">
        <v>57.060155958323797</v>
      </c>
      <c r="D322">
        <v>56.678722629160397</v>
      </c>
      <c r="E322" t="s">
        <v>991</v>
      </c>
    </row>
    <row r="323" spans="1:5">
      <c r="A323" t="s">
        <v>1183</v>
      </c>
      <c r="B323">
        <v>53.702604445824598</v>
      </c>
      <c r="C323">
        <v>48.517544138725498</v>
      </c>
      <c r="D323">
        <v>49.190800869562999</v>
      </c>
      <c r="E323" t="s">
        <v>993</v>
      </c>
    </row>
    <row r="324" spans="1:5">
      <c r="A324" t="s">
        <v>1304</v>
      </c>
      <c r="B324">
        <v>9.0149620321538997</v>
      </c>
      <c r="C324">
        <v>9.18257016106827</v>
      </c>
      <c r="D324">
        <v>9.2086014651287496</v>
      </c>
      <c r="E324" t="s">
        <v>995</v>
      </c>
    </row>
    <row r="325" spans="1:5">
      <c r="A325" t="s">
        <v>1231</v>
      </c>
      <c r="B325">
        <v>27.2909630952567</v>
      </c>
      <c r="C325">
        <v>23.1421016450698</v>
      </c>
      <c r="D325">
        <v>24.1372199226448</v>
      </c>
      <c r="E325" t="s">
        <v>993</v>
      </c>
    </row>
    <row r="326" spans="1:5">
      <c r="A326" t="s">
        <v>1278</v>
      </c>
      <c r="B326">
        <v>5.8935642241945398</v>
      </c>
      <c r="C326">
        <v>11.1950109642827</v>
      </c>
      <c r="D326">
        <v>13.415722949770601</v>
      </c>
      <c r="E326" t="s">
        <v>995</v>
      </c>
    </row>
    <row r="327" spans="1:5">
      <c r="A327" t="s">
        <v>249</v>
      </c>
      <c r="B327">
        <v>4013.4376040953798</v>
      </c>
      <c r="C327">
        <v>4120.9265256615599</v>
      </c>
      <c r="D327">
        <v>4243.9815335960902</v>
      </c>
      <c r="E327" t="s">
        <v>995</v>
      </c>
    </row>
    <row r="328" spans="1:5">
      <c r="A328" t="s">
        <v>250</v>
      </c>
      <c r="B328">
        <v>5607.32269458874</v>
      </c>
      <c r="C328">
        <v>5237.2339665786403</v>
      </c>
      <c r="D328">
        <v>5457.2738687638403</v>
      </c>
      <c r="E328" t="s">
        <v>993</v>
      </c>
    </row>
    <row r="329" spans="1:5">
      <c r="A329" t="s">
        <v>251</v>
      </c>
      <c r="B329">
        <v>1145.4410386862401</v>
      </c>
      <c r="C329">
        <v>1193.28415714575</v>
      </c>
      <c r="D329">
        <v>1136.7131197700701</v>
      </c>
      <c r="E329" t="s">
        <v>991</v>
      </c>
    </row>
    <row r="330" spans="1:5">
      <c r="A330" t="s">
        <v>252</v>
      </c>
      <c r="B330">
        <v>10.9531497283013</v>
      </c>
      <c r="C330">
        <v>8.5598470566516696</v>
      </c>
      <c r="D330">
        <v>8.67784976893752</v>
      </c>
      <c r="E330" t="s">
        <v>993</v>
      </c>
    </row>
    <row r="331" spans="1:5">
      <c r="A331" t="s">
        <v>253</v>
      </c>
      <c r="B331">
        <v>143.817316463303</v>
      </c>
      <c r="C331">
        <v>154.21056128111201</v>
      </c>
      <c r="D331">
        <v>154.18888166412901</v>
      </c>
      <c r="E331" t="s">
        <v>995</v>
      </c>
    </row>
    <row r="332" spans="1:5">
      <c r="A332" t="s">
        <v>1128</v>
      </c>
      <c r="B332">
        <v>116.88980474021599</v>
      </c>
      <c r="C332">
        <v>101.55495073234999</v>
      </c>
      <c r="D332">
        <v>101.19985417179799</v>
      </c>
      <c r="E332" t="s">
        <v>991</v>
      </c>
    </row>
    <row r="333" spans="1:5">
      <c r="A333" t="s">
        <v>254</v>
      </c>
      <c r="B333">
        <v>474.730973699532</v>
      </c>
      <c r="C333">
        <v>450.95054672332498</v>
      </c>
      <c r="D333">
        <v>462.64657129243699</v>
      </c>
      <c r="E333" t="s">
        <v>993</v>
      </c>
    </row>
    <row r="334" spans="1:5">
      <c r="A334" t="s">
        <v>255</v>
      </c>
      <c r="B334">
        <v>19.6823216812627</v>
      </c>
      <c r="C334">
        <v>17.650802993695301</v>
      </c>
      <c r="D334">
        <v>17.678241512033399</v>
      </c>
      <c r="E334" t="s">
        <v>993</v>
      </c>
    </row>
    <row r="335" spans="1:5">
      <c r="A335" t="s">
        <v>256</v>
      </c>
      <c r="B335">
        <v>533.50212218415697</v>
      </c>
      <c r="C335">
        <v>510.46940299755101</v>
      </c>
      <c r="D335">
        <v>506.54651833012701</v>
      </c>
      <c r="E335" t="s">
        <v>991</v>
      </c>
    </row>
    <row r="336" spans="1:5">
      <c r="A336" t="s">
        <v>257</v>
      </c>
      <c r="B336">
        <v>10.239494801398999</v>
      </c>
      <c r="C336">
        <v>9.0349208511198995</v>
      </c>
      <c r="D336">
        <v>8.6684490406086798</v>
      </c>
      <c r="E336" t="s">
        <v>991</v>
      </c>
    </row>
    <row r="337" spans="1:5">
      <c r="A337" t="s">
        <v>258</v>
      </c>
      <c r="B337">
        <v>20.794363012322201</v>
      </c>
      <c r="C337">
        <v>19.4473572031924</v>
      </c>
      <c r="D337">
        <v>19.4280775921901</v>
      </c>
      <c r="E337" t="s">
        <v>991</v>
      </c>
    </row>
    <row r="338" spans="1:5">
      <c r="A338" t="s">
        <v>1163</v>
      </c>
      <c r="B338">
        <v>62.912341359327101</v>
      </c>
      <c r="C338">
        <v>58.495329411281503</v>
      </c>
      <c r="D338">
        <v>57.600003439720801</v>
      </c>
      <c r="E338" t="s">
        <v>991</v>
      </c>
    </row>
    <row r="339" spans="1:5">
      <c r="A339" t="s">
        <v>1104</v>
      </c>
      <c r="B339">
        <v>166.621402694664</v>
      </c>
      <c r="C339">
        <v>158.090148891751</v>
      </c>
      <c r="D339">
        <v>157.249451602189</v>
      </c>
      <c r="E339" t="s">
        <v>991</v>
      </c>
    </row>
    <row r="340" spans="1:5">
      <c r="A340" t="s">
        <v>259</v>
      </c>
      <c r="B340">
        <v>72.326157195760601</v>
      </c>
      <c r="C340">
        <v>83.936855232099006</v>
      </c>
      <c r="D340">
        <v>89.299457497463905</v>
      </c>
      <c r="E340" t="s">
        <v>995</v>
      </c>
    </row>
    <row r="341" spans="1:5">
      <c r="A341" t="s">
        <v>1359</v>
      </c>
      <c r="B341">
        <v>3.32457704076774</v>
      </c>
      <c r="C341">
        <v>3.0217685570698101</v>
      </c>
      <c r="D341">
        <v>3.06069455077649</v>
      </c>
      <c r="E341" t="s">
        <v>993</v>
      </c>
    </row>
    <row r="342" spans="1:5">
      <c r="A342" t="s">
        <v>260</v>
      </c>
      <c r="B342">
        <v>769.60162214061802</v>
      </c>
      <c r="C342">
        <v>763.66674660886201</v>
      </c>
      <c r="D342">
        <v>763.04909342615395</v>
      </c>
      <c r="E342" t="s">
        <v>991</v>
      </c>
    </row>
    <row r="343" spans="1:5">
      <c r="A343" t="s">
        <v>261</v>
      </c>
      <c r="B343">
        <v>54.902100704478499</v>
      </c>
      <c r="C343">
        <v>61.216113877290603</v>
      </c>
      <c r="D343">
        <v>62.193239989840301</v>
      </c>
      <c r="E343" t="s">
        <v>995</v>
      </c>
    </row>
    <row r="344" spans="1:5">
      <c r="A344" t="s">
        <v>1015</v>
      </c>
      <c r="B344">
        <v>2079.3912540914198</v>
      </c>
      <c r="C344">
        <v>2076.2393265703199</v>
      </c>
      <c r="D344">
        <v>2066.5045052444698</v>
      </c>
      <c r="E344" t="s">
        <v>991</v>
      </c>
    </row>
    <row r="345" spans="1:5">
      <c r="A345" t="s">
        <v>262</v>
      </c>
      <c r="B345">
        <v>160.68119284874001</v>
      </c>
      <c r="C345">
        <v>209.670286843611</v>
      </c>
      <c r="D345">
        <v>238.811634715211</v>
      </c>
      <c r="E345" t="s">
        <v>995</v>
      </c>
    </row>
    <row r="346" spans="1:5">
      <c r="A346" t="s">
        <v>263</v>
      </c>
      <c r="B346">
        <v>31.851700250120501</v>
      </c>
      <c r="C346">
        <v>30.684592799137</v>
      </c>
      <c r="D346">
        <v>30.6761794427611</v>
      </c>
      <c r="E346" t="s">
        <v>991</v>
      </c>
    </row>
    <row r="347" spans="1:5">
      <c r="A347" t="s">
        <v>264</v>
      </c>
      <c r="B347">
        <v>310.64720896460602</v>
      </c>
      <c r="C347">
        <v>448.05972300890198</v>
      </c>
      <c r="D347">
        <v>450.60122695508301</v>
      </c>
      <c r="E347" t="s">
        <v>995</v>
      </c>
    </row>
    <row r="348" spans="1:5">
      <c r="A348" t="s">
        <v>265</v>
      </c>
      <c r="B348">
        <v>484.14116357564802</v>
      </c>
      <c r="C348">
        <v>508.34637023370101</v>
      </c>
      <c r="D348">
        <v>491.414570008395</v>
      </c>
      <c r="E348" t="s">
        <v>995</v>
      </c>
    </row>
    <row r="349" spans="1:5">
      <c r="A349" t="s">
        <v>266</v>
      </c>
      <c r="B349">
        <v>12.5401890700166</v>
      </c>
      <c r="C349">
        <v>10.6013443783076</v>
      </c>
      <c r="D349">
        <v>10.8976469195677</v>
      </c>
      <c r="E349" t="s">
        <v>993</v>
      </c>
    </row>
    <row r="350" spans="1:5">
      <c r="A350" t="s">
        <v>267</v>
      </c>
      <c r="B350">
        <v>343.961094435539</v>
      </c>
      <c r="C350">
        <v>337.48353455723901</v>
      </c>
      <c r="D350">
        <v>341.60584058068201</v>
      </c>
      <c r="E350" t="s">
        <v>993</v>
      </c>
    </row>
    <row r="351" spans="1:5">
      <c r="A351" t="s">
        <v>268</v>
      </c>
      <c r="B351">
        <v>7337.5117313953197</v>
      </c>
      <c r="C351">
        <v>7396.7177850240396</v>
      </c>
      <c r="D351">
        <v>7450.5094666332097</v>
      </c>
      <c r="E351" t="s">
        <v>995</v>
      </c>
    </row>
    <row r="352" spans="1:5">
      <c r="A352" t="s">
        <v>1289</v>
      </c>
      <c r="B352">
        <v>12.3035959891694</v>
      </c>
      <c r="C352">
        <v>11.2054548208694</v>
      </c>
      <c r="D352">
        <v>11.3821031121701</v>
      </c>
      <c r="E352" t="s">
        <v>993</v>
      </c>
    </row>
    <row r="353" spans="1:5">
      <c r="A353" t="s">
        <v>269</v>
      </c>
      <c r="B353">
        <v>9274.6305304145899</v>
      </c>
      <c r="C353">
        <v>9083.88505304301</v>
      </c>
      <c r="D353">
        <v>9096.3625423530993</v>
      </c>
      <c r="E353" t="s">
        <v>993</v>
      </c>
    </row>
    <row r="354" spans="1:5">
      <c r="A354" t="s">
        <v>270</v>
      </c>
      <c r="B354">
        <v>1617.0322718371699</v>
      </c>
      <c r="C354">
        <v>1690.98492976228</v>
      </c>
      <c r="D354">
        <v>1643.03789502267</v>
      </c>
      <c r="E354" t="s">
        <v>995</v>
      </c>
    </row>
    <row r="355" spans="1:5">
      <c r="A355" t="s">
        <v>271</v>
      </c>
      <c r="B355">
        <v>11.0992555725465</v>
      </c>
      <c r="C355">
        <v>9.8531559113377494</v>
      </c>
      <c r="D355">
        <v>9.5177824210877109</v>
      </c>
      <c r="E355" t="s">
        <v>991</v>
      </c>
    </row>
    <row r="356" spans="1:5">
      <c r="A356" t="s">
        <v>272</v>
      </c>
      <c r="B356">
        <v>72.495521413394897</v>
      </c>
      <c r="C356">
        <v>68.635755899899905</v>
      </c>
      <c r="D356">
        <v>69.190531483943701</v>
      </c>
      <c r="E356" t="s">
        <v>993</v>
      </c>
    </row>
    <row r="357" spans="1:5">
      <c r="A357" t="s">
        <v>273</v>
      </c>
      <c r="B357">
        <v>88.088351578534599</v>
      </c>
      <c r="C357">
        <v>83.192231528269303</v>
      </c>
      <c r="D357">
        <v>80.883157743800297</v>
      </c>
      <c r="E357" t="s">
        <v>991</v>
      </c>
    </row>
    <row r="358" spans="1:5">
      <c r="A358" t="s">
        <v>274</v>
      </c>
      <c r="B358">
        <v>37.901404114142302</v>
      </c>
      <c r="C358">
        <v>31.837409190807499</v>
      </c>
      <c r="D358">
        <v>31.83915627739</v>
      </c>
      <c r="E358" t="s">
        <v>993</v>
      </c>
    </row>
    <row r="359" spans="1:5">
      <c r="A359" t="s">
        <v>275</v>
      </c>
      <c r="B359">
        <v>333.193055458667</v>
      </c>
      <c r="C359">
        <v>325.095003311543</v>
      </c>
      <c r="D359">
        <v>323.31221663105799</v>
      </c>
      <c r="E359" t="s">
        <v>991</v>
      </c>
    </row>
    <row r="360" spans="1:5">
      <c r="A360" t="s">
        <v>276</v>
      </c>
      <c r="B360">
        <v>62.447106588884701</v>
      </c>
      <c r="C360">
        <v>63.002577549622501</v>
      </c>
      <c r="D360">
        <v>62.545623979179901</v>
      </c>
      <c r="E360" t="s">
        <v>995</v>
      </c>
    </row>
    <row r="361" spans="1:5">
      <c r="A361" t="s">
        <v>277</v>
      </c>
      <c r="B361">
        <v>3687.9594340260901</v>
      </c>
      <c r="C361">
        <v>3649.57798569435</v>
      </c>
      <c r="D361">
        <v>3748.8242105935401</v>
      </c>
      <c r="E361" t="s">
        <v>995</v>
      </c>
    </row>
    <row r="362" spans="1:5">
      <c r="A362" t="s">
        <v>1206</v>
      </c>
      <c r="B362">
        <v>33.175484282116201</v>
      </c>
      <c r="C362">
        <v>34.068664488721197</v>
      </c>
      <c r="D362">
        <v>34.5554072048214</v>
      </c>
      <c r="E362" t="s">
        <v>995</v>
      </c>
    </row>
    <row r="363" spans="1:5">
      <c r="A363" t="s">
        <v>1108</v>
      </c>
      <c r="B363">
        <v>147.97051096069899</v>
      </c>
      <c r="C363">
        <v>146.39519640367601</v>
      </c>
      <c r="D363">
        <v>145.78027216069401</v>
      </c>
      <c r="E363" t="s">
        <v>991</v>
      </c>
    </row>
    <row r="364" spans="1:5">
      <c r="A364" t="s">
        <v>1326</v>
      </c>
      <c r="B364">
        <v>7.4703777760998804</v>
      </c>
      <c r="C364">
        <v>6.7650529972809696</v>
      </c>
      <c r="D364">
        <v>6.8505217263796796</v>
      </c>
      <c r="E364" t="s">
        <v>993</v>
      </c>
    </row>
    <row r="365" spans="1:5">
      <c r="A365" t="s">
        <v>278</v>
      </c>
      <c r="B365">
        <v>1299.95026053742</v>
      </c>
      <c r="C365">
        <v>1272.6825144684601</v>
      </c>
      <c r="D365">
        <v>1261.85775831769</v>
      </c>
      <c r="E365" t="s">
        <v>991</v>
      </c>
    </row>
    <row r="366" spans="1:5">
      <c r="A366" t="s">
        <v>279</v>
      </c>
      <c r="B366">
        <v>4550.6898937442102</v>
      </c>
      <c r="C366">
        <v>4462.8322572901998</v>
      </c>
      <c r="D366">
        <v>4540.7051486278997</v>
      </c>
      <c r="E366" t="s">
        <v>993</v>
      </c>
    </row>
    <row r="367" spans="1:5">
      <c r="A367" t="s">
        <v>280</v>
      </c>
      <c r="B367">
        <v>352.569871595145</v>
      </c>
      <c r="C367">
        <v>331.14913384376598</v>
      </c>
      <c r="D367">
        <v>330.200692862062</v>
      </c>
      <c r="E367" t="s">
        <v>991</v>
      </c>
    </row>
    <row r="368" spans="1:5">
      <c r="A368" t="s">
        <v>281</v>
      </c>
      <c r="B368">
        <v>4360.6939277068795</v>
      </c>
      <c r="C368">
        <v>4410.52567716884</v>
      </c>
      <c r="D368">
        <v>4684.7058329436404</v>
      </c>
      <c r="E368" t="s">
        <v>995</v>
      </c>
    </row>
    <row r="369" spans="1:5">
      <c r="A369" t="s">
        <v>282</v>
      </c>
      <c r="B369">
        <v>1112.62917954567</v>
      </c>
      <c r="C369">
        <v>1098.3819503401201</v>
      </c>
      <c r="D369">
        <v>1127.90577919057</v>
      </c>
      <c r="E369" t="s">
        <v>995</v>
      </c>
    </row>
    <row r="370" spans="1:5">
      <c r="A370" t="s">
        <v>1193</v>
      </c>
      <c r="B370">
        <v>33.915485628856501</v>
      </c>
      <c r="C370">
        <v>44.932516874911698</v>
      </c>
      <c r="D370">
        <v>45.1078626072592</v>
      </c>
      <c r="E370" t="s">
        <v>995</v>
      </c>
    </row>
    <row r="371" spans="1:5">
      <c r="A371" t="s">
        <v>1152</v>
      </c>
      <c r="B371">
        <v>67.315710161587205</v>
      </c>
      <c r="C371">
        <v>63.935113944885899</v>
      </c>
      <c r="D371">
        <v>64.651549865302101</v>
      </c>
      <c r="E371" t="s">
        <v>993</v>
      </c>
    </row>
    <row r="372" spans="1:5">
      <c r="A372" t="s">
        <v>283</v>
      </c>
      <c r="B372">
        <v>14.867783716716399</v>
      </c>
      <c r="C372">
        <v>13.657904769007001</v>
      </c>
      <c r="D372">
        <v>13.8096706477117</v>
      </c>
      <c r="E372" t="s">
        <v>993</v>
      </c>
    </row>
    <row r="373" spans="1:5">
      <c r="A373" t="s">
        <v>1357</v>
      </c>
      <c r="B373">
        <v>3.5205729070351599</v>
      </c>
      <c r="C373">
        <v>3.1402989999152302</v>
      </c>
      <c r="D373">
        <v>3.1567435619139701</v>
      </c>
      <c r="E373" t="s">
        <v>993</v>
      </c>
    </row>
    <row r="374" spans="1:5">
      <c r="A374" t="s">
        <v>284</v>
      </c>
      <c r="B374">
        <v>9.8830960291404697</v>
      </c>
      <c r="C374">
        <v>9.8653977147272993</v>
      </c>
      <c r="D374">
        <v>11.218541971991501</v>
      </c>
      <c r="E374" t="s">
        <v>995</v>
      </c>
    </row>
    <row r="375" spans="1:5">
      <c r="A375" t="s">
        <v>1243</v>
      </c>
      <c r="B375">
        <v>23.477489609887002</v>
      </c>
      <c r="C375">
        <v>20.092209358073401</v>
      </c>
      <c r="D375">
        <v>19.994954126857401</v>
      </c>
      <c r="E375" t="s">
        <v>991</v>
      </c>
    </row>
    <row r="376" spans="1:5">
      <c r="A376" t="s">
        <v>1067</v>
      </c>
      <c r="B376">
        <v>311.98651701514598</v>
      </c>
      <c r="C376">
        <v>300.93795285716999</v>
      </c>
      <c r="D376">
        <v>303.791704963531</v>
      </c>
      <c r="E376" t="s">
        <v>993</v>
      </c>
    </row>
    <row r="377" spans="1:5">
      <c r="A377" t="s">
        <v>285</v>
      </c>
      <c r="B377">
        <v>19.400583678302599</v>
      </c>
      <c r="C377">
        <v>18.367683867124299</v>
      </c>
      <c r="D377">
        <v>18.8972166953188</v>
      </c>
      <c r="E377" t="s">
        <v>993</v>
      </c>
    </row>
    <row r="378" spans="1:5">
      <c r="A378" t="s">
        <v>1166</v>
      </c>
      <c r="B378">
        <v>65.987462192954993</v>
      </c>
      <c r="C378">
        <v>50.020283222333497</v>
      </c>
      <c r="D378">
        <v>56.506960629960403</v>
      </c>
      <c r="E378" t="s">
        <v>993</v>
      </c>
    </row>
    <row r="379" spans="1:5">
      <c r="A379" t="s">
        <v>286</v>
      </c>
      <c r="B379">
        <v>441.29478884627503</v>
      </c>
      <c r="C379">
        <v>405.93039926999597</v>
      </c>
      <c r="D379">
        <v>401.94139678166601</v>
      </c>
      <c r="E379" t="s">
        <v>991</v>
      </c>
    </row>
    <row r="380" spans="1:5">
      <c r="A380" t="s">
        <v>287</v>
      </c>
      <c r="B380">
        <v>13.456909716485599</v>
      </c>
      <c r="C380">
        <v>11.7212985303176</v>
      </c>
      <c r="D380">
        <v>11.1073219773948</v>
      </c>
      <c r="E380" t="s">
        <v>991</v>
      </c>
    </row>
    <row r="381" spans="1:5">
      <c r="A381" t="s">
        <v>288</v>
      </c>
      <c r="B381">
        <v>111.42041901163</v>
      </c>
      <c r="C381">
        <v>97.936551627406104</v>
      </c>
      <c r="D381">
        <v>104.780509448709</v>
      </c>
      <c r="E381" t="s">
        <v>993</v>
      </c>
    </row>
    <row r="382" spans="1:5">
      <c r="A382" t="s">
        <v>1192</v>
      </c>
      <c r="B382">
        <v>36.926228821800898</v>
      </c>
      <c r="C382">
        <v>48.204283623183201</v>
      </c>
      <c r="D382">
        <v>46.358111658968099</v>
      </c>
      <c r="E382" t="s">
        <v>995</v>
      </c>
    </row>
    <row r="383" spans="1:5">
      <c r="A383" t="s">
        <v>289</v>
      </c>
      <c r="B383">
        <v>10.7162589388816</v>
      </c>
      <c r="C383">
        <v>9.67037490626935</v>
      </c>
      <c r="D383">
        <v>9.5774434665288801</v>
      </c>
      <c r="E383" t="s">
        <v>991</v>
      </c>
    </row>
    <row r="384" spans="1:5">
      <c r="A384" t="s">
        <v>290</v>
      </c>
      <c r="B384">
        <v>1485.1809272395101</v>
      </c>
      <c r="C384">
        <v>1455.7608639262701</v>
      </c>
      <c r="D384">
        <v>1492.5029532726201</v>
      </c>
      <c r="E384" t="s">
        <v>995</v>
      </c>
    </row>
    <row r="385" spans="1:5">
      <c r="A385" t="s">
        <v>291</v>
      </c>
      <c r="B385">
        <v>429.067130207226</v>
      </c>
      <c r="C385">
        <v>457.30266697277102</v>
      </c>
      <c r="D385">
        <v>455.813509842043</v>
      </c>
      <c r="E385" t="s">
        <v>995</v>
      </c>
    </row>
    <row r="386" spans="1:5">
      <c r="A386" t="s">
        <v>292</v>
      </c>
      <c r="B386">
        <v>31.173457141405699</v>
      </c>
      <c r="C386">
        <v>30.441562322068901</v>
      </c>
      <c r="D386">
        <v>30.799173841430701</v>
      </c>
      <c r="E386" t="s">
        <v>993</v>
      </c>
    </row>
    <row r="387" spans="1:5">
      <c r="A387" t="s">
        <v>293</v>
      </c>
      <c r="B387">
        <v>18.0102013575966</v>
      </c>
      <c r="C387">
        <v>15.596152867598301</v>
      </c>
      <c r="D387">
        <v>15.6405861900059</v>
      </c>
      <c r="E387" t="s">
        <v>993</v>
      </c>
    </row>
    <row r="388" spans="1:5">
      <c r="A388" t="s">
        <v>294</v>
      </c>
      <c r="B388">
        <v>269.70204341877798</v>
      </c>
      <c r="C388">
        <v>260.553229931945</v>
      </c>
      <c r="D388">
        <v>259.26344071774997</v>
      </c>
      <c r="E388" t="s">
        <v>991</v>
      </c>
    </row>
    <row r="389" spans="1:5">
      <c r="A389" t="s">
        <v>295</v>
      </c>
      <c r="B389">
        <v>55.841500353811199</v>
      </c>
      <c r="C389">
        <v>50.438736665190604</v>
      </c>
      <c r="D389">
        <v>51.633500179414703</v>
      </c>
      <c r="E389" t="s">
        <v>993</v>
      </c>
    </row>
    <row r="390" spans="1:5">
      <c r="A390" t="s">
        <v>296</v>
      </c>
      <c r="B390">
        <v>10.0145987188703</v>
      </c>
      <c r="C390">
        <v>8.4275469535242102</v>
      </c>
      <c r="D390">
        <v>8.4108145035017703</v>
      </c>
      <c r="E390" t="s">
        <v>991</v>
      </c>
    </row>
    <row r="391" spans="1:5">
      <c r="A391" t="s">
        <v>1338</v>
      </c>
      <c r="B391">
        <v>5.9810377444052296</v>
      </c>
      <c r="C391">
        <v>5.4239653313014999</v>
      </c>
      <c r="D391">
        <v>5.2330486622086498</v>
      </c>
      <c r="E391" t="s">
        <v>991</v>
      </c>
    </row>
    <row r="392" spans="1:5">
      <c r="A392" t="s">
        <v>1273</v>
      </c>
      <c r="B392">
        <v>14.4727683159536</v>
      </c>
      <c r="C392">
        <v>13.8285152006465</v>
      </c>
      <c r="D392">
        <v>14.1277604779029</v>
      </c>
      <c r="E392" t="s">
        <v>993</v>
      </c>
    </row>
    <row r="393" spans="1:5">
      <c r="A393" t="s">
        <v>1371</v>
      </c>
      <c r="B393">
        <v>2.04768829262414</v>
      </c>
      <c r="C393">
        <v>1.82773666094849</v>
      </c>
      <c r="D393">
        <v>1.82773666094849</v>
      </c>
      <c r="E393" t="s">
        <v>991</v>
      </c>
    </row>
    <row r="394" spans="1:5">
      <c r="A394" t="s">
        <v>297</v>
      </c>
      <c r="B394">
        <v>39.739249609911099</v>
      </c>
      <c r="C394">
        <v>36.642055219562501</v>
      </c>
      <c r="D394">
        <v>36.841490406082102</v>
      </c>
      <c r="E394" t="s">
        <v>993</v>
      </c>
    </row>
    <row r="395" spans="1:5">
      <c r="A395" t="s">
        <v>298</v>
      </c>
      <c r="B395">
        <v>3.0011884900720802</v>
      </c>
      <c r="C395">
        <v>2.4219274728211801</v>
      </c>
      <c r="D395">
        <v>2.4227761131453001</v>
      </c>
      <c r="E395" t="s">
        <v>993</v>
      </c>
    </row>
    <row r="396" spans="1:5">
      <c r="A396" t="s">
        <v>299</v>
      </c>
      <c r="B396">
        <v>3983.9828138510502</v>
      </c>
      <c r="C396">
        <v>3887.5429463953301</v>
      </c>
      <c r="D396">
        <v>4259.3254232351701</v>
      </c>
      <c r="E396" t="s">
        <v>995</v>
      </c>
    </row>
    <row r="397" spans="1:5">
      <c r="A397" t="s">
        <v>1109</v>
      </c>
      <c r="B397">
        <v>135.47907601089</v>
      </c>
      <c r="C397">
        <v>132.18629713307399</v>
      </c>
      <c r="D397">
        <v>145.468441091221</v>
      </c>
      <c r="E397" t="s">
        <v>995</v>
      </c>
    </row>
    <row r="398" spans="1:5">
      <c r="A398" t="s">
        <v>300</v>
      </c>
      <c r="B398">
        <v>29.210423829416001</v>
      </c>
      <c r="C398">
        <v>33.472749851974903</v>
      </c>
      <c r="D398">
        <v>34.458974333731703</v>
      </c>
      <c r="E398" t="s">
        <v>995</v>
      </c>
    </row>
    <row r="399" spans="1:5">
      <c r="A399" t="s">
        <v>301</v>
      </c>
      <c r="B399">
        <v>420.60761888308599</v>
      </c>
      <c r="C399">
        <v>425.94167350443797</v>
      </c>
      <c r="D399">
        <v>428.74431465057597</v>
      </c>
      <c r="E399" t="s">
        <v>995</v>
      </c>
    </row>
    <row r="400" spans="1:5">
      <c r="A400" t="s">
        <v>302</v>
      </c>
      <c r="B400">
        <v>753.92536765915997</v>
      </c>
      <c r="C400">
        <v>718.09630849765904</v>
      </c>
      <c r="D400">
        <v>726.46697344638596</v>
      </c>
      <c r="E400" t="s">
        <v>993</v>
      </c>
    </row>
    <row r="401" spans="1:5">
      <c r="A401" t="s">
        <v>303</v>
      </c>
      <c r="B401">
        <v>3669.7864228230001</v>
      </c>
      <c r="C401">
        <v>3667.53464528118</v>
      </c>
      <c r="D401">
        <v>3699.3167078632</v>
      </c>
      <c r="E401" t="s">
        <v>995</v>
      </c>
    </row>
    <row r="402" spans="1:5">
      <c r="A402" t="s">
        <v>304</v>
      </c>
      <c r="B402">
        <v>16.664930485550599</v>
      </c>
      <c r="C402">
        <v>18.051621681155599</v>
      </c>
      <c r="D402">
        <v>17.547365023268899</v>
      </c>
      <c r="E402" t="s">
        <v>995</v>
      </c>
    </row>
    <row r="403" spans="1:5">
      <c r="A403" t="s">
        <v>305</v>
      </c>
      <c r="B403">
        <v>58.530239010928902</v>
      </c>
      <c r="C403">
        <v>53.243653294029897</v>
      </c>
      <c r="D403">
        <v>59.064425513332203</v>
      </c>
      <c r="E403" t="s">
        <v>995</v>
      </c>
    </row>
    <row r="404" spans="1:5">
      <c r="A404" t="s">
        <v>306</v>
      </c>
      <c r="B404">
        <v>6.4915562872321297</v>
      </c>
      <c r="C404">
        <v>7.51043806776641</v>
      </c>
      <c r="D404">
        <v>9.2634162319300106</v>
      </c>
      <c r="E404" t="s">
        <v>995</v>
      </c>
    </row>
    <row r="405" spans="1:5">
      <c r="A405" t="s">
        <v>307</v>
      </c>
      <c r="B405">
        <v>16.898249234931999</v>
      </c>
      <c r="C405">
        <v>14.6594495804296</v>
      </c>
      <c r="D405">
        <v>15.737778662790801</v>
      </c>
      <c r="E405" t="s">
        <v>993</v>
      </c>
    </row>
    <row r="406" spans="1:5">
      <c r="A406" t="s">
        <v>1064</v>
      </c>
      <c r="B406">
        <v>303.24730607163798</v>
      </c>
      <c r="C406">
        <v>302.66644096843299</v>
      </c>
      <c r="D406">
        <v>317.89925869372399</v>
      </c>
      <c r="E406" t="s">
        <v>995</v>
      </c>
    </row>
    <row r="407" spans="1:5">
      <c r="A407" t="s">
        <v>308</v>
      </c>
      <c r="B407">
        <v>8.6466669003060606</v>
      </c>
      <c r="C407">
        <v>7.4262157316254198</v>
      </c>
      <c r="D407">
        <v>7.5279370432044601</v>
      </c>
      <c r="E407" t="s">
        <v>993</v>
      </c>
    </row>
    <row r="408" spans="1:5">
      <c r="A408" t="s">
        <v>1023</v>
      </c>
      <c r="B408">
        <v>1293.3509840634599</v>
      </c>
      <c r="C408">
        <v>1231.0506196814599</v>
      </c>
      <c r="D408">
        <v>1231.47904277106</v>
      </c>
      <c r="E408" t="s">
        <v>993</v>
      </c>
    </row>
    <row r="409" spans="1:5">
      <c r="A409" t="s">
        <v>1207</v>
      </c>
      <c r="B409">
        <v>39.683935342462</v>
      </c>
      <c r="C409">
        <v>34.048725156583203</v>
      </c>
      <c r="D409">
        <v>34.124838180590999</v>
      </c>
      <c r="E409" t="s">
        <v>993</v>
      </c>
    </row>
    <row r="410" spans="1:5">
      <c r="A410" t="s">
        <v>1058</v>
      </c>
      <c r="B410">
        <v>421.85560386784698</v>
      </c>
      <c r="C410">
        <v>415.27643994746597</v>
      </c>
      <c r="D410">
        <v>411.75091100912402</v>
      </c>
      <c r="E410" t="s">
        <v>991</v>
      </c>
    </row>
    <row r="411" spans="1:5">
      <c r="A411" t="s">
        <v>1319</v>
      </c>
      <c r="B411">
        <v>9.2332001653878102</v>
      </c>
      <c r="C411">
        <v>7.6906037042216298</v>
      </c>
      <c r="D411">
        <v>7.6641542301154404</v>
      </c>
      <c r="E411" t="s">
        <v>991</v>
      </c>
    </row>
    <row r="412" spans="1:5">
      <c r="A412" t="s">
        <v>1251</v>
      </c>
      <c r="B412">
        <v>20.898859074266699</v>
      </c>
      <c r="C412">
        <v>18.6827695830642</v>
      </c>
      <c r="D412">
        <v>18.150654383213901</v>
      </c>
      <c r="E412" t="s">
        <v>991</v>
      </c>
    </row>
    <row r="413" spans="1:5">
      <c r="A413" t="s">
        <v>1046</v>
      </c>
      <c r="B413">
        <v>553.46394603839701</v>
      </c>
      <c r="C413">
        <v>561.830268974295</v>
      </c>
      <c r="D413">
        <v>566.84560702243505</v>
      </c>
      <c r="E413" t="s">
        <v>995</v>
      </c>
    </row>
    <row r="414" spans="1:5">
      <c r="A414" t="s">
        <v>309</v>
      </c>
      <c r="B414">
        <v>34020.117629698798</v>
      </c>
      <c r="C414">
        <v>32816.408222987302</v>
      </c>
      <c r="D414">
        <v>33393.170475458202</v>
      </c>
      <c r="E414" t="s">
        <v>993</v>
      </c>
    </row>
    <row r="415" spans="1:5">
      <c r="A415" t="s">
        <v>310</v>
      </c>
      <c r="B415">
        <v>6244.9594201602704</v>
      </c>
      <c r="C415">
        <v>6102.4296423310097</v>
      </c>
      <c r="D415">
        <v>6221.0487621766297</v>
      </c>
      <c r="E415" t="s">
        <v>993</v>
      </c>
    </row>
    <row r="416" spans="1:5">
      <c r="A416" t="s">
        <v>311</v>
      </c>
      <c r="B416">
        <v>4.6121801658600603</v>
      </c>
      <c r="C416">
        <v>4.0189890384412204</v>
      </c>
      <c r="D416">
        <v>4.2736433361015198</v>
      </c>
      <c r="E416" t="s">
        <v>993</v>
      </c>
    </row>
    <row r="417" spans="1:5">
      <c r="A417" t="s">
        <v>312</v>
      </c>
      <c r="B417">
        <v>21.6137883210749</v>
      </c>
      <c r="C417">
        <v>19.021176374406</v>
      </c>
      <c r="D417">
        <v>20.078372803106902</v>
      </c>
      <c r="E417" t="s">
        <v>993</v>
      </c>
    </row>
    <row r="418" spans="1:5">
      <c r="A418" t="s">
        <v>313</v>
      </c>
      <c r="B418">
        <v>82.295975327758597</v>
      </c>
      <c r="C418">
        <v>82.054964627059107</v>
      </c>
      <c r="D418">
        <v>80.240610200957803</v>
      </c>
      <c r="E418" t="s">
        <v>991</v>
      </c>
    </row>
    <row r="419" spans="1:5">
      <c r="A419" t="s">
        <v>314</v>
      </c>
      <c r="B419">
        <v>76.843073782099907</v>
      </c>
      <c r="C419">
        <v>73.412002082695096</v>
      </c>
      <c r="D419">
        <v>73.685366280157794</v>
      </c>
      <c r="E419" t="s">
        <v>993</v>
      </c>
    </row>
    <row r="420" spans="1:5">
      <c r="A420" t="s">
        <v>1191</v>
      </c>
      <c r="B420">
        <v>50.496427532533197</v>
      </c>
      <c r="C420">
        <v>46.012565132758503</v>
      </c>
      <c r="D420">
        <v>46.712372042910502</v>
      </c>
      <c r="E420" t="s">
        <v>993</v>
      </c>
    </row>
    <row r="421" spans="1:5">
      <c r="A421" t="s">
        <v>1036</v>
      </c>
      <c r="B421">
        <v>661.29141273355901</v>
      </c>
      <c r="C421">
        <v>652.97549357864295</v>
      </c>
      <c r="D421">
        <v>659.19401624035595</v>
      </c>
      <c r="E421" t="s">
        <v>993</v>
      </c>
    </row>
    <row r="422" spans="1:5">
      <c r="A422" t="s">
        <v>315</v>
      </c>
      <c r="B422">
        <v>54.5588418523038</v>
      </c>
      <c r="C422">
        <v>47.501484536261998</v>
      </c>
      <c r="D422">
        <v>46.622229227854397</v>
      </c>
      <c r="E422" t="s">
        <v>991</v>
      </c>
    </row>
    <row r="423" spans="1:5">
      <c r="A423" t="s">
        <v>1025</v>
      </c>
      <c r="B423">
        <v>1172.5363917593299</v>
      </c>
      <c r="C423">
        <v>1098.7988741123399</v>
      </c>
      <c r="D423">
        <v>1129.92599677876</v>
      </c>
      <c r="E423" t="s">
        <v>993</v>
      </c>
    </row>
    <row r="424" spans="1:5">
      <c r="A424" t="s">
        <v>316</v>
      </c>
      <c r="B424">
        <v>576.17883092162003</v>
      </c>
      <c r="C424">
        <v>510.35861276067698</v>
      </c>
      <c r="D424">
        <v>511.934484954499</v>
      </c>
      <c r="E424" t="s">
        <v>993</v>
      </c>
    </row>
    <row r="425" spans="1:5">
      <c r="A425" t="s">
        <v>317</v>
      </c>
      <c r="B425">
        <v>6.6162344897629897</v>
      </c>
      <c r="C425">
        <v>5.6985116794330999</v>
      </c>
      <c r="D425">
        <v>5.7382133091384002</v>
      </c>
      <c r="E425" t="s">
        <v>993</v>
      </c>
    </row>
    <row r="426" spans="1:5">
      <c r="A426" t="s">
        <v>318</v>
      </c>
      <c r="B426">
        <v>67.196055868201199</v>
      </c>
      <c r="C426">
        <v>57.986972234056701</v>
      </c>
      <c r="D426">
        <v>58.077981211405202</v>
      </c>
      <c r="E426" t="s">
        <v>993</v>
      </c>
    </row>
    <row r="427" spans="1:5">
      <c r="A427" t="s">
        <v>319</v>
      </c>
      <c r="B427">
        <v>73.931805162028397</v>
      </c>
      <c r="C427">
        <v>52.613929534448999</v>
      </c>
      <c r="D427">
        <v>55.102077758642103</v>
      </c>
      <c r="E427" t="s">
        <v>993</v>
      </c>
    </row>
    <row r="428" spans="1:5">
      <c r="A428" t="s">
        <v>320</v>
      </c>
      <c r="B428">
        <v>47.8088780827307</v>
      </c>
      <c r="C428">
        <v>41.545993730185799</v>
      </c>
      <c r="D428">
        <v>41.047074380229901</v>
      </c>
      <c r="E428" t="s">
        <v>991</v>
      </c>
    </row>
    <row r="429" spans="1:5">
      <c r="A429" t="s">
        <v>1116</v>
      </c>
      <c r="B429">
        <v>144.929228481981</v>
      </c>
      <c r="C429">
        <v>130.76750349809899</v>
      </c>
      <c r="D429">
        <v>129.808102363372</v>
      </c>
      <c r="E429" t="s">
        <v>991</v>
      </c>
    </row>
    <row r="430" spans="1:5">
      <c r="A430" t="s">
        <v>321</v>
      </c>
      <c r="B430">
        <v>1.2895578927770199</v>
      </c>
      <c r="C430">
        <v>1.24456546288559</v>
      </c>
      <c r="D430">
        <v>1.23414801850718</v>
      </c>
      <c r="E430" t="s">
        <v>991</v>
      </c>
    </row>
    <row r="431" spans="1:5">
      <c r="A431" t="s">
        <v>322</v>
      </c>
      <c r="B431">
        <v>247.04395045392701</v>
      </c>
      <c r="C431">
        <v>254.39456614923199</v>
      </c>
      <c r="D431">
        <v>256.21319649017897</v>
      </c>
      <c r="E431" t="s">
        <v>995</v>
      </c>
    </row>
    <row r="432" spans="1:5">
      <c r="A432" t="s">
        <v>1305</v>
      </c>
      <c r="B432">
        <v>10.3846559666391</v>
      </c>
      <c r="C432">
        <v>9.0612031207643504</v>
      </c>
      <c r="D432">
        <v>9.0751665958488097</v>
      </c>
      <c r="E432" t="s">
        <v>993</v>
      </c>
    </row>
    <row r="433" spans="1:5">
      <c r="A433" t="s">
        <v>323</v>
      </c>
      <c r="B433">
        <v>7.0662698163632998</v>
      </c>
      <c r="C433">
        <v>5.2930913573150802</v>
      </c>
      <c r="D433">
        <v>5.6820970337892698</v>
      </c>
      <c r="E433" t="s">
        <v>993</v>
      </c>
    </row>
    <row r="434" spans="1:5">
      <c r="A434" t="s">
        <v>1069</v>
      </c>
      <c r="B434">
        <v>305.60579251163801</v>
      </c>
      <c r="C434">
        <v>295.21196080641897</v>
      </c>
      <c r="D434">
        <v>295.40893424808201</v>
      </c>
      <c r="E434" t="s">
        <v>993</v>
      </c>
    </row>
    <row r="435" spans="1:5">
      <c r="A435" t="s">
        <v>324</v>
      </c>
      <c r="B435">
        <v>1013.0425571675499</v>
      </c>
      <c r="C435">
        <v>982.70168786504496</v>
      </c>
      <c r="D435">
        <v>994.52524182478703</v>
      </c>
      <c r="E435" t="s">
        <v>993</v>
      </c>
    </row>
    <row r="436" spans="1:5">
      <c r="A436" t="s">
        <v>1189</v>
      </c>
      <c r="B436">
        <v>52.959091302273102</v>
      </c>
      <c r="C436">
        <v>46.935579169699999</v>
      </c>
      <c r="D436">
        <v>47.378398294558401</v>
      </c>
      <c r="E436" t="s">
        <v>993</v>
      </c>
    </row>
    <row r="437" spans="1:5">
      <c r="A437" t="s">
        <v>325</v>
      </c>
      <c r="B437">
        <v>4740.7446827073099</v>
      </c>
      <c r="C437">
        <v>4483.0404967373697</v>
      </c>
      <c r="D437">
        <v>4604.4447710730701</v>
      </c>
      <c r="E437" t="s">
        <v>993</v>
      </c>
    </row>
    <row r="438" spans="1:5">
      <c r="A438" t="s">
        <v>326</v>
      </c>
      <c r="B438">
        <v>615.47879676289904</v>
      </c>
      <c r="C438">
        <v>593.44903179458697</v>
      </c>
      <c r="D438">
        <v>611.96167686360002</v>
      </c>
      <c r="E438" t="s">
        <v>993</v>
      </c>
    </row>
    <row r="439" spans="1:5">
      <c r="A439" t="s">
        <v>327</v>
      </c>
      <c r="B439">
        <v>44.788618113310797</v>
      </c>
      <c r="C439">
        <v>44.143694095179903</v>
      </c>
      <c r="D439">
        <v>44.787685079989899</v>
      </c>
      <c r="E439" t="s">
        <v>993</v>
      </c>
    </row>
    <row r="440" spans="1:5">
      <c r="A440" t="s">
        <v>1169</v>
      </c>
      <c r="B440">
        <v>52.955929061759598</v>
      </c>
      <c r="C440">
        <v>52.924273562965901</v>
      </c>
      <c r="D440">
        <v>55.244795806588101</v>
      </c>
      <c r="E440" t="s">
        <v>995</v>
      </c>
    </row>
    <row r="441" spans="1:5">
      <c r="A441" t="s">
        <v>328</v>
      </c>
      <c r="B441">
        <v>68.266415823681299</v>
      </c>
      <c r="C441">
        <v>57.025713513418097</v>
      </c>
      <c r="D441">
        <v>58.982616373357601</v>
      </c>
      <c r="E441" t="s">
        <v>993</v>
      </c>
    </row>
    <row r="442" spans="1:5">
      <c r="A442" t="s">
        <v>329</v>
      </c>
      <c r="B442">
        <v>1498.76514449862</v>
      </c>
      <c r="C442">
        <v>1415.9527908709799</v>
      </c>
      <c r="D442">
        <v>1425.82758796743</v>
      </c>
      <c r="E442" t="s">
        <v>993</v>
      </c>
    </row>
    <row r="443" spans="1:5">
      <c r="A443" t="s">
        <v>1262</v>
      </c>
      <c r="B443">
        <v>17.689520845044701</v>
      </c>
      <c r="C443">
        <v>16.205690915668502</v>
      </c>
      <c r="D443">
        <v>16.101149156412799</v>
      </c>
      <c r="E443" t="s">
        <v>991</v>
      </c>
    </row>
    <row r="444" spans="1:5">
      <c r="A444" t="s">
        <v>330</v>
      </c>
      <c r="B444">
        <v>36113.0758051632</v>
      </c>
      <c r="C444">
        <v>35137.3996836761</v>
      </c>
      <c r="D444">
        <v>35671.827891622401</v>
      </c>
      <c r="E444" t="s">
        <v>993</v>
      </c>
    </row>
    <row r="445" spans="1:5">
      <c r="A445" t="s">
        <v>331</v>
      </c>
      <c r="B445">
        <v>653.53851411385597</v>
      </c>
      <c r="C445">
        <v>589.37265917985496</v>
      </c>
      <c r="D445">
        <v>590.64257774108603</v>
      </c>
      <c r="E445" t="s">
        <v>993</v>
      </c>
    </row>
    <row r="446" spans="1:5">
      <c r="A446" t="s">
        <v>332</v>
      </c>
      <c r="B446">
        <v>527.57758265198402</v>
      </c>
      <c r="C446">
        <v>502.58423811057901</v>
      </c>
      <c r="D446">
        <v>510.99317443477997</v>
      </c>
      <c r="E446" t="s">
        <v>993</v>
      </c>
    </row>
    <row r="447" spans="1:5">
      <c r="A447" t="s">
        <v>333</v>
      </c>
      <c r="B447">
        <v>14.2888942889224</v>
      </c>
      <c r="C447">
        <v>13.310931334599999</v>
      </c>
      <c r="D447">
        <v>13.1856770097358</v>
      </c>
      <c r="E447" t="s">
        <v>991</v>
      </c>
    </row>
    <row r="448" spans="1:5">
      <c r="A448" t="s">
        <v>334</v>
      </c>
      <c r="B448">
        <v>37.141745579682699</v>
      </c>
      <c r="C448">
        <v>33.437767979819903</v>
      </c>
      <c r="D448">
        <v>32.732639721585201</v>
      </c>
      <c r="E448" t="s">
        <v>991</v>
      </c>
    </row>
    <row r="449" spans="1:5">
      <c r="A449" t="s">
        <v>335</v>
      </c>
      <c r="B449">
        <v>2875.8846066701499</v>
      </c>
      <c r="C449">
        <v>3083.20992360216</v>
      </c>
      <c r="D449">
        <v>3096.6856335985099</v>
      </c>
      <c r="E449" t="s">
        <v>995</v>
      </c>
    </row>
    <row r="450" spans="1:5">
      <c r="A450" t="s">
        <v>336</v>
      </c>
      <c r="B450">
        <v>11.7727220851474</v>
      </c>
      <c r="C450">
        <v>10.767023646982199</v>
      </c>
      <c r="D450">
        <v>10.859883399022999</v>
      </c>
      <c r="E450" t="s">
        <v>993</v>
      </c>
    </row>
    <row r="451" spans="1:5">
      <c r="A451" t="s">
        <v>337</v>
      </c>
      <c r="B451">
        <v>1596.18003624485</v>
      </c>
      <c r="C451">
        <v>1798.5192650542599</v>
      </c>
      <c r="D451">
        <v>1860.7870841358299</v>
      </c>
      <c r="E451" t="s">
        <v>995</v>
      </c>
    </row>
    <row r="452" spans="1:5">
      <c r="A452" t="s">
        <v>1165</v>
      </c>
      <c r="B452">
        <v>61.131669370302603</v>
      </c>
      <c r="C452">
        <v>56.486738168242297</v>
      </c>
      <c r="D452">
        <v>57.171980451752098</v>
      </c>
      <c r="E452" t="s">
        <v>993</v>
      </c>
    </row>
    <row r="453" spans="1:5">
      <c r="A453" t="s">
        <v>1035</v>
      </c>
      <c r="B453">
        <v>719.49909221266705</v>
      </c>
      <c r="C453">
        <v>675.63846259729996</v>
      </c>
      <c r="D453">
        <v>682.34856553534803</v>
      </c>
      <c r="E453" t="s">
        <v>993</v>
      </c>
    </row>
    <row r="454" spans="1:5">
      <c r="A454" t="s">
        <v>1311</v>
      </c>
      <c r="B454">
        <v>9.8188080710177701</v>
      </c>
      <c r="C454">
        <v>8.7970403793056704</v>
      </c>
      <c r="D454">
        <v>8.7620219833183395</v>
      </c>
      <c r="E454" t="s">
        <v>991</v>
      </c>
    </row>
    <row r="455" spans="1:5">
      <c r="A455" t="s">
        <v>338</v>
      </c>
      <c r="B455">
        <v>793.91235813680498</v>
      </c>
      <c r="C455">
        <v>775.38883243563998</v>
      </c>
      <c r="D455">
        <v>780.92414837981198</v>
      </c>
      <c r="E455" t="s">
        <v>993</v>
      </c>
    </row>
    <row r="456" spans="1:5">
      <c r="A456" t="s">
        <v>1012</v>
      </c>
      <c r="B456">
        <v>3109.9270492200599</v>
      </c>
      <c r="C456">
        <v>3161.5849003829599</v>
      </c>
      <c r="D456">
        <v>3117.3292049342299</v>
      </c>
      <c r="E456" t="s">
        <v>995</v>
      </c>
    </row>
    <row r="457" spans="1:5">
      <c r="A457" t="s">
        <v>339</v>
      </c>
      <c r="B457">
        <v>542.12318536160899</v>
      </c>
      <c r="C457">
        <v>523.70795456743394</v>
      </c>
      <c r="D457">
        <v>523.49771948888099</v>
      </c>
      <c r="E457" t="s">
        <v>991</v>
      </c>
    </row>
    <row r="458" spans="1:5">
      <c r="A458" t="s">
        <v>1216</v>
      </c>
      <c r="B458">
        <v>31.615548750482201</v>
      </c>
      <c r="C458">
        <v>28.635270956166899</v>
      </c>
      <c r="D458">
        <v>28.654752110296499</v>
      </c>
      <c r="E458" t="s">
        <v>993</v>
      </c>
    </row>
    <row r="459" spans="1:5">
      <c r="A459" t="s">
        <v>1147</v>
      </c>
      <c r="B459">
        <v>73.034092210419104</v>
      </c>
      <c r="C459">
        <v>64.143954503447802</v>
      </c>
      <c r="D459">
        <v>68.773133610244301</v>
      </c>
      <c r="E459" t="s">
        <v>993</v>
      </c>
    </row>
    <row r="460" spans="1:5">
      <c r="A460" t="s">
        <v>1310</v>
      </c>
      <c r="B460">
        <v>10.3788373699328</v>
      </c>
      <c r="C460">
        <v>9.0731180409907601</v>
      </c>
      <c r="D460">
        <v>8.8575624245554092</v>
      </c>
      <c r="E460" t="s">
        <v>991</v>
      </c>
    </row>
    <row r="461" spans="1:5">
      <c r="A461" t="s">
        <v>1354</v>
      </c>
      <c r="B461">
        <v>3.8392633644773801</v>
      </c>
      <c r="C461">
        <v>3.6443807471177498</v>
      </c>
      <c r="D461">
        <v>3.62985529352799</v>
      </c>
      <c r="E461" t="s">
        <v>991</v>
      </c>
    </row>
    <row r="462" spans="1:5">
      <c r="A462" t="s">
        <v>1246</v>
      </c>
      <c r="B462">
        <v>23.569281738454901</v>
      </c>
      <c r="C462">
        <v>19.685356284720299</v>
      </c>
      <c r="D462">
        <v>19.138434142290901</v>
      </c>
      <c r="E462" t="s">
        <v>991</v>
      </c>
    </row>
    <row r="463" spans="1:5">
      <c r="A463" t="s">
        <v>1170</v>
      </c>
      <c r="B463">
        <v>58.533484007019403</v>
      </c>
      <c r="C463">
        <v>55.290003216111501</v>
      </c>
      <c r="D463">
        <v>55.1943210689018</v>
      </c>
      <c r="E463" t="s">
        <v>991</v>
      </c>
    </row>
    <row r="464" spans="1:5">
      <c r="A464" t="s">
        <v>1264</v>
      </c>
      <c r="B464">
        <v>16.0392121302006</v>
      </c>
      <c r="C464">
        <v>15.9173807210635</v>
      </c>
      <c r="D464">
        <v>15.472418638228801</v>
      </c>
      <c r="E464" t="s">
        <v>991</v>
      </c>
    </row>
    <row r="465" spans="1:5">
      <c r="A465" t="s">
        <v>340</v>
      </c>
      <c r="B465">
        <v>132.11168746068401</v>
      </c>
      <c r="C465">
        <v>125.282477792405</v>
      </c>
      <c r="D465">
        <v>131.06551307628899</v>
      </c>
      <c r="E465" t="s">
        <v>993</v>
      </c>
    </row>
    <row r="466" spans="1:5">
      <c r="A466" t="s">
        <v>1277</v>
      </c>
      <c r="B466">
        <v>16.3720894359883</v>
      </c>
      <c r="C466">
        <v>13.737295915116199</v>
      </c>
      <c r="D466">
        <v>13.6924800724231</v>
      </c>
      <c r="E466" t="s">
        <v>991</v>
      </c>
    </row>
    <row r="467" spans="1:5">
      <c r="A467" t="s">
        <v>341</v>
      </c>
      <c r="B467">
        <v>23422.550079188099</v>
      </c>
      <c r="C467">
        <v>22810.1215097725</v>
      </c>
      <c r="D467">
        <v>23143.959625005398</v>
      </c>
      <c r="E467" t="s">
        <v>993</v>
      </c>
    </row>
    <row r="468" spans="1:5">
      <c r="A468" t="s">
        <v>1255</v>
      </c>
      <c r="B468">
        <v>18.954374883015301</v>
      </c>
      <c r="C468">
        <v>18.961191342522</v>
      </c>
      <c r="D468">
        <v>17.414552648114999</v>
      </c>
      <c r="E468" t="s">
        <v>991</v>
      </c>
    </row>
    <row r="469" spans="1:5">
      <c r="A469" t="s">
        <v>342</v>
      </c>
      <c r="B469">
        <v>88.078305004694499</v>
      </c>
      <c r="C469">
        <v>96.629428117824702</v>
      </c>
      <c r="D469">
        <v>95.588220066038303</v>
      </c>
      <c r="E469" t="s">
        <v>995</v>
      </c>
    </row>
    <row r="470" spans="1:5">
      <c r="A470" t="s">
        <v>343</v>
      </c>
      <c r="B470">
        <v>52.087023300660299</v>
      </c>
      <c r="C470">
        <v>46.112490763096602</v>
      </c>
      <c r="D470">
        <v>45.696674462371902</v>
      </c>
      <c r="E470" t="s">
        <v>991</v>
      </c>
    </row>
    <row r="471" spans="1:5">
      <c r="A471" t="s">
        <v>344</v>
      </c>
      <c r="B471">
        <v>103.92113414129</v>
      </c>
      <c r="C471">
        <v>97.912347711060605</v>
      </c>
      <c r="D471">
        <v>97.737739405804803</v>
      </c>
      <c r="E471" t="s">
        <v>991</v>
      </c>
    </row>
    <row r="472" spans="1:5">
      <c r="A472" t="s">
        <v>345</v>
      </c>
      <c r="B472">
        <v>384.954284402116</v>
      </c>
      <c r="C472">
        <v>377.58655980207999</v>
      </c>
      <c r="D472">
        <v>361.60015929367802</v>
      </c>
      <c r="E472" t="s">
        <v>991</v>
      </c>
    </row>
    <row r="473" spans="1:5">
      <c r="A473" t="s">
        <v>346</v>
      </c>
      <c r="B473">
        <v>9.5057432330020699</v>
      </c>
      <c r="C473">
        <v>8.0697299939587896</v>
      </c>
      <c r="D473">
        <v>7.8538943011734004</v>
      </c>
      <c r="E473" t="s">
        <v>991</v>
      </c>
    </row>
    <row r="474" spans="1:5">
      <c r="A474" t="s">
        <v>347</v>
      </c>
      <c r="B474">
        <v>60.499067423315701</v>
      </c>
      <c r="C474">
        <v>59.024940132959202</v>
      </c>
      <c r="D474">
        <v>60.4346940300181</v>
      </c>
      <c r="E474" t="s">
        <v>993</v>
      </c>
    </row>
    <row r="475" spans="1:5">
      <c r="A475" t="s">
        <v>348</v>
      </c>
      <c r="B475">
        <v>293.78871328128002</v>
      </c>
      <c r="C475">
        <v>290.568002569616</v>
      </c>
      <c r="D475">
        <v>295.74842214267898</v>
      </c>
      <c r="E475" t="s">
        <v>995</v>
      </c>
    </row>
    <row r="476" spans="1:5">
      <c r="A476" t="s">
        <v>349</v>
      </c>
      <c r="B476">
        <v>358.89507217414098</v>
      </c>
      <c r="C476">
        <v>387.15677188995301</v>
      </c>
      <c r="D476">
        <v>394.77672317072398</v>
      </c>
      <c r="E476" t="s">
        <v>995</v>
      </c>
    </row>
    <row r="477" spans="1:5">
      <c r="A477" t="s">
        <v>350</v>
      </c>
      <c r="B477">
        <v>256.027146351939</v>
      </c>
      <c r="C477">
        <v>245.782488708583</v>
      </c>
      <c r="D477">
        <v>256.807260852627</v>
      </c>
      <c r="E477" t="s">
        <v>995</v>
      </c>
    </row>
    <row r="478" spans="1:5">
      <c r="A478" t="s">
        <v>351</v>
      </c>
      <c r="B478">
        <v>1739.4541047092</v>
      </c>
      <c r="C478">
        <v>1677.6977019360399</v>
      </c>
      <c r="D478">
        <v>1677.10968112515</v>
      </c>
      <c r="E478" t="s">
        <v>991</v>
      </c>
    </row>
    <row r="479" spans="1:5">
      <c r="A479" t="s">
        <v>352</v>
      </c>
      <c r="B479">
        <v>9.0631647829195305</v>
      </c>
      <c r="C479">
        <v>8.5505590300721703</v>
      </c>
      <c r="D479">
        <v>8.5803952684836098</v>
      </c>
      <c r="E479" t="s">
        <v>993</v>
      </c>
    </row>
    <row r="480" spans="1:5">
      <c r="A480" t="s">
        <v>353</v>
      </c>
      <c r="B480">
        <v>425.18489710706001</v>
      </c>
      <c r="C480">
        <v>414.18189794783802</v>
      </c>
      <c r="D480">
        <v>421.06953120058699</v>
      </c>
      <c r="E480" t="s">
        <v>993</v>
      </c>
    </row>
    <row r="481" spans="1:5">
      <c r="A481" t="s">
        <v>1059</v>
      </c>
      <c r="B481">
        <v>413.97244386926002</v>
      </c>
      <c r="C481">
        <v>402.94769742615301</v>
      </c>
      <c r="D481">
        <v>410.48507116150398</v>
      </c>
      <c r="E481" t="s">
        <v>993</v>
      </c>
    </row>
    <row r="482" spans="1:5">
      <c r="A482" t="s">
        <v>354</v>
      </c>
      <c r="B482">
        <v>392.24656821409502</v>
      </c>
      <c r="C482">
        <v>381.707749857561</v>
      </c>
      <c r="D482">
        <v>376.39981260455602</v>
      </c>
      <c r="E482" t="s">
        <v>991</v>
      </c>
    </row>
    <row r="483" spans="1:5">
      <c r="A483" t="s">
        <v>355</v>
      </c>
      <c r="B483">
        <v>187.91333896123101</v>
      </c>
      <c r="C483">
        <v>180.47318689057599</v>
      </c>
      <c r="D483">
        <v>182.81650250760899</v>
      </c>
      <c r="E483" t="s">
        <v>993</v>
      </c>
    </row>
    <row r="484" spans="1:5">
      <c r="A484" t="s">
        <v>356</v>
      </c>
      <c r="B484">
        <v>133.332712230477</v>
      </c>
      <c r="C484">
        <v>123.837604528928</v>
      </c>
      <c r="D484">
        <v>126.694734061406</v>
      </c>
      <c r="E484" t="s">
        <v>993</v>
      </c>
    </row>
    <row r="485" spans="1:5">
      <c r="A485" t="s">
        <v>357</v>
      </c>
      <c r="B485">
        <v>85.612579605830703</v>
      </c>
      <c r="C485">
        <v>74.174373079559203</v>
      </c>
      <c r="D485">
        <v>72.590983160487696</v>
      </c>
      <c r="E485" t="s">
        <v>991</v>
      </c>
    </row>
    <row r="486" spans="1:5">
      <c r="A486" t="s">
        <v>358</v>
      </c>
      <c r="B486">
        <v>17.7358002038523</v>
      </c>
      <c r="C486">
        <v>15.4526276804133</v>
      </c>
      <c r="D486">
        <v>16.087356196188502</v>
      </c>
      <c r="E486" t="s">
        <v>993</v>
      </c>
    </row>
    <row r="487" spans="1:5">
      <c r="A487" t="s">
        <v>359</v>
      </c>
      <c r="B487">
        <v>58.488800304241202</v>
      </c>
      <c r="C487">
        <v>57.349874741270099</v>
      </c>
      <c r="D487">
        <v>58.3363036680364</v>
      </c>
      <c r="E487" t="s">
        <v>993</v>
      </c>
    </row>
    <row r="488" spans="1:5">
      <c r="A488" t="s">
        <v>360</v>
      </c>
      <c r="B488">
        <v>69.335275722815297</v>
      </c>
      <c r="C488">
        <v>58.011695808360102</v>
      </c>
      <c r="D488">
        <v>59.2948487195128</v>
      </c>
      <c r="E488" t="s">
        <v>993</v>
      </c>
    </row>
    <row r="489" spans="1:5">
      <c r="A489" t="s">
        <v>361</v>
      </c>
      <c r="B489">
        <v>1.0326981733504601</v>
      </c>
      <c r="C489">
        <v>1.22104236050948</v>
      </c>
      <c r="D489">
        <v>1.2081654741022501</v>
      </c>
      <c r="E489" t="s">
        <v>995</v>
      </c>
    </row>
    <row r="490" spans="1:5">
      <c r="A490" t="s">
        <v>362</v>
      </c>
      <c r="B490">
        <v>23.952529995426701</v>
      </c>
      <c r="C490">
        <v>21.2181419101721</v>
      </c>
      <c r="D490">
        <v>21.2761922119617</v>
      </c>
      <c r="E490" t="s">
        <v>993</v>
      </c>
    </row>
    <row r="491" spans="1:5">
      <c r="A491" t="s">
        <v>363</v>
      </c>
      <c r="B491">
        <v>2.5317042708719901</v>
      </c>
      <c r="C491">
        <v>3.1344815593963</v>
      </c>
      <c r="D491">
        <v>3.1219242544445902</v>
      </c>
      <c r="E491" t="s">
        <v>995</v>
      </c>
    </row>
    <row r="492" spans="1:5">
      <c r="A492" t="s">
        <v>364</v>
      </c>
      <c r="B492">
        <v>5.9758290712030302</v>
      </c>
      <c r="C492">
        <v>5.3309315019129997</v>
      </c>
      <c r="D492">
        <v>5.5277000999988397</v>
      </c>
      <c r="E492" t="s">
        <v>993</v>
      </c>
    </row>
    <row r="493" spans="1:5">
      <c r="A493" t="s">
        <v>365</v>
      </c>
      <c r="B493">
        <v>112.503981383797</v>
      </c>
      <c r="C493">
        <v>109.299000297398</v>
      </c>
      <c r="D493">
        <v>112.721654402463</v>
      </c>
      <c r="E493" t="s">
        <v>995</v>
      </c>
    </row>
    <row r="494" spans="1:5">
      <c r="A494" t="s">
        <v>366</v>
      </c>
      <c r="B494">
        <v>213.37735154981101</v>
      </c>
      <c r="C494">
        <v>199.54920626075199</v>
      </c>
      <c r="D494">
        <v>196.843622208759</v>
      </c>
      <c r="E494" t="s">
        <v>991</v>
      </c>
    </row>
    <row r="495" spans="1:5">
      <c r="A495" t="s">
        <v>367</v>
      </c>
      <c r="B495">
        <v>2609.5895287438202</v>
      </c>
      <c r="C495">
        <v>2535.3500491568002</v>
      </c>
      <c r="D495">
        <v>2590.2504008831502</v>
      </c>
      <c r="E495" t="s">
        <v>993</v>
      </c>
    </row>
    <row r="496" spans="1:5">
      <c r="A496" t="s">
        <v>368</v>
      </c>
      <c r="B496">
        <v>143.05505502561701</v>
      </c>
      <c r="C496">
        <v>136.96592582627</v>
      </c>
      <c r="D496">
        <v>142.37274584727999</v>
      </c>
      <c r="E496" t="s">
        <v>993</v>
      </c>
    </row>
    <row r="497" spans="1:5">
      <c r="A497" t="s">
        <v>1125</v>
      </c>
      <c r="B497">
        <v>110.93331176473001</v>
      </c>
      <c r="C497">
        <v>104.989950151217</v>
      </c>
      <c r="D497">
        <v>108.648078095294</v>
      </c>
      <c r="E497" t="s">
        <v>993</v>
      </c>
    </row>
    <row r="498" spans="1:5">
      <c r="A498" t="s">
        <v>369</v>
      </c>
      <c r="B498">
        <v>4.7957951098117304</v>
      </c>
      <c r="C498">
        <v>4.2429749218212898</v>
      </c>
      <c r="D498">
        <v>4.2866361497572196</v>
      </c>
      <c r="E498" t="s">
        <v>993</v>
      </c>
    </row>
    <row r="499" spans="1:5">
      <c r="A499" t="s">
        <v>370</v>
      </c>
      <c r="B499">
        <v>9.7269722406609205</v>
      </c>
      <c r="C499">
        <v>8.0556261027648901</v>
      </c>
      <c r="D499">
        <v>8.5101307649844493</v>
      </c>
      <c r="E499" t="s">
        <v>993</v>
      </c>
    </row>
    <row r="500" spans="1:5">
      <c r="A500" t="s">
        <v>371</v>
      </c>
      <c r="B500">
        <v>274.46310507569802</v>
      </c>
      <c r="C500">
        <v>254.285972127283</v>
      </c>
      <c r="D500">
        <v>249.56033018446601</v>
      </c>
      <c r="E500" t="s">
        <v>991</v>
      </c>
    </row>
    <row r="501" spans="1:5">
      <c r="A501" t="s">
        <v>372</v>
      </c>
      <c r="B501">
        <v>1080.0606393481401</v>
      </c>
      <c r="C501">
        <v>1051.8172254214201</v>
      </c>
      <c r="D501">
        <v>1077.56663198095</v>
      </c>
      <c r="E501" t="s">
        <v>993</v>
      </c>
    </row>
    <row r="502" spans="1:5">
      <c r="A502" t="s">
        <v>373</v>
      </c>
      <c r="B502">
        <v>2171.4653148683801</v>
      </c>
      <c r="C502">
        <v>2109.9537880211201</v>
      </c>
      <c r="D502">
        <v>2111.3245227444399</v>
      </c>
      <c r="E502" t="s">
        <v>993</v>
      </c>
    </row>
    <row r="503" spans="1:5">
      <c r="A503" t="s">
        <v>374</v>
      </c>
      <c r="B503">
        <v>242.24412664609901</v>
      </c>
      <c r="C503">
        <v>223.04357593385399</v>
      </c>
      <c r="D503">
        <v>225.17913858880999</v>
      </c>
      <c r="E503" t="s">
        <v>993</v>
      </c>
    </row>
    <row r="504" spans="1:5">
      <c r="A504" t="s">
        <v>375</v>
      </c>
      <c r="B504">
        <v>148.671951704028</v>
      </c>
      <c r="C504">
        <v>193.08686628017699</v>
      </c>
      <c r="D504">
        <v>194.98132517169799</v>
      </c>
      <c r="E504" t="s">
        <v>995</v>
      </c>
    </row>
    <row r="505" spans="1:5">
      <c r="A505" t="s">
        <v>1215</v>
      </c>
      <c r="B505">
        <v>30.1649238781694</v>
      </c>
      <c r="C505">
        <v>28.8398701848628</v>
      </c>
      <c r="D505">
        <v>29.3343866746259</v>
      </c>
      <c r="E505" t="s">
        <v>993</v>
      </c>
    </row>
    <row r="506" spans="1:5">
      <c r="A506" t="s">
        <v>376</v>
      </c>
      <c r="B506">
        <v>13.4804340535728</v>
      </c>
      <c r="C506">
        <v>12.0877828402901</v>
      </c>
      <c r="D506">
        <v>12.5927952513452</v>
      </c>
      <c r="E506" t="s">
        <v>993</v>
      </c>
    </row>
    <row r="507" spans="1:5">
      <c r="A507" t="s">
        <v>377</v>
      </c>
      <c r="B507">
        <v>35.345497466812802</v>
      </c>
      <c r="C507">
        <v>31.735696522897101</v>
      </c>
      <c r="D507">
        <v>31.944308033935499</v>
      </c>
      <c r="E507" t="s">
        <v>993</v>
      </c>
    </row>
    <row r="508" spans="1:5">
      <c r="A508" t="s">
        <v>378</v>
      </c>
      <c r="B508">
        <v>90.244258005377702</v>
      </c>
      <c r="C508">
        <v>82.413388069385903</v>
      </c>
      <c r="D508">
        <v>83.055245031732198</v>
      </c>
      <c r="E508" t="s">
        <v>993</v>
      </c>
    </row>
    <row r="509" spans="1:5">
      <c r="A509" t="s">
        <v>379</v>
      </c>
      <c r="B509">
        <v>2912.0777620275799</v>
      </c>
      <c r="C509">
        <v>2932.3708881917</v>
      </c>
      <c r="D509">
        <v>2781.8285857435299</v>
      </c>
      <c r="E509" t="s">
        <v>991</v>
      </c>
    </row>
    <row r="510" spans="1:5">
      <c r="A510" t="s">
        <v>380</v>
      </c>
      <c r="B510">
        <v>12.112938967945601</v>
      </c>
      <c r="C510">
        <v>10.2646026916422</v>
      </c>
      <c r="D510">
        <v>10.697339197557699</v>
      </c>
      <c r="E510" t="s">
        <v>993</v>
      </c>
    </row>
    <row r="511" spans="1:5">
      <c r="A511" t="s">
        <v>1358</v>
      </c>
      <c r="B511">
        <v>0.117338750431991</v>
      </c>
      <c r="C511">
        <v>3.2985669957308201</v>
      </c>
      <c r="D511">
        <v>3.06409954086813</v>
      </c>
      <c r="E511" t="s">
        <v>995</v>
      </c>
    </row>
    <row r="512" spans="1:5">
      <c r="A512" t="s">
        <v>381</v>
      </c>
      <c r="B512">
        <v>4.1443419083059698</v>
      </c>
      <c r="C512">
        <v>3.35708639525871</v>
      </c>
      <c r="D512">
        <v>3.3691849935803702</v>
      </c>
      <c r="E512" t="s">
        <v>993</v>
      </c>
    </row>
    <row r="513" spans="1:5">
      <c r="A513" t="s">
        <v>382</v>
      </c>
      <c r="B513">
        <v>17.292785813062899</v>
      </c>
      <c r="C513">
        <v>15.006673789989</v>
      </c>
      <c r="D513">
        <v>15.073470687811099</v>
      </c>
      <c r="E513" t="s">
        <v>993</v>
      </c>
    </row>
    <row r="514" spans="1:5">
      <c r="A514" t="s">
        <v>383</v>
      </c>
      <c r="B514">
        <v>2784.5800880533202</v>
      </c>
      <c r="C514">
        <v>2712.7427519045</v>
      </c>
      <c r="D514">
        <v>2733.3406764159199</v>
      </c>
      <c r="E514" t="s">
        <v>993</v>
      </c>
    </row>
    <row r="515" spans="1:5">
      <c r="A515" t="s">
        <v>1285</v>
      </c>
      <c r="B515">
        <v>13.126573498753601</v>
      </c>
      <c r="C515">
        <v>11.1304024214986</v>
      </c>
      <c r="D515">
        <v>12.1254824274928</v>
      </c>
      <c r="E515" t="s">
        <v>993</v>
      </c>
    </row>
    <row r="516" spans="1:5">
      <c r="A516" t="s">
        <v>384</v>
      </c>
      <c r="B516">
        <v>26.682728427271599</v>
      </c>
      <c r="C516">
        <v>25.304879572412901</v>
      </c>
      <c r="D516">
        <v>25.404561757100002</v>
      </c>
      <c r="E516" t="s">
        <v>993</v>
      </c>
    </row>
    <row r="517" spans="1:5">
      <c r="A517" t="s">
        <v>1179</v>
      </c>
      <c r="B517">
        <v>56.630776065617503</v>
      </c>
      <c r="C517">
        <v>50.1476586483547</v>
      </c>
      <c r="D517">
        <v>50.652042396366603</v>
      </c>
      <c r="E517" t="s">
        <v>993</v>
      </c>
    </row>
    <row r="518" spans="1:5">
      <c r="A518" t="s">
        <v>1374</v>
      </c>
      <c r="B518">
        <v>0.79292563371734903</v>
      </c>
      <c r="C518">
        <v>1.1582346804046</v>
      </c>
      <c r="D518">
        <v>1.1582346804046</v>
      </c>
      <c r="E518" t="s">
        <v>995</v>
      </c>
    </row>
    <row r="519" spans="1:5">
      <c r="A519" t="s">
        <v>385</v>
      </c>
      <c r="B519">
        <v>65.5209753965229</v>
      </c>
      <c r="C519">
        <v>56.537039948141498</v>
      </c>
      <c r="D519">
        <v>55.118388267141498</v>
      </c>
      <c r="E519" t="s">
        <v>991</v>
      </c>
    </row>
    <row r="520" spans="1:5">
      <c r="A520" t="s">
        <v>1268</v>
      </c>
      <c r="B520">
        <v>15.242047106606099</v>
      </c>
      <c r="C520">
        <v>14.5952050949299</v>
      </c>
      <c r="D520">
        <v>14.869630823761799</v>
      </c>
      <c r="E520" t="s">
        <v>993</v>
      </c>
    </row>
    <row r="521" spans="1:5">
      <c r="A521" t="s">
        <v>386</v>
      </c>
      <c r="B521">
        <v>92.184604989438498</v>
      </c>
      <c r="C521">
        <v>83.834096681709596</v>
      </c>
      <c r="D521">
        <v>84.685386252508394</v>
      </c>
      <c r="E521" t="s">
        <v>993</v>
      </c>
    </row>
    <row r="522" spans="1:5">
      <c r="A522" t="s">
        <v>1011</v>
      </c>
      <c r="B522">
        <v>3038.7128444682498</v>
      </c>
      <c r="C522">
        <v>3128.6391076377299</v>
      </c>
      <c r="D522">
        <v>3135.5106030744</v>
      </c>
      <c r="E522" t="s">
        <v>995</v>
      </c>
    </row>
    <row r="523" spans="1:5">
      <c r="A523" t="s">
        <v>387</v>
      </c>
      <c r="B523">
        <v>323.33894092254297</v>
      </c>
      <c r="C523">
        <v>305.240238622226</v>
      </c>
      <c r="D523">
        <v>308.56623303497599</v>
      </c>
      <c r="E523" t="s">
        <v>993</v>
      </c>
    </row>
    <row r="524" spans="1:5">
      <c r="A524" t="s">
        <v>388</v>
      </c>
      <c r="B524">
        <v>258.68586403203398</v>
      </c>
      <c r="C524">
        <v>250.690960610551</v>
      </c>
      <c r="D524">
        <v>257.32859866763999</v>
      </c>
      <c r="E524" t="s">
        <v>993</v>
      </c>
    </row>
    <row r="525" spans="1:5">
      <c r="A525" t="s">
        <v>1001</v>
      </c>
      <c r="B525">
        <v>6578.8837243481203</v>
      </c>
      <c r="C525">
        <v>6414.3258366365599</v>
      </c>
      <c r="D525">
        <v>6467.5142230674601</v>
      </c>
      <c r="E525" t="s">
        <v>993</v>
      </c>
    </row>
    <row r="526" spans="1:5">
      <c r="A526" t="s">
        <v>389</v>
      </c>
      <c r="B526">
        <v>1965.59042984656</v>
      </c>
      <c r="C526">
        <v>1997.31344952417</v>
      </c>
      <c r="D526">
        <v>2015.7714724877601</v>
      </c>
      <c r="E526" t="s">
        <v>995</v>
      </c>
    </row>
    <row r="527" spans="1:5">
      <c r="A527" t="s">
        <v>390</v>
      </c>
      <c r="B527">
        <v>1023.55857233118</v>
      </c>
      <c r="C527">
        <v>977.376566614431</v>
      </c>
      <c r="D527">
        <v>980.38944856557703</v>
      </c>
      <c r="E527" t="s">
        <v>993</v>
      </c>
    </row>
    <row r="528" spans="1:5">
      <c r="A528" t="s">
        <v>1295</v>
      </c>
      <c r="B528">
        <v>12.293541774234001</v>
      </c>
      <c r="C528">
        <v>10.712446862467999</v>
      </c>
      <c r="D528">
        <v>11.075291760169801</v>
      </c>
      <c r="E528" t="s">
        <v>993</v>
      </c>
    </row>
    <row r="529" spans="1:5">
      <c r="A529" t="s">
        <v>391</v>
      </c>
      <c r="B529">
        <v>76.330231776722798</v>
      </c>
      <c r="C529">
        <v>73.527739991469204</v>
      </c>
      <c r="D529">
        <v>74.060717325387103</v>
      </c>
      <c r="E529" t="s">
        <v>993</v>
      </c>
    </row>
    <row r="530" spans="1:5">
      <c r="A530" t="s">
        <v>392</v>
      </c>
      <c r="B530">
        <v>50.007225063922</v>
      </c>
      <c r="C530">
        <v>47.358697834707499</v>
      </c>
      <c r="D530">
        <v>47.805349480773302</v>
      </c>
      <c r="E530" t="s">
        <v>993</v>
      </c>
    </row>
    <row r="531" spans="1:5">
      <c r="A531" t="s">
        <v>393</v>
      </c>
      <c r="B531">
        <v>6628.2038452517099</v>
      </c>
      <c r="C531">
        <v>6415.1692370001001</v>
      </c>
      <c r="D531">
        <v>6504.8814519514799</v>
      </c>
      <c r="E531" t="s">
        <v>993</v>
      </c>
    </row>
    <row r="532" spans="1:5">
      <c r="A532" t="s">
        <v>394</v>
      </c>
      <c r="B532">
        <v>31.699228453683499</v>
      </c>
      <c r="C532">
        <v>28.5824275205124</v>
      </c>
      <c r="D532">
        <v>28.1052337740566</v>
      </c>
      <c r="E532" t="s">
        <v>991</v>
      </c>
    </row>
    <row r="533" spans="1:5">
      <c r="A533" t="s">
        <v>395</v>
      </c>
      <c r="B533">
        <v>5.8216555028718098</v>
      </c>
      <c r="C533">
        <v>5.33837944901983</v>
      </c>
      <c r="D533">
        <v>5.3130318776431</v>
      </c>
      <c r="E533" t="s">
        <v>991</v>
      </c>
    </row>
    <row r="534" spans="1:5">
      <c r="A534" t="s">
        <v>396</v>
      </c>
      <c r="B534">
        <v>612.72280398403495</v>
      </c>
      <c r="C534">
        <v>637.59617594864301</v>
      </c>
      <c r="D534">
        <v>643.315212141693</v>
      </c>
      <c r="E534" t="s">
        <v>995</v>
      </c>
    </row>
    <row r="535" spans="1:5">
      <c r="A535" t="s">
        <v>397</v>
      </c>
      <c r="B535">
        <v>4489.6589144568397</v>
      </c>
      <c r="C535">
        <v>4212.4964758216302</v>
      </c>
      <c r="D535">
        <v>4336.1049547127604</v>
      </c>
      <c r="E535" t="s">
        <v>993</v>
      </c>
    </row>
    <row r="536" spans="1:5">
      <c r="A536" t="s">
        <v>398</v>
      </c>
      <c r="B536">
        <v>2759.0003961033599</v>
      </c>
      <c r="C536">
        <v>2703.3162464649399</v>
      </c>
      <c r="D536">
        <v>2713.44954015557</v>
      </c>
      <c r="E536" t="s">
        <v>993</v>
      </c>
    </row>
    <row r="537" spans="1:5">
      <c r="A537" t="s">
        <v>1244</v>
      </c>
      <c r="B537">
        <v>19.891385737612602</v>
      </c>
      <c r="C537">
        <v>18.811382115041301</v>
      </c>
      <c r="D537">
        <v>19.9746430052965</v>
      </c>
      <c r="E537" t="s">
        <v>995</v>
      </c>
    </row>
    <row r="538" spans="1:5">
      <c r="A538" t="s">
        <v>399</v>
      </c>
      <c r="B538">
        <v>136.67417264030399</v>
      </c>
      <c r="C538">
        <v>127.02586048098701</v>
      </c>
      <c r="D538">
        <v>121.144592348271</v>
      </c>
      <c r="E538" t="s">
        <v>991</v>
      </c>
    </row>
    <row r="539" spans="1:5">
      <c r="A539" t="s">
        <v>400</v>
      </c>
      <c r="B539">
        <v>31.9356686190701</v>
      </c>
      <c r="C539">
        <v>30.6806788425714</v>
      </c>
      <c r="D539">
        <v>30.732504039804699</v>
      </c>
      <c r="E539" t="s">
        <v>993</v>
      </c>
    </row>
    <row r="540" spans="1:5">
      <c r="A540" t="s">
        <v>401</v>
      </c>
      <c r="B540">
        <v>3.62152216534948</v>
      </c>
      <c r="C540">
        <v>3.0214958137268102</v>
      </c>
      <c r="D540">
        <v>3.0139346706321102</v>
      </c>
      <c r="E540" t="s">
        <v>991</v>
      </c>
    </row>
    <row r="541" spans="1:5">
      <c r="A541" t="s">
        <v>402</v>
      </c>
      <c r="B541">
        <v>15075.5033837267</v>
      </c>
      <c r="C541">
        <v>16088.9682332473</v>
      </c>
      <c r="D541">
        <v>16298.955168819601</v>
      </c>
      <c r="E541" t="s">
        <v>995</v>
      </c>
    </row>
    <row r="542" spans="1:5">
      <c r="A542" t="s">
        <v>403</v>
      </c>
      <c r="B542">
        <v>192.57915818986601</v>
      </c>
      <c r="C542">
        <v>180.71064085111999</v>
      </c>
      <c r="D542">
        <v>183.68661387847601</v>
      </c>
      <c r="E542" t="s">
        <v>993</v>
      </c>
    </row>
    <row r="543" spans="1:5">
      <c r="A543" t="s">
        <v>404</v>
      </c>
      <c r="B543">
        <v>13187.0773941262</v>
      </c>
      <c r="C543">
        <v>12679.215520702901</v>
      </c>
      <c r="D543">
        <v>12833.040396700901</v>
      </c>
      <c r="E543" t="s">
        <v>993</v>
      </c>
    </row>
    <row r="544" spans="1:5">
      <c r="A544" t="s">
        <v>405</v>
      </c>
      <c r="B544">
        <v>76.957899109150006</v>
      </c>
      <c r="C544">
        <v>63.748858393219002</v>
      </c>
      <c r="D544">
        <v>57.078712717370898</v>
      </c>
      <c r="E544" t="s">
        <v>991</v>
      </c>
    </row>
    <row r="545" spans="1:5">
      <c r="A545" t="s">
        <v>406</v>
      </c>
      <c r="B545">
        <v>720.70099972945002</v>
      </c>
      <c r="C545">
        <v>783.00321872458699</v>
      </c>
      <c r="D545">
        <v>728.56114026906801</v>
      </c>
      <c r="E545" t="s">
        <v>995</v>
      </c>
    </row>
    <row r="546" spans="1:5">
      <c r="A546" t="s">
        <v>407</v>
      </c>
      <c r="B546">
        <v>461.27803525511899</v>
      </c>
      <c r="C546">
        <v>431.38157113985397</v>
      </c>
      <c r="D546">
        <v>438.586493659761</v>
      </c>
      <c r="E546" t="s">
        <v>993</v>
      </c>
    </row>
    <row r="547" spans="1:5">
      <c r="A547" t="s">
        <v>408</v>
      </c>
      <c r="B547">
        <v>30.8811071002205</v>
      </c>
      <c r="C547">
        <v>27.5087575611741</v>
      </c>
      <c r="D547">
        <v>27.605265027521298</v>
      </c>
      <c r="E547" t="s">
        <v>993</v>
      </c>
    </row>
    <row r="548" spans="1:5">
      <c r="A548" t="s">
        <v>1312</v>
      </c>
      <c r="B548">
        <v>9.5748546155589693</v>
      </c>
      <c r="C548">
        <v>8.6116532023242591</v>
      </c>
      <c r="D548">
        <v>8.7441976931636702</v>
      </c>
      <c r="E548" t="s">
        <v>993</v>
      </c>
    </row>
    <row r="549" spans="1:5">
      <c r="A549" t="s">
        <v>409</v>
      </c>
      <c r="B549">
        <v>1731.32072809442</v>
      </c>
      <c r="C549">
        <v>1569.50598330905</v>
      </c>
      <c r="D549">
        <v>1594.7095884590999</v>
      </c>
      <c r="E549" t="s">
        <v>993</v>
      </c>
    </row>
    <row r="550" spans="1:5">
      <c r="A550" t="s">
        <v>410</v>
      </c>
      <c r="B550">
        <v>985.05466841238194</v>
      </c>
      <c r="C550">
        <v>926.92286888157503</v>
      </c>
      <c r="D550">
        <v>952.49308672685004</v>
      </c>
      <c r="E550" t="s">
        <v>993</v>
      </c>
    </row>
    <row r="551" spans="1:5">
      <c r="A551" t="s">
        <v>411</v>
      </c>
      <c r="B551">
        <v>11094.5694280732</v>
      </c>
      <c r="C551">
        <v>11006.538324663399</v>
      </c>
      <c r="D551">
        <v>11053.227297610199</v>
      </c>
      <c r="E551" t="s">
        <v>993</v>
      </c>
    </row>
    <row r="552" spans="1:5">
      <c r="A552" t="s">
        <v>1351</v>
      </c>
      <c r="B552">
        <v>4.8995833156164004</v>
      </c>
      <c r="C552">
        <v>3.7423441524366501</v>
      </c>
      <c r="D552">
        <v>3.7762193854565802</v>
      </c>
      <c r="E552" t="s">
        <v>993</v>
      </c>
    </row>
    <row r="553" spans="1:5">
      <c r="A553" t="s">
        <v>1154</v>
      </c>
      <c r="B553">
        <v>51.754315842578102</v>
      </c>
      <c r="C553">
        <v>60.999106395337002</v>
      </c>
      <c r="D553">
        <v>62.396617247059403</v>
      </c>
      <c r="E553" t="s">
        <v>995</v>
      </c>
    </row>
    <row r="554" spans="1:5">
      <c r="A554" t="s">
        <v>412</v>
      </c>
      <c r="B554">
        <v>1277.0760439680901</v>
      </c>
      <c r="C554">
        <v>1237.9693867769599</v>
      </c>
      <c r="D554">
        <v>1256.3848906345299</v>
      </c>
      <c r="E554" t="s">
        <v>993</v>
      </c>
    </row>
    <row r="555" spans="1:5">
      <c r="A555" t="s">
        <v>413</v>
      </c>
      <c r="B555">
        <v>18.065334395415402</v>
      </c>
      <c r="C555">
        <v>16.7468801432356</v>
      </c>
      <c r="D555">
        <v>17.117049497088601</v>
      </c>
      <c r="E555" t="s">
        <v>993</v>
      </c>
    </row>
    <row r="556" spans="1:5">
      <c r="A556" t="s">
        <v>1156</v>
      </c>
      <c r="B556">
        <v>56.2614471517224</v>
      </c>
      <c r="C556">
        <v>55.5296016352629</v>
      </c>
      <c r="D556">
        <v>60.582536965727201</v>
      </c>
      <c r="E556" t="s">
        <v>995</v>
      </c>
    </row>
    <row r="557" spans="1:5">
      <c r="A557" t="s">
        <v>414</v>
      </c>
      <c r="B557">
        <v>9.7794291678238991</v>
      </c>
      <c r="C557">
        <v>8.7962263832432797</v>
      </c>
      <c r="D557">
        <v>8.8234784570489708</v>
      </c>
      <c r="E557" t="s">
        <v>993</v>
      </c>
    </row>
    <row r="558" spans="1:5">
      <c r="A558" t="s">
        <v>415</v>
      </c>
      <c r="B558">
        <v>4596.4056019870504</v>
      </c>
      <c r="C558">
        <v>4482.8532984967496</v>
      </c>
      <c r="D558">
        <v>4506.3181647663296</v>
      </c>
      <c r="E558" t="s">
        <v>993</v>
      </c>
    </row>
    <row r="559" spans="1:5">
      <c r="A559" t="s">
        <v>416</v>
      </c>
      <c r="B559">
        <v>15120.586916196</v>
      </c>
      <c r="C559">
        <v>14642.316251547099</v>
      </c>
      <c r="D559">
        <v>14691.857519176299</v>
      </c>
      <c r="E559" t="s">
        <v>993</v>
      </c>
    </row>
    <row r="560" spans="1:5">
      <c r="A560" t="s">
        <v>417</v>
      </c>
      <c r="B560">
        <v>54803.7105695805</v>
      </c>
      <c r="C560">
        <v>53019.873329945498</v>
      </c>
      <c r="D560">
        <v>53779.4967817707</v>
      </c>
      <c r="E560" t="s">
        <v>993</v>
      </c>
    </row>
    <row r="561" spans="1:5">
      <c r="A561" t="s">
        <v>418</v>
      </c>
      <c r="B561">
        <v>23.881523977753101</v>
      </c>
      <c r="C561">
        <v>21.495422405911999</v>
      </c>
      <c r="D561">
        <v>21.955706810338999</v>
      </c>
      <c r="E561" t="s">
        <v>993</v>
      </c>
    </row>
    <row r="562" spans="1:5">
      <c r="A562" t="s">
        <v>1111</v>
      </c>
      <c r="B562">
        <v>129.13021671029199</v>
      </c>
      <c r="C562">
        <v>130.02116140211501</v>
      </c>
      <c r="D562">
        <v>132.90714839955899</v>
      </c>
      <c r="E562" t="s">
        <v>995</v>
      </c>
    </row>
    <row r="563" spans="1:5">
      <c r="A563" t="s">
        <v>419</v>
      </c>
      <c r="B563">
        <v>1817.51264547749</v>
      </c>
      <c r="C563">
        <v>1799.9234205913001</v>
      </c>
      <c r="D563">
        <v>1783.8084362904599</v>
      </c>
      <c r="E563" t="s">
        <v>991</v>
      </c>
    </row>
    <row r="564" spans="1:5">
      <c r="A564" t="s">
        <v>420</v>
      </c>
      <c r="B564">
        <v>50.667925338306802</v>
      </c>
      <c r="C564">
        <v>48.469007167061001</v>
      </c>
      <c r="D564">
        <v>47.613847503840603</v>
      </c>
      <c r="E564" t="s">
        <v>991</v>
      </c>
    </row>
    <row r="565" spans="1:5">
      <c r="A565" t="s">
        <v>421</v>
      </c>
      <c r="B565">
        <v>199.842976778387</v>
      </c>
      <c r="C565">
        <v>190.13795420392</v>
      </c>
      <c r="D565">
        <v>187.25428834228501</v>
      </c>
      <c r="E565" t="s">
        <v>991</v>
      </c>
    </row>
    <row r="566" spans="1:5">
      <c r="A566" t="s">
        <v>422</v>
      </c>
      <c r="B566">
        <v>157.31359966546401</v>
      </c>
      <c r="C566">
        <v>142.66874995935001</v>
      </c>
      <c r="D566">
        <v>142.51270918145099</v>
      </c>
      <c r="E566" t="s">
        <v>991</v>
      </c>
    </row>
    <row r="567" spans="1:5">
      <c r="A567" t="s">
        <v>423</v>
      </c>
      <c r="B567">
        <v>3025.3548064526999</v>
      </c>
      <c r="C567">
        <v>2987.81646633834</v>
      </c>
      <c r="D567">
        <v>3009.1224043001198</v>
      </c>
      <c r="E567" t="s">
        <v>993</v>
      </c>
    </row>
    <row r="568" spans="1:5">
      <c r="A568" t="s">
        <v>424</v>
      </c>
      <c r="B568">
        <v>893.36350120995905</v>
      </c>
      <c r="C568">
        <v>887.96030209778201</v>
      </c>
      <c r="D568">
        <v>872.43082231794597</v>
      </c>
      <c r="E568" t="s">
        <v>991</v>
      </c>
    </row>
    <row r="569" spans="1:5">
      <c r="A569" t="s">
        <v>425</v>
      </c>
      <c r="B569">
        <v>1.8569533817705099</v>
      </c>
      <c r="C569">
        <v>2.2661289465287702</v>
      </c>
      <c r="D569">
        <v>2.2457753074688398</v>
      </c>
      <c r="E569" t="s">
        <v>995</v>
      </c>
    </row>
    <row r="570" spans="1:5">
      <c r="A570" t="s">
        <v>426</v>
      </c>
      <c r="B570">
        <v>86.632732551066994</v>
      </c>
      <c r="C570">
        <v>72.092491710499203</v>
      </c>
      <c r="D570">
        <v>69.471187135125703</v>
      </c>
      <c r="E570" t="s">
        <v>991</v>
      </c>
    </row>
    <row r="571" spans="1:5">
      <c r="A571" t="s">
        <v>427</v>
      </c>
      <c r="B571">
        <v>12354.4420018128</v>
      </c>
      <c r="C571">
        <v>11869.0400101102</v>
      </c>
      <c r="D571">
        <v>12164.416938959699</v>
      </c>
      <c r="E571" t="s">
        <v>993</v>
      </c>
    </row>
    <row r="572" spans="1:5">
      <c r="A572" t="s">
        <v>428</v>
      </c>
      <c r="B572">
        <v>763.45842735155998</v>
      </c>
      <c r="C572">
        <v>816.81696737010998</v>
      </c>
      <c r="D572">
        <v>835.99997912225695</v>
      </c>
      <c r="E572" t="s">
        <v>995</v>
      </c>
    </row>
    <row r="573" spans="1:5">
      <c r="A573" t="s">
        <v>429</v>
      </c>
      <c r="B573">
        <v>489.43051848701703</v>
      </c>
      <c r="C573">
        <v>460.799435858896</v>
      </c>
      <c r="D573">
        <v>456.68855767963498</v>
      </c>
      <c r="E573" t="s">
        <v>991</v>
      </c>
    </row>
    <row r="574" spans="1:5">
      <c r="A574" t="s">
        <v>430</v>
      </c>
      <c r="B574">
        <v>299.18218916005998</v>
      </c>
      <c r="C574">
        <v>288.36924436809102</v>
      </c>
      <c r="D574">
        <v>289.12572086451098</v>
      </c>
      <c r="E574" t="s">
        <v>993</v>
      </c>
    </row>
    <row r="575" spans="1:5">
      <c r="A575" t="s">
        <v>431</v>
      </c>
      <c r="B575">
        <v>533.81102611248502</v>
      </c>
      <c r="C575">
        <v>516.99218014871497</v>
      </c>
      <c r="D575">
        <v>522.90674995528695</v>
      </c>
      <c r="E575" t="s">
        <v>993</v>
      </c>
    </row>
    <row r="576" spans="1:5">
      <c r="A576" t="s">
        <v>1157</v>
      </c>
      <c r="B576">
        <v>64.705550146003404</v>
      </c>
      <c r="C576">
        <v>59.028133213317602</v>
      </c>
      <c r="D576">
        <v>60.364317891854398</v>
      </c>
      <c r="E576" t="s">
        <v>993</v>
      </c>
    </row>
    <row r="577" spans="1:5">
      <c r="A577" t="s">
        <v>432</v>
      </c>
      <c r="B577">
        <v>30.8012124355519</v>
      </c>
      <c r="C577">
        <v>67.743156934115405</v>
      </c>
      <c r="D577">
        <v>74.045593759601303</v>
      </c>
      <c r="E577" t="s">
        <v>995</v>
      </c>
    </row>
    <row r="578" spans="1:5">
      <c r="A578" t="s">
        <v>433</v>
      </c>
      <c r="B578">
        <v>2129.7197674802901</v>
      </c>
      <c r="C578">
        <v>2086.39236433939</v>
      </c>
      <c r="D578">
        <v>2101.7429136737301</v>
      </c>
      <c r="E578" t="s">
        <v>993</v>
      </c>
    </row>
    <row r="579" spans="1:5">
      <c r="A579" t="s">
        <v>1149</v>
      </c>
      <c r="B579">
        <v>73.201748060532296</v>
      </c>
      <c r="C579">
        <v>65.221648021534605</v>
      </c>
      <c r="D579">
        <v>65.564658749751899</v>
      </c>
      <c r="E579" t="s">
        <v>993</v>
      </c>
    </row>
    <row r="580" spans="1:5">
      <c r="A580" t="s">
        <v>434</v>
      </c>
      <c r="B580">
        <v>3.40137569486921</v>
      </c>
      <c r="C580">
        <v>2.34337331477336</v>
      </c>
      <c r="D580">
        <v>2.34337331477336</v>
      </c>
      <c r="E580" t="s">
        <v>991</v>
      </c>
    </row>
    <row r="581" spans="1:5">
      <c r="A581" t="s">
        <v>435</v>
      </c>
      <c r="B581">
        <v>6.5952383670074397</v>
      </c>
      <c r="C581">
        <v>5.8604925052342702</v>
      </c>
      <c r="D581">
        <v>5.74337140124935</v>
      </c>
      <c r="E581" t="s">
        <v>991</v>
      </c>
    </row>
    <row r="582" spans="1:5">
      <c r="A582" t="s">
        <v>436</v>
      </c>
      <c r="B582">
        <v>1119.13658664115</v>
      </c>
      <c r="C582">
        <v>1090.1874895009701</v>
      </c>
      <c r="D582">
        <v>1082.77403896837</v>
      </c>
      <c r="E582" t="s">
        <v>991</v>
      </c>
    </row>
    <row r="583" spans="1:5">
      <c r="A583" t="s">
        <v>437</v>
      </c>
      <c r="B583">
        <v>3.33502744939757</v>
      </c>
      <c r="C583">
        <v>3.26348018175181</v>
      </c>
      <c r="D583">
        <v>3.2645882684452299</v>
      </c>
      <c r="E583" t="s">
        <v>993</v>
      </c>
    </row>
    <row r="584" spans="1:5">
      <c r="A584" t="s">
        <v>438</v>
      </c>
      <c r="B584">
        <v>31.390198158679599</v>
      </c>
      <c r="C584">
        <v>31.2928248506865</v>
      </c>
      <c r="D584">
        <v>31.351388141718399</v>
      </c>
      <c r="E584" t="s">
        <v>993</v>
      </c>
    </row>
    <row r="585" spans="1:5">
      <c r="A585" t="s">
        <v>439</v>
      </c>
      <c r="B585">
        <v>27.788610857370202</v>
      </c>
      <c r="C585">
        <v>26.3518038180645</v>
      </c>
      <c r="D585">
        <v>28.0163797546446</v>
      </c>
      <c r="E585" t="s">
        <v>995</v>
      </c>
    </row>
    <row r="586" spans="1:5">
      <c r="A586" t="s">
        <v>440</v>
      </c>
      <c r="B586">
        <v>185.42063775214299</v>
      </c>
      <c r="C586">
        <v>163.60035676877101</v>
      </c>
      <c r="D586">
        <v>165.47834900053201</v>
      </c>
      <c r="E586" t="s">
        <v>993</v>
      </c>
    </row>
    <row r="587" spans="1:5">
      <c r="A587" t="s">
        <v>441</v>
      </c>
      <c r="B587">
        <v>3.1471030825983402</v>
      </c>
      <c r="C587">
        <v>2.6157407152402898</v>
      </c>
      <c r="D587">
        <v>2.62729975118621</v>
      </c>
      <c r="E587" t="s">
        <v>993</v>
      </c>
    </row>
    <row r="588" spans="1:5">
      <c r="A588" t="s">
        <v>1155</v>
      </c>
      <c r="B588">
        <v>61.366693206952597</v>
      </c>
      <c r="C588">
        <v>60.112292429473101</v>
      </c>
      <c r="D588">
        <v>61.1188265213504</v>
      </c>
      <c r="E588" t="s">
        <v>993</v>
      </c>
    </row>
    <row r="589" spans="1:5">
      <c r="A589" t="s">
        <v>1110</v>
      </c>
      <c r="B589">
        <v>142.52594687665899</v>
      </c>
      <c r="C589">
        <v>141.45968560444101</v>
      </c>
      <c r="D589">
        <v>141.26421719567901</v>
      </c>
      <c r="E589" t="s">
        <v>991</v>
      </c>
    </row>
    <row r="590" spans="1:5">
      <c r="A590" t="s">
        <v>442</v>
      </c>
      <c r="B590">
        <v>14.6364252757611</v>
      </c>
      <c r="C590">
        <v>12.1431952876064</v>
      </c>
      <c r="D590">
        <v>12.123876989331499</v>
      </c>
      <c r="E590" t="s">
        <v>991</v>
      </c>
    </row>
    <row r="591" spans="1:5">
      <c r="A591" t="s">
        <v>1238</v>
      </c>
      <c r="B591">
        <v>23.798318882174101</v>
      </c>
      <c r="C591">
        <v>21.670154968764699</v>
      </c>
      <c r="D591">
        <v>22.0692452548004</v>
      </c>
      <c r="E591" t="s">
        <v>993</v>
      </c>
    </row>
    <row r="592" spans="1:5">
      <c r="A592" t="s">
        <v>1054</v>
      </c>
      <c r="B592">
        <v>478.47181765921903</v>
      </c>
      <c r="C592">
        <v>533.87287470202898</v>
      </c>
      <c r="D592">
        <v>486.84967829122201</v>
      </c>
      <c r="E592" t="s">
        <v>995</v>
      </c>
    </row>
    <row r="593" spans="1:5">
      <c r="A593" t="s">
        <v>1042</v>
      </c>
      <c r="B593">
        <v>629.46670683871901</v>
      </c>
      <c r="C593">
        <v>600.81927254162497</v>
      </c>
      <c r="D593">
        <v>591.55786170854697</v>
      </c>
      <c r="E593" t="s">
        <v>991</v>
      </c>
    </row>
    <row r="594" spans="1:5">
      <c r="A594" t="s">
        <v>443</v>
      </c>
      <c r="B594">
        <v>19.032293086936701</v>
      </c>
      <c r="C594">
        <v>15.5257612267286</v>
      </c>
      <c r="D594">
        <v>16.500784067245998</v>
      </c>
      <c r="E594" t="s">
        <v>993</v>
      </c>
    </row>
    <row r="595" spans="1:5">
      <c r="A595" t="s">
        <v>444</v>
      </c>
      <c r="B595">
        <v>8.8825123549192995</v>
      </c>
      <c r="C595">
        <v>7.2740549302478001</v>
      </c>
      <c r="D595">
        <v>7.1114584438325599</v>
      </c>
      <c r="E595" t="s">
        <v>991</v>
      </c>
    </row>
    <row r="596" spans="1:5">
      <c r="A596" t="s">
        <v>445</v>
      </c>
      <c r="B596">
        <v>24.6183777300378</v>
      </c>
      <c r="C596">
        <v>20.5839613106779</v>
      </c>
      <c r="D596">
        <v>22.590246169833399</v>
      </c>
      <c r="E596" t="s">
        <v>993</v>
      </c>
    </row>
    <row r="597" spans="1:5">
      <c r="A597" t="s">
        <v>1100</v>
      </c>
      <c r="B597">
        <v>167.88543931888199</v>
      </c>
      <c r="C597">
        <v>161.28638270731801</v>
      </c>
      <c r="D597">
        <v>164.800076052961</v>
      </c>
      <c r="E597" t="s">
        <v>993</v>
      </c>
    </row>
    <row r="598" spans="1:5">
      <c r="A598" t="s">
        <v>1070</v>
      </c>
      <c r="B598">
        <v>295.49672442808401</v>
      </c>
      <c r="C598">
        <v>277.06162451658997</v>
      </c>
      <c r="D598">
        <v>280.82261915433401</v>
      </c>
      <c r="E598" t="s">
        <v>993</v>
      </c>
    </row>
    <row r="599" spans="1:5">
      <c r="A599" t="s">
        <v>1299</v>
      </c>
      <c r="B599">
        <v>11.933435990160101</v>
      </c>
      <c r="C599">
        <v>10.401462498751201</v>
      </c>
      <c r="D599">
        <v>10.5323080124311</v>
      </c>
      <c r="E599" t="s">
        <v>993</v>
      </c>
    </row>
    <row r="600" spans="1:5">
      <c r="A600" t="s">
        <v>446</v>
      </c>
      <c r="B600">
        <v>395.38390193340899</v>
      </c>
      <c r="C600">
        <v>434.42032496940402</v>
      </c>
      <c r="D600">
        <v>432.40471070979402</v>
      </c>
      <c r="E600" t="s">
        <v>995</v>
      </c>
    </row>
    <row r="601" spans="1:5">
      <c r="A601" t="s">
        <v>1159</v>
      </c>
      <c r="B601">
        <v>68.764445273873307</v>
      </c>
      <c r="C601">
        <v>59.577199537354097</v>
      </c>
      <c r="D601">
        <v>59.541698116719097</v>
      </c>
      <c r="E601" t="s">
        <v>991</v>
      </c>
    </row>
    <row r="602" spans="1:5">
      <c r="A602" t="s">
        <v>447</v>
      </c>
      <c r="B602">
        <v>4.38397564138333</v>
      </c>
      <c r="C602">
        <v>3.7232120810217202</v>
      </c>
      <c r="D602">
        <v>3.7012722445709998</v>
      </c>
      <c r="E602" t="s">
        <v>991</v>
      </c>
    </row>
    <row r="603" spans="1:5">
      <c r="A603" t="s">
        <v>448</v>
      </c>
      <c r="B603">
        <v>18.652825148738501</v>
      </c>
      <c r="C603">
        <v>16.194999050839701</v>
      </c>
      <c r="D603">
        <v>16.186196834305399</v>
      </c>
      <c r="E603" t="s">
        <v>991</v>
      </c>
    </row>
    <row r="604" spans="1:5">
      <c r="A604" t="s">
        <v>449</v>
      </c>
      <c r="B604">
        <v>1736.7745868885099</v>
      </c>
      <c r="C604">
        <v>1665.5779807670699</v>
      </c>
      <c r="D604">
        <v>1667.3368059106899</v>
      </c>
      <c r="E604" t="s">
        <v>993</v>
      </c>
    </row>
    <row r="605" spans="1:5">
      <c r="A605" t="s">
        <v>1041</v>
      </c>
      <c r="B605">
        <v>583.22786602942301</v>
      </c>
      <c r="C605">
        <v>593.31685703224605</v>
      </c>
      <c r="D605">
        <v>598.32849570022199</v>
      </c>
      <c r="E605" t="s">
        <v>995</v>
      </c>
    </row>
    <row r="606" spans="1:5">
      <c r="A606" t="s">
        <v>1053</v>
      </c>
      <c r="B606">
        <v>475.21945952991899</v>
      </c>
      <c r="C606">
        <v>495.74295730350798</v>
      </c>
      <c r="D606">
        <v>492.40320302620199</v>
      </c>
      <c r="E606" t="s">
        <v>995</v>
      </c>
    </row>
    <row r="607" spans="1:5">
      <c r="A607" t="s">
        <v>450</v>
      </c>
      <c r="B607">
        <v>1087.8278137852701</v>
      </c>
      <c r="C607">
        <v>1057.4002667718901</v>
      </c>
      <c r="D607">
        <v>1072.14856602907</v>
      </c>
      <c r="E607" t="s">
        <v>993</v>
      </c>
    </row>
    <row r="608" spans="1:5">
      <c r="A608" t="s">
        <v>451</v>
      </c>
      <c r="B608">
        <v>465.14623665818499</v>
      </c>
      <c r="C608">
        <v>450.26793686504197</v>
      </c>
      <c r="D608">
        <v>432.41270730004402</v>
      </c>
      <c r="E608" t="s">
        <v>991</v>
      </c>
    </row>
    <row r="609" spans="1:5">
      <c r="A609" t="s">
        <v>452</v>
      </c>
      <c r="B609">
        <v>7.0205868491089998</v>
      </c>
      <c r="C609">
        <v>6.5473420571266097</v>
      </c>
      <c r="D609">
        <v>6.7014660468859502</v>
      </c>
      <c r="E609" t="s">
        <v>993</v>
      </c>
    </row>
    <row r="610" spans="1:5">
      <c r="A610" t="s">
        <v>453</v>
      </c>
      <c r="B610">
        <v>257.59567636436998</v>
      </c>
      <c r="C610">
        <v>303.24930418533802</v>
      </c>
      <c r="D610">
        <v>354.188355857494</v>
      </c>
      <c r="E610" t="s">
        <v>995</v>
      </c>
    </row>
    <row r="611" spans="1:5">
      <c r="A611" t="s">
        <v>454</v>
      </c>
      <c r="B611">
        <v>79.6608950397207</v>
      </c>
      <c r="C611">
        <v>72.521541868654694</v>
      </c>
      <c r="D611">
        <v>72.073905510552194</v>
      </c>
      <c r="E611" t="s">
        <v>991</v>
      </c>
    </row>
    <row r="612" spans="1:5">
      <c r="A612" t="s">
        <v>455</v>
      </c>
      <c r="B612">
        <v>1692.3485164961601</v>
      </c>
      <c r="C612">
        <v>1635.2444214783</v>
      </c>
      <c r="D612">
        <v>1644.2945569030801</v>
      </c>
      <c r="E612" t="s">
        <v>993</v>
      </c>
    </row>
    <row r="613" spans="1:5">
      <c r="A613" t="s">
        <v>1349</v>
      </c>
      <c r="B613">
        <v>2.9641541251121399</v>
      </c>
      <c r="C613">
        <v>4.059392761662</v>
      </c>
      <c r="D613">
        <v>4.059392761662</v>
      </c>
      <c r="E613" t="s">
        <v>995</v>
      </c>
    </row>
    <row r="614" spans="1:5">
      <c r="A614" t="s">
        <v>456</v>
      </c>
      <c r="B614">
        <v>121.388396607263</v>
      </c>
      <c r="C614">
        <v>127.25042680672399</v>
      </c>
      <c r="D614">
        <v>131.39634859860499</v>
      </c>
      <c r="E614" t="s">
        <v>995</v>
      </c>
    </row>
    <row r="615" spans="1:5">
      <c r="A615" t="s">
        <v>1139</v>
      </c>
      <c r="B615">
        <v>79.777114489830495</v>
      </c>
      <c r="C615">
        <v>80.432682637222001</v>
      </c>
      <c r="D615">
        <v>79.778049770002795</v>
      </c>
      <c r="E615" t="s">
        <v>995</v>
      </c>
    </row>
    <row r="616" spans="1:5">
      <c r="A616" t="s">
        <v>1297</v>
      </c>
      <c r="B616">
        <v>8.9275165343217502</v>
      </c>
      <c r="C616">
        <v>10.993754291426599</v>
      </c>
      <c r="D616">
        <v>10.680320252665201</v>
      </c>
      <c r="E616" t="s">
        <v>995</v>
      </c>
    </row>
    <row r="617" spans="1:5">
      <c r="A617" t="s">
        <v>457</v>
      </c>
      <c r="B617">
        <v>191.88862660131599</v>
      </c>
      <c r="C617">
        <v>284.04425754791203</v>
      </c>
      <c r="D617">
        <v>283.39474277877099</v>
      </c>
      <c r="E617" t="s">
        <v>995</v>
      </c>
    </row>
    <row r="618" spans="1:5">
      <c r="A618" t="s">
        <v>458</v>
      </c>
      <c r="B618">
        <v>129.011490297981</v>
      </c>
      <c r="C618">
        <v>135.88632714789</v>
      </c>
      <c r="D618">
        <v>140.34560521129299</v>
      </c>
      <c r="E618" t="s">
        <v>995</v>
      </c>
    </row>
    <row r="619" spans="1:5">
      <c r="A619" t="s">
        <v>1161</v>
      </c>
      <c r="B619">
        <v>53.595612382607001</v>
      </c>
      <c r="C619">
        <v>58.693189876622597</v>
      </c>
      <c r="D619">
        <v>59.090294199681402</v>
      </c>
      <c r="E619" t="s">
        <v>995</v>
      </c>
    </row>
    <row r="620" spans="1:5">
      <c r="A620" t="s">
        <v>459</v>
      </c>
      <c r="B620">
        <v>2083.6092237195298</v>
      </c>
      <c r="C620">
        <v>2282.25058305832</v>
      </c>
      <c r="D620">
        <v>2240.024466111</v>
      </c>
      <c r="E620" t="s">
        <v>995</v>
      </c>
    </row>
    <row r="621" spans="1:5">
      <c r="A621" t="s">
        <v>460</v>
      </c>
      <c r="B621">
        <v>107.898336120164</v>
      </c>
      <c r="C621">
        <v>109.02180939559</v>
      </c>
      <c r="D621">
        <v>107.129916217724</v>
      </c>
      <c r="E621" t="s">
        <v>991</v>
      </c>
    </row>
    <row r="622" spans="1:5">
      <c r="A622" t="s">
        <v>461</v>
      </c>
      <c r="B622">
        <v>262.53735578036702</v>
      </c>
      <c r="C622">
        <v>253.061855182231</v>
      </c>
      <c r="D622">
        <v>250.89031651389399</v>
      </c>
      <c r="E622" t="s">
        <v>991</v>
      </c>
    </row>
    <row r="623" spans="1:5">
      <c r="A623" t="s">
        <v>462</v>
      </c>
      <c r="B623">
        <v>17.196362591072401</v>
      </c>
      <c r="C623">
        <v>15.597754299468701</v>
      </c>
      <c r="D623">
        <v>15.566113176685899</v>
      </c>
      <c r="E623" t="s">
        <v>991</v>
      </c>
    </row>
    <row r="624" spans="1:5">
      <c r="A624" t="s">
        <v>463</v>
      </c>
      <c r="B624">
        <v>7.3373465511562603</v>
      </c>
      <c r="C624">
        <v>7.7481916054926998</v>
      </c>
      <c r="D624">
        <v>7.6863535585326703</v>
      </c>
      <c r="E624" t="s">
        <v>995</v>
      </c>
    </row>
    <row r="625" spans="1:5">
      <c r="A625" t="s">
        <v>1368</v>
      </c>
      <c r="B625">
        <v>2.2708003194708799</v>
      </c>
      <c r="C625">
        <v>2.0545934237451098</v>
      </c>
      <c r="D625">
        <v>2.0371712972211502</v>
      </c>
      <c r="E625" t="s">
        <v>991</v>
      </c>
    </row>
    <row r="626" spans="1:5">
      <c r="A626" t="s">
        <v>1265</v>
      </c>
      <c r="B626">
        <v>17.971397202895499</v>
      </c>
      <c r="C626">
        <v>15.121597280905</v>
      </c>
      <c r="D626">
        <v>15.322657866843199</v>
      </c>
      <c r="E626" t="s">
        <v>993</v>
      </c>
    </row>
    <row r="627" spans="1:5">
      <c r="A627" t="s">
        <v>464</v>
      </c>
      <c r="B627">
        <v>366.99435442043301</v>
      </c>
      <c r="C627">
        <v>366.384557612511</v>
      </c>
      <c r="D627">
        <v>358.790961671285</v>
      </c>
      <c r="E627" t="s">
        <v>991</v>
      </c>
    </row>
    <row r="628" spans="1:5">
      <c r="A628" t="s">
        <v>465</v>
      </c>
      <c r="B628">
        <v>68.865810309219796</v>
      </c>
      <c r="C628">
        <v>67.582966984664296</v>
      </c>
      <c r="D628">
        <v>68.437950055121803</v>
      </c>
      <c r="E628" t="s">
        <v>993</v>
      </c>
    </row>
    <row r="629" spans="1:5">
      <c r="A629" t="s">
        <v>1236</v>
      </c>
      <c r="B629">
        <v>25.7003554612253</v>
      </c>
      <c r="C629">
        <v>22.270755428626401</v>
      </c>
      <c r="D629">
        <v>22.1357652119592</v>
      </c>
      <c r="E629" t="s">
        <v>991</v>
      </c>
    </row>
    <row r="630" spans="1:5">
      <c r="A630" t="s">
        <v>1208</v>
      </c>
      <c r="B630">
        <v>33.705707973576203</v>
      </c>
      <c r="C630">
        <v>32.3648744266089</v>
      </c>
      <c r="D630">
        <v>33.678391432502202</v>
      </c>
      <c r="E630" t="s">
        <v>993</v>
      </c>
    </row>
    <row r="631" spans="1:5">
      <c r="A631" t="s">
        <v>466</v>
      </c>
      <c r="B631">
        <v>12.4953469280745</v>
      </c>
      <c r="C631">
        <v>11.119400000899599</v>
      </c>
      <c r="D631">
        <v>11.0120269072303</v>
      </c>
      <c r="E631" t="s">
        <v>991</v>
      </c>
    </row>
    <row r="632" spans="1:5">
      <c r="A632" t="s">
        <v>467</v>
      </c>
      <c r="B632">
        <v>2.35025385476083</v>
      </c>
      <c r="C632">
        <v>2.1525730974947601</v>
      </c>
      <c r="D632">
        <v>2.1524039536833302</v>
      </c>
      <c r="E632" t="s">
        <v>991</v>
      </c>
    </row>
    <row r="633" spans="1:5">
      <c r="A633" t="s">
        <v>468</v>
      </c>
      <c r="B633">
        <v>246.43543909791501</v>
      </c>
      <c r="C633">
        <v>246.94165851829999</v>
      </c>
      <c r="D633">
        <v>258.13651970454498</v>
      </c>
      <c r="E633" t="s">
        <v>995</v>
      </c>
    </row>
    <row r="634" spans="1:5">
      <c r="A634" t="s">
        <v>469</v>
      </c>
      <c r="B634">
        <v>62.455567735602799</v>
      </c>
      <c r="C634">
        <v>59.2994726762754</v>
      </c>
      <c r="D634">
        <v>60.0509950554233</v>
      </c>
      <c r="E634" t="s">
        <v>993</v>
      </c>
    </row>
    <row r="635" spans="1:5">
      <c r="A635" t="s">
        <v>470</v>
      </c>
      <c r="B635">
        <v>31.541147844568702</v>
      </c>
      <c r="C635">
        <v>28.488838186080201</v>
      </c>
      <c r="D635">
        <v>29.007128310039899</v>
      </c>
      <c r="E635" t="s">
        <v>993</v>
      </c>
    </row>
    <row r="636" spans="1:5">
      <c r="A636" t="s">
        <v>471</v>
      </c>
      <c r="B636">
        <v>728.21859629936102</v>
      </c>
      <c r="C636">
        <v>704.342850841217</v>
      </c>
      <c r="D636">
        <v>714.68001295369402</v>
      </c>
      <c r="E636" t="s">
        <v>993</v>
      </c>
    </row>
    <row r="637" spans="1:5">
      <c r="A637" t="s">
        <v>472</v>
      </c>
      <c r="B637">
        <v>2.7373841635443701</v>
      </c>
      <c r="C637">
        <v>2.663647738511</v>
      </c>
      <c r="D637">
        <v>2.6242188392732899</v>
      </c>
      <c r="E637" t="s">
        <v>991</v>
      </c>
    </row>
    <row r="638" spans="1:5">
      <c r="A638" t="s">
        <v>473</v>
      </c>
      <c r="B638">
        <v>566.012880929998</v>
      </c>
      <c r="C638">
        <v>544.96726779128403</v>
      </c>
      <c r="D638">
        <v>548.09978042165301</v>
      </c>
      <c r="E638" t="s">
        <v>993</v>
      </c>
    </row>
    <row r="639" spans="1:5">
      <c r="A639" t="s">
        <v>1211</v>
      </c>
      <c r="B639">
        <v>37.799301039713797</v>
      </c>
      <c r="C639">
        <v>32.6345424130553</v>
      </c>
      <c r="D639">
        <v>31.885425959793</v>
      </c>
      <c r="E639" t="s">
        <v>991</v>
      </c>
    </row>
    <row r="640" spans="1:5">
      <c r="A640" t="s">
        <v>474</v>
      </c>
      <c r="B640">
        <v>128.00948056284901</v>
      </c>
      <c r="C640">
        <v>121.883809831658</v>
      </c>
      <c r="D640">
        <v>123.520945990855</v>
      </c>
      <c r="E640" t="s">
        <v>993</v>
      </c>
    </row>
    <row r="641" spans="1:5">
      <c r="A641" t="s">
        <v>1089</v>
      </c>
      <c r="B641">
        <v>199.06932255830699</v>
      </c>
      <c r="C641">
        <v>189.85316098418201</v>
      </c>
      <c r="D641">
        <v>193.357552948788</v>
      </c>
      <c r="E641" t="s">
        <v>993</v>
      </c>
    </row>
    <row r="642" spans="1:5">
      <c r="A642" t="s">
        <v>475</v>
      </c>
      <c r="B642">
        <v>651.688224596091</v>
      </c>
      <c r="C642">
        <v>614.60102511345701</v>
      </c>
      <c r="D642">
        <v>635.73007265725005</v>
      </c>
      <c r="E642" t="s">
        <v>993</v>
      </c>
    </row>
    <row r="643" spans="1:5">
      <c r="A643" t="s">
        <v>1141</v>
      </c>
      <c r="B643">
        <v>76.332219421252205</v>
      </c>
      <c r="C643">
        <v>76.060790380536801</v>
      </c>
      <c r="D643">
        <v>77.100679527180105</v>
      </c>
      <c r="E643" t="s">
        <v>995</v>
      </c>
    </row>
    <row r="644" spans="1:5">
      <c r="A644" t="s">
        <v>1048</v>
      </c>
      <c r="B644">
        <v>590.61198593967401</v>
      </c>
      <c r="C644">
        <v>552.38609420883097</v>
      </c>
      <c r="D644">
        <v>548.95483509871303</v>
      </c>
      <c r="E644" t="s">
        <v>991</v>
      </c>
    </row>
    <row r="645" spans="1:5">
      <c r="A645" t="s">
        <v>476</v>
      </c>
      <c r="B645">
        <v>875.58416753053905</v>
      </c>
      <c r="C645">
        <v>875.47378646127004</v>
      </c>
      <c r="D645">
        <v>858.57963346420195</v>
      </c>
      <c r="E645" t="s">
        <v>991</v>
      </c>
    </row>
    <row r="646" spans="1:5">
      <c r="A646" t="s">
        <v>477</v>
      </c>
      <c r="B646">
        <v>2206.5163654640301</v>
      </c>
      <c r="C646">
        <v>2199.3087502021299</v>
      </c>
      <c r="D646">
        <v>2224.7176325791502</v>
      </c>
      <c r="E646" t="s">
        <v>995</v>
      </c>
    </row>
    <row r="647" spans="1:5">
      <c r="A647" t="s">
        <v>478</v>
      </c>
      <c r="B647">
        <v>1292.4155545715601</v>
      </c>
      <c r="C647">
        <v>1238.43589787058</v>
      </c>
      <c r="D647">
        <v>1233.79170456724</v>
      </c>
      <c r="E647" t="s">
        <v>991</v>
      </c>
    </row>
    <row r="648" spans="1:5">
      <c r="A648" t="s">
        <v>479</v>
      </c>
      <c r="B648">
        <v>168.77816635305601</v>
      </c>
      <c r="C648">
        <v>181.68079788558299</v>
      </c>
      <c r="D648">
        <v>180.75764865674</v>
      </c>
      <c r="E648" t="s">
        <v>995</v>
      </c>
    </row>
    <row r="649" spans="1:5">
      <c r="A649" t="s">
        <v>1099</v>
      </c>
      <c r="B649">
        <v>90.143622566401902</v>
      </c>
      <c r="C649">
        <v>167.17153072215399</v>
      </c>
      <c r="D649">
        <v>166.10968317278599</v>
      </c>
      <c r="E649" t="s">
        <v>995</v>
      </c>
    </row>
    <row r="650" spans="1:5">
      <c r="A650" t="s">
        <v>1002</v>
      </c>
      <c r="B650">
        <v>5859.7249449036799</v>
      </c>
      <c r="C650">
        <v>5715.5119788880302</v>
      </c>
      <c r="D650">
        <v>5772.9264986338703</v>
      </c>
      <c r="E650" t="s">
        <v>993</v>
      </c>
    </row>
    <row r="651" spans="1:5">
      <c r="A651" t="s">
        <v>480</v>
      </c>
      <c r="B651">
        <v>40.230148557284402</v>
      </c>
      <c r="C651">
        <v>38.151342842088901</v>
      </c>
      <c r="D651">
        <v>37.881652665334897</v>
      </c>
      <c r="E651" t="s">
        <v>991</v>
      </c>
    </row>
    <row r="652" spans="1:5">
      <c r="A652" t="s">
        <v>481</v>
      </c>
      <c r="B652">
        <v>221.407987506815</v>
      </c>
      <c r="C652">
        <v>204.06909035893801</v>
      </c>
      <c r="D652">
        <v>208.13553585988501</v>
      </c>
      <c r="E652" t="s">
        <v>993</v>
      </c>
    </row>
    <row r="653" spans="1:5">
      <c r="A653" t="s">
        <v>482</v>
      </c>
      <c r="B653">
        <v>4.09554636159816</v>
      </c>
      <c r="C653">
        <v>3.2752035032987701</v>
      </c>
      <c r="D653">
        <v>3.2790247603096199</v>
      </c>
      <c r="E653" t="s">
        <v>993</v>
      </c>
    </row>
    <row r="654" spans="1:5">
      <c r="A654" t="s">
        <v>483</v>
      </c>
      <c r="B654">
        <v>9.3800270835555306</v>
      </c>
      <c r="C654">
        <v>8.0556454332506195</v>
      </c>
      <c r="D654">
        <v>7.8094622198780304</v>
      </c>
      <c r="E654" t="s">
        <v>991</v>
      </c>
    </row>
    <row r="655" spans="1:5">
      <c r="A655" t="s">
        <v>1074</v>
      </c>
      <c r="B655">
        <v>274.78745047977799</v>
      </c>
      <c r="C655">
        <v>257.35068491026101</v>
      </c>
      <c r="D655">
        <v>256.14625281725</v>
      </c>
      <c r="E655" t="s">
        <v>991</v>
      </c>
    </row>
    <row r="656" spans="1:5">
      <c r="A656" t="s">
        <v>484</v>
      </c>
      <c r="B656">
        <v>513.73081419020298</v>
      </c>
      <c r="C656">
        <v>466.24381825916998</v>
      </c>
      <c r="D656">
        <v>455.24000708192</v>
      </c>
      <c r="E656" t="s">
        <v>991</v>
      </c>
    </row>
    <row r="657" spans="1:5">
      <c r="A657" t="s">
        <v>485</v>
      </c>
      <c r="B657">
        <v>585.18795323094002</v>
      </c>
      <c r="C657">
        <v>576.23212519924505</v>
      </c>
      <c r="D657">
        <v>568.575755104481</v>
      </c>
      <c r="E657" t="s">
        <v>991</v>
      </c>
    </row>
    <row r="658" spans="1:5">
      <c r="A658" t="s">
        <v>1097</v>
      </c>
      <c r="B658">
        <v>168.236285090249</v>
      </c>
      <c r="C658">
        <v>166.52495221291301</v>
      </c>
      <c r="D658">
        <v>167.509726479694</v>
      </c>
      <c r="E658" t="s">
        <v>993</v>
      </c>
    </row>
    <row r="659" spans="1:5">
      <c r="A659" t="s">
        <v>1300</v>
      </c>
      <c r="B659">
        <v>12.103319002750901</v>
      </c>
      <c r="C659">
        <v>10.1359093394327</v>
      </c>
      <c r="D659">
        <v>10.508415639521999</v>
      </c>
      <c r="E659" t="s">
        <v>993</v>
      </c>
    </row>
    <row r="660" spans="1:5">
      <c r="A660" t="s">
        <v>1092</v>
      </c>
      <c r="B660">
        <v>173.93696165216801</v>
      </c>
      <c r="C660">
        <v>188.393342441469</v>
      </c>
      <c r="D660">
        <v>181.48471244714199</v>
      </c>
      <c r="E660" t="s">
        <v>995</v>
      </c>
    </row>
    <row r="661" spans="1:5">
      <c r="A661" t="s">
        <v>1177</v>
      </c>
      <c r="B661">
        <v>51.483536774618798</v>
      </c>
      <c r="C661">
        <v>50.8748932610224</v>
      </c>
      <c r="D661">
        <v>52.068454565566398</v>
      </c>
      <c r="E661" t="s">
        <v>995</v>
      </c>
    </row>
    <row r="662" spans="1:5">
      <c r="A662" t="s">
        <v>1123</v>
      </c>
      <c r="B662">
        <v>111.893022587594</v>
      </c>
      <c r="C662">
        <v>108.837452343</v>
      </c>
      <c r="D662">
        <v>111.655727007045</v>
      </c>
      <c r="E662" t="s">
        <v>993</v>
      </c>
    </row>
    <row r="663" spans="1:5">
      <c r="A663" t="s">
        <v>1294</v>
      </c>
      <c r="B663">
        <v>11.9268858244199</v>
      </c>
      <c r="C663">
        <v>10.975805321015899</v>
      </c>
      <c r="D663">
        <v>11.1571383540775</v>
      </c>
      <c r="E663" t="s">
        <v>993</v>
      </c>
    </row>
    <row r="664" spans="1:5">
      <c r="A664" t="s">
        <v>486</v>
      </c>
      <c r="B664">
        <v>16.067985730675002</v>
      </c>
      <c r="C664">
        <v>14.9844190584949</v>
      </c>
      <c r="D664">
        <v>15.142123618577701</v>
      </c>
      <c r="E664" t="s">
        <v>993</v>
      </c>
    </row>
    <row r="665" spans="1:5">
      <c r="A665" t="s">
        <v>487</v>
      </c>
      <c r="B665">
        <v>659.27420747620795</v>
      </c>
      <c r="C665">
        <v>678.80741671206101</v>
      </c>
      <c r="D665">
        <v>672.35079328588699</v>
      </c>
      <c r="E665" t="s">
        <v>995</v>
      </c>
    </row>
    <row r="666" spans="1:5">
      <c r="A666" t="s">
        <v>488</v>
      </c>
      <c r="B666">
        <v>886.52101959296294</v>
      </c>
      <c r="C666">
        <v>844.92643609484605</v>
      </c>
      <c r="D666">
        <v>844.35960865538198</v>
      </c>
      <c r="E666" t="s">
        <v>991</v>
      </c>
    </row>
    <row r="667" spans="1:5">
      <c r="A667" t="s">
        <v>1337</v>
      </c>
      <c r="B667">
        <v>5.8005958111823199</v>
      </c>
      <c r="C667">
        <v>5.3000937129387502</v>
      </c>
      <c r="D667">
        <v>5.2810960756711101</v>
      </c>
      <c r="E667" t="s">
        <v>991</v>
      </c>
    </row>
    <row r="668" spans="1:5">
      <c r="A668" t="s">
        <v>489</v>
      </c>
      <c r="B668">
        <v>161.352162888354</v>
      </c>
      <c r="C668">
        <v>173.324637178763</v>
      </c>
      <c r="D668">
        <v>176.15883112111399</v>
      </c>
      <c r="E668" t="s">
        <v>995</v>
      </c>
    </row>
    <row r="669" spans="1:5">
      <c r="A669" t="s">
        <v>1249</v>
      </c>
      <c r="B669">
        <v>19.670623251886202</v>
      </c>
      <c r="C669">
        <v>17.423801471766598</v>
      </c>
      <c r="D669">
        <v>18.532580994411202</v>
      </c>
      <c r="E669" t="s">
        <v>993</v>
      </c>
    </row>
    <row r="670" spans="1:5">
      <c r="A670" t="s">
        <v>1329</v>
      </c>
      <c r="B670">
        <v>6.92042745619593</v>
      </c>
      <c r="C670">
        <v>6.2534733202141197</v>
      </c>
      <c r="D670">
        <v>6.3421234997447797</v>
      </c>
      <c r="E670" t="s">
        <v>993</v>
      </c>
    </row>
    <row r="671" spans="1:5">
      <c r="A671" t="s">
        <v>490</v>
      </c>
      <c r="B671">
        <v>483.24790769760898</v>
      </c>
      <c r="C671">
        <v>469.20911286772798</v>
      </c>
      <c r="D671">
        <v>484.52959116049601</v>
      </c>
      <c r="E671" t="s">
        <v>995</v>
      </c>
    </row>
    <row r="672" spans="1:5">
      <c r="A672" t="s">
        <v>491</v>
      </c>
      <c r="B672">
        <v>12.9996758409468</v>
      </c>
      <c r="C672">
        <v>11.817872883823901</v>
      </c>
      <c r="D672">
        <v>11.463874760449199</v>
      </c>
      <c r="E672" t="s">
        <v>991</v>
      </c>
    </row>
    <row r="673" spans="1:5">
      <c r="A673" t="s">
        <v>492</v>
      </c>
      <c r="B673">
        <v>32.448149489655499</v>
      </c>
      <c r="C673">
        <v>29.029538204198001</v>
      </c>
      <c r="D673">
        <v>28.610317377120399</v>
      </c>
      <c r="E673" t="s">
        <v>991</v>
      </c>
    </row>
    <row r="674" spans="1:5">
      <c r="A674" t="s">
        <v>493</v>
      </c>
      <c r="B674">
        <v>2669.2817379499302</v>
      </c>
      <c r="C674">
        <v>2756.1128793919402</v>
      </c>
      <c r="D674">
        <v>2682.7038449940101</v>
      </c>
      <c r="E674" t="s">
        <v>995</v>
      </c>
    </row>
    <row r="675" spans="1:5">
      <c r="A675" t="s">
        <v>494</v>
      </c>
      <c r="B675">
        <v>590.77235146035696</v>
      </c>
      <c r="C675">
        <v>567.44363981667198</v>
      </c>
      <c r="D675">
        <v>577.03061629061904</v>
      </c>
      <c r="E675" t="s">
        <v>993</v>
      </c>
    </row>
    <row r="676" spans="1:5">
      <c r="A676" t="s">
        <v>495</v>
      </c>
      <c r="B676">
        <v>8.4824474842217903</v>
      </c>
      <c r="C676">
        <v>6.6805256587899802</v>
      </c>
      <c r="D676">
        <v>6.6063569067901904</v>
      </c>
      <c r="E676" t="s">
        <v>991</v>
      </c>
    </row>
    <row r="677" spans="1:5">
      <c r="A677" t="s">
        <v>496</v>
      </c>
      <c r="B677">
        <v>5.7101383649661903</v>
      </c>
      <c r="C677">
        <v>4.6731173780810904</v>
      </c>
      <c r="D677">
        <v>4.8127610457852299</v>
      </c>
      <c r="E677" t="s">
        <v>993</v>
      </c>
    </row>
    <row r="678" spans="1:5">
      <c r="A678" t="s">
        <v>497</v>
      </c>
      <c r="B678">
        <v>7.8685384321882497</v>
      </c>
      <c r="C678">
        <v>7.49977768444605</v>
      </c>
      <c r="D678">
        <v>7.5762128750525601</v>
      </c>
      <c r="E678" t="s">
        <v>993</v>
      </c>
    </row>
    <row r="679" spans="1:5">
      <c r="A679" t="s">
        <v>1008</v>
      </c>
      <c r="B679">
        <v>4107.4144938179397</v>
      </c>
      <c r="C679">
        <v>4006.7761912733499</v>
      </c>
      <c r="D679">
        <v>3995.9407623582501</v>
      </c>
      <c r="E679" t="s">
        <v>991</v>
      </c>
    </row>
    <row r="680" spans="1:5">
      <c r="A680" t="s">
        <v>498</v>
      </c>
      <c r="B680">
        <v>11.8991503152874</v>
      </c>
      <c r="C680">
        <v>10.4875250978167</v>
      </c>
      <c r="D680">
        <v>10.4742919731766</v>
      </c>
      <c r="E680" t="s">
        <v>991</v>
      </c>
    </row>
    <row r="681" spans="1:5">
      <c r="A681" t="s">
        <v>499</v>
      </c>
      <c r="B681">
        <v>1806.1950121125601</v>
      </c>
      <c r="C681">
        <v>1771.916441458</v>
      </c>
      <c r="D681">
        <v>1796.2463583328199</v>
      </c>
      <c r="E681" t="s">
        <v>993</v>
      </c>
    </row>
    <row r="682" spans="1:5">
      <c r="A682" t="s">
        <v>500</v>
      </c>
      <c r="B682">
        <v>122.281373485378</v>
      </c>
      <c r="C682">
        <v>131.336909344747</v>
      </c>
      <c r="D682">
        <v>404.128193744187</v>
      </c>
      <c r="E682" t="s">
        <v>995</v>
      </c>
    </row>
    <row r="683" spans="1:5">
      <c r="A683" t="s">
        <v>501</v>
      </c>
      <c r="B683">
        <v>4.9927631451461201</v>
      </c>
      <c r="C683">
        <v>4.4370423830404802</v>
      </c>
      <c r="D683">
        <v>4.4375480183554004</v>
      </c>
      <c r="E683" t="s">
        <v>993</v>
      </c>
    </row>
    <row r="684" spans="1:5">
      <c r="A684" t="s">
        <v>502</v>
      </c>
      <c r="B684">
        <v>8.4583658117796201</v>
      </c>
      <c r="C684">
        <v>7.3607409450823997</v>
      </c>
      <c r="D684">
        <v>7.1585768745462897</v>
      </c>
      <c r="E684" t="s">
        <v>991</v>
      </c>
    </row>
    <row r="685" spans="1:5">
      <c r="A685" t="s">
        <v>503</v>
      </c>
      <c r="B685">
        <v>8.4977127112846897</v>
      </c>
      <c r="C685">
        <v>7.8597725471006701</v>
      </c>
      <c r="D685">
        <v>8.0108943405566109</v>
      </c>
      <c r="E685" t="s">
        <v>993</v>
      </c>
    </row>
    <row r="686" spans="1:5">
      <c r="A686" t="s">
        <v>504</v>
      </c>
      <c r="B686">
        <v>905.59607851760802</v>
      </c>
      <c r="C686">
        <v>891.63782722569999</v>
      </c>
      <c r="D686">
        <v>916.05990287573002</v>
      </c>
      <c r="E686" t="s">
        <v>995</v>
      </c>
    </row>
    <row r="687" spans="1:5">
      <c r="A687" t="s">
        <v>505</v>
      </c>
      <c r="B687">
        <v>49.881315591725198</v>
      </c>
      <c r="C687">
        <v>53.612861963519997</v>
      </c>
      <c r="D687">
        <v>53.384551359938598</v>
      </c>
      <c r="E687" t="s">
        <v>995</v>
      </c>
    </row>
    <row r="688" spans="1:5">
      <c r="A688" t="s">
        <v>506</v>
      </c>
      <c r="B688">
        <v>93.477569659313204</v>
      </c>
      <c r="C688">
        <v>85.490612992057393</v>
      </c>
      <c r="D688">
        <v>78.871718781634598</v>
      </c>
      <c r="E688" t="s">
        <v>991</v>
      </c>
    </row>
    <row r="689" spans="1:5">
      <c r="A689" t="s">
        <v>507</v>
      </c>
      <c r="B689">
        <v>267.877379654018</v>
      </c>
      <c r="C689">
        <v>264.02813409873198</v>
      </c>
      <c r="D689">
        <v>270.04677280960198</v>
      </c>
      <c r="E689" t="s">
        <v>995</v>
      </c>
    </row>
    <row r="690" spans="1:5">
      <c r="A690" t="s">
        <v>508</v>
      </c>
      <c r="B690">
        <v>43.504707317984902</v>
      </c>
      <c r="C690">
        <v>45.5395785772347</v>
      </c>
      <c r="D690">
        <v>49.108648391987103</v>
      </c>
      <c r="E690" t="s">
        <v>995</v>
      </c>
    </row>
    <row r="691" spans="1:5">
      <c r="A691" t="s">
        <v>509</v>
      </c>
      <c r="B691">
        <v>33.820328684874397</v>
      </c>
      <c r="C691">
        <v>17.837956470173999</v>
      </c>
      <c r="D691">
        <v>28.576129538061199</v>
      </c>
      <c r="E691" t="s">
        <v>993</v>
      </c>
    </row>
    <row r="692" spans="1:5">
      <c r="A692" t="s">
        <v>510</v>
      </c>
      <c r="B692">
        <v>6.0431034464673701</v>
      </c>
      <c r="C692">
        <v>5.6353385849106097</v>
      </c>
      <c r="D692">
        <v>5.8557943390217204</v>
      </c>
      <c r="E692" t="s">
        <v>993</v>
      </c>
    </row>
    <row r="693" spans="1:5">
      <c r="A693" t="s">
        <v>511</v>
      </c>
      <c r="B693">
        <v>38.834598118551597</v>
      </c>
      <c r="C693">
        <v>34.259080843679499</v>
      </c>
      <c r="D693">
        <v>33.751083179242002</v>
      </c>
      <c r="E693" t="s">
        <v>991</v>
      </c>
    </row>
    <row r="694" spans="1:5">
      <c r="A694" t="s">
        <v>512</v>
      </c>
      <c r="B694">
        <v>7.0290870329032797</v>
      </c>
      <c r="C694">
        <v>5.46850706997314</v>
      </c>
      <c r="D694">
        <v>5.6141516616105704</v>
      </c>
      <c r="E694" t="s">
        <v>993</v>
      </c>
    </row>
    <row r="695" spans="1:5">
      <c r="A695" t="s">
        <v>513</v>
      </c>
      <c r="B695">
        <v>47.472091065667797</v>
      </c>
      <c r="C695">
        <v>45.1082699168198</v>
      </c>
      <c r="D695">
        <v>45.002301266239698</v>
      </c>
      <c r="E695" t="s">
        <v>991</v>
      </c>
    </row>
    <row r="696" spans="1:5">
      <c r="A696" t="s">
        <v>514</v>
      </c>
      <c r="B696">
        <v>116.307693542628</v>
      </c>
      <c r="C696">
        <v>112.01226857237501</v>
      </c>
      <c r="D696">
        <v>114.028655230338</v>
      </c>
      <c r="E696" t="s">
        <v>993</v>
      </c>
    </row>
    <row r="697" spans="1:5">
      <c r="A697" t="s">
        <v>515</v>
      </c>
      <c r="B697">
        <v>247.061645044725</v>
      </c>
      <c r="C697">
        <v>251.74044128514601</v>
      </c>
      <c r="D697">
        <v>253.816128936974</v>
      </c>
      <c r="E697" t="s">
        <v>995</v>
      </c>
    </row>
    <row r="698" spans="1:5">
      <c r="A698" t="s">
        <v>1180</v>
      </c>
      <c r="B698">
        <v>59.935219901802398</v>
      </c>
      <c r="C698">
        <v>48.5787072545589</v>
      </c>
      <c r="D698">
        <v>50.413036657548801</v>
      </c>
      <c r="E698" t="s">
        <v>993</v>
      </c>
    </row>
    <row r="699" spans="1:5">
      <c r="A699" t="s">
        <v>516</v>
      </c>
      <c r="B699">
        <v>196.20274894825701</v>
      </c>
      <c r="C699">
        <v>180.46232067728599</v>
      </c>
      <c r="D699">
        <v>185.930278947364</v>
      </c>
      <c r="E699" t="s">
        <v>993</v>
      </c>
    </row>
    <row r="700" spans="1:5">
      <c r="A700" t="s">
        <v>1199</v>
      </c>
      <c r="B700">
        <v>44.162345557629898</v>
      </c>
      <c r="C700">
        <v>41.562802479865297</v>
      </c>
      <c r="D700">
        <v>41.969385176774502</v>
      </c>
      <c r="E700" t="s">
        <v>993</v>
      </c>
    </row>
    <row r="701" spans="1:5">
      <c r="A701" t="s">
        <v>517</v>
      </c>
      <c r="B701">
        <v>148.19949473250699</v>
      </c>
      <c r="C701">
        <v>146.48219024038801</v>
      </c>
      <c r="D701">
        <v>150.05549376115201</v>
      </c>
      <c r="E701" t="s">
        <v>995</v>
      </c>
    </row>
    <row r="702" spans="1:5">
      <c r="A702" t="s">
        <v>518</v>
      </c>
      <c r="B702">
        <v>2283.9355341422502</v>
      </c>
      <c r="C702">
        <v>2233.93525521932</v>
      </c>
      <c r="D702">
        <v>2209.3229488614002</v>
      </c>
      <c r="E702" t="s">
        <v>991</v>
      </c>
    </row>
    <row r="703" spans="1:5">
      <c r="A703" t="s">
        <v>519</v>
      </c>
      <c r="B703">
        <v>159.25457936208301</v>
      </c>
      <c r="C703">
        <v>160.93734874350801</v>
      </c>
      <c r="D703">
        <v>163.87053732364899</v>
      </c>
      <c r="E703" t="s">
        <v>995</v>
      </c>
    </row>
    <row r="704" spans="1:5">
      <c r="A704" t="s">
        <v>520</v>
      </c>
      <c r="B704">
        <v>21.272425882846001</v>
      </c>
      <c r="C704">
        <v>19.5817740764437</v>
      </c>
      <c r="D704">
        <v>19.841718850063</v>
      </c>
      <c r="E704" t="s">
        <v>993</v>
      </c>
    </row>
    <row r="705" spans="1:5">
      <c r="A705" t="s">
        <v>521</v>
      </c>
      <c r="B705">
        <v>89.445649656225498</v>
      </c>
      <c r="C705">
        <v>90.024611176719802</v>
      </c>
      <c r="D705">
        <v>90.335805960019997</v>
      </c>
      <c r="E705" t="s">
        <v>995</v>
      </c>
    </row>
    <row r="706" spans="1:5">
      <c r="A706" t="s">
        <v>522</v>
      </c>
      <c r="B706">
        <v>8459.1113407128705</v>
      </c>
      <c r="C706">
        <v>8134.1011548327197</v>
      </c>
      <c r="D706">
        <v>8240.8253764477704</v>
      </c>
      <c r="E706" t="s">
        <v>993</v>
      </c>
    </row>
    <row r="707" spans="1:5">
      <c r="A707" t="s">
        <v>523</v>
      </c>
      <c r="B707">
        <v>8.7947929113163994</v>
      </c>
      <c r="C707">
        <v>7.8095616736310198</v>
      </c>
      <c r="D707">
        <v>7.9479979575817197</v>
      </c>
      <c r="E707" t="s">
        <v>993</v>
      </c>
    </row>
    <row r="708" spans="1:5">
      <c r="A708" t="s">
        <v>524</v>
      </c>
      <c r="B708">
        <v>1810.8156461236799</v>
      </c>
      <c r="C708">
        <v>1784.3724005905899</v>
      </c>
      <c r="D708">
        <v>1813.3949099685001</v>
      </c>
      <c r="E708" t="s">
        <v>995</v>
      </c>
    </row>
    <row r="709" spans="1:5">
      <c r="A709" t="s">
        <v>1181</v>
      </c>
      <c r="B709">
        <v>57.069120726021097</v>
      </c>
      <c r="C709">
        <v>51.733074010414803</v>
      </c>
      <c r="D709">
        <v>49.9779343926213</v>
      </c>
      <c r="E709" t="s">
        <v>991</v>
      </c>
    </row>
    <row r="710" spans="1:5">
      <c r="A710" t="s">
        <v>525</v>
      </c>
      <c r="B710">
        <v>1236.66029217957</v>
      </c>
      <c r="C710">
        <v>1232.0372378551201</v>
      </c>
      <c r="D710">
        <v>1271.2842175041401</v>
      </c>
      <c r="E710" t="s">
        <v>995</v>
      </c>
    </row>
    <row r="711" spans="1:5">
      <c r="A711" t="s">
        <v>526</v>
      </c>
      <c r="B711">
        <v>80.927063355427194</v>
      </c>
      <c r="C711">
        <v>76.347691845488598</v>
      </c>
      <c r="D711">
        <v>75.036516196141903</v>
      </c>
      <c r="E711" t="s">
        <v>991</v>
      </c>
    </row>
    <row r="712" spans="1:5">
      <c r="A712" t="s">
        <v>527</v>
      </c>
      <c r="B712">
        <v>700.29554357113204</v>
      </c>
      <c r="C712">
        <v>672.80504998624394</v>
      </c>
      <c r="D712">
        <v>670.71312352885604</v>
      </c>
      <c r="E712" t="s">
        <v>991</v>
      </c>
    </row>
    <row r="713" spans="1:5">
      <c r="A713" t="s">
        <v>528</v>
      </c>
      <c r="B713">
        <v>10.616844909545</v>
      </c>
      <c r="C713">
        <v>10.235617905224199</v>
      </c>
      <c r="D713">
        <v>10.3804724603523</v>
      </c>
      <c r="E713" t="s">
        <v>993</v>
      </c>
    </row>
    <row r="714" spans="1:5">
      <c r="A714" t="s">
        <v>1164</v>
      </c>
      <c r="B714">
        <v>54.393018470510803</v>
      </c>
      <c r="C714">
        <v>56.012347953820601</v>
      </c>
      <c r="D714">
        <v>57.557075102405499</v>
      </c>
      <c r="E714" t="s">
        <v>995</v>
      </c>
    </row>
    <row r="715" spans="1:5">
      <c r="A715" t="s">
        <v>1323</v>
      </c>
      <c r="B715">
        <v>8.5658535859685294</v>
      </c>
      <c r="C715">
        <v>7.13692462464559</v>
      </c>
      <c r="D715">
        <v>7.1264812003053697</v>
      </c>
      <c r="E715" t="s">
        <v>991</v>
      </c>
    </row>
    <row r="716" spans="1:5">
      <c r="A716" t="s">
        <v>529</v>
      </c>
      <c r="B716">
        <v>40128.752823977702</v>
      </c>
      <c r="C716">
        <v>39222.356534139297</v>
      </c>
      <c r="D716">
        <v>39553.866888176199</v>
      </c>
      <c r="E716" t="s">
        <v>993</v>
      </c>
    </row>
    <row r="717" spans="1:5">
      <c r="A717" t="s">
        <v>1188</v>
      </c>
      <c r="B717">
        <v>52.352377888575703</v>
      </c>
      <c r="C717">
        <v>47.135649648856798</v>
      </c>
      <c r="D717">
        <v>47.551273108155598</v>
      </c>
      <c r="E717" t="s">
        <v>993</v>
      </c>
    </row>
    <row r="718" spans="1:5">
      <c r="A718" t="s">
        <v>1313</v>
      </c>
      <c r="B718">
        <v>9.2237365626122791</v>
      </c>
      <c r="C718">
        <v>8.2771144161081498</v>
      </c>
      <c r="D718">
        <v>8.6627717140051193</v>
      </c>
      <c r="E718" t="s">
        <v>993</v>
      </c>
    </row>
    <row r="719" spans="1:5">
      <c r="A719" t="s">
        <v>1250</v>
      </c>
      <c r="B719">
        <v>20.305866632502202</v>
      </c>
      <c r="C719">
        <v>18.462393182126</v>
      </c>
      <c r="D719">
        <v>18.4687628294677</v>
      </c>
      <c r="E719" t="s">
        <v>993</v>
      </c>
    </row>
    <row r="720" spans="1:5">
      <c r="A720" t="s">
        <v>530</v>
      </c>
      <c r="B720">
        <v>20.3475740773521</v>
      </c>
      <c r="C720">
        <v>18.222559707276101</v>
      </c>
      <c r="D720">
        <v>18.791432964190001</v>
      </c>
      <c r="E720" t="s">
        <v>993</v>
      </c>
    </row>
    <row r="721" spans="1:5">
      <c r="A721" t="s">
        <v>999</v>
      </c>
      <c r="B721">
        <v>7788.8025124696596</v>
      </c>
      <c r="C721">
        <v>7597.0715894118903</v>
      </c>
      <c r="D721">
        <v>7665.56575553322</v>
      </c>
      <c r="E721" t="s">
        <v>993</v>
      </c>
    </row>
    <row r="722" spans="1:5">
      <c r="A722" t="s">
        <v>1221</v>
      </c>
      <c r="B722">
        <v>28.7540424694221</v>
      </c>
      <c r="C722">
        <v>27.2445948972188</v>
      </c>
      <c r="D722">
        <v>27.2346381374978</v>
      </c>
      <c r="E722" t="s">
        <v>991</v>
      </c>
    </row>
    <row r="723" spans="1:5">
      <c r="A723" t="s">
        <v>531</v>
      </c>
      <c r="B723">
        <v>71.957805242337102</v>
      </c>
      <c r="C723">
        <v>68.081209270317402</v>
      </c>
      <c r="D723">
        <v>67.601887083177303</v>
      </c>
      <c r="E723" t="s">
        <v>991</v>
      </c>
    </row>
    <row r="724" spans="1:5">
      <c r="A724" t="s">
        <v>532</v>
      </c>
      <c r="B724">
        <v>138.48126160667499</v>
      </c>
      <c r="C724">
        <v>129.44889709436501</v>
      </c>
      <c r="D724">
        <v>127.171188544526</v>
      </c>
      <c r="E724" t="s">
        <v>991</v>
      </c>
    </row>
    <row r="725" spans="1:5">
      <c r="A725" t="s">
        <v>1098</v>
      </c>
      <c r="B725">
        <v>172.11970017844001</v>
      </c>
      <c r="C725">
        <v>160.12968953518299</v>
      </c>
      <c r="D725">
        <v>166.955631911973</v>
      </c>
      <c r="E725" t="s">
        <v>993</v>
      </c>
    </row>
    <row r="726" spans="1:5">
      <c r="A726" t="s">
        <v>1086</v>
      </c>
      <c r="B726">
        <v>205.779134480393</v>
      </c>
      <c r="C726">
        <v>199.32309960931599</v>
      </c>
      <c r="D726">
        <v>197.28280784724799</v>
      </c>
      <c r="E726" t="s">
        <v>991</v>
      </c>
    </row>
    <row r="727" spans="1:5">
      <c r="A727" t="s">
        <v>533</v>
      </c>
      <c r="B727">
        <v>17.952554402057199</v>
      </c>
      <c r="C727">
        <v>16.0040570073065</v>
      </c>
      <c r="D727">
        <v>15.8080505947534</v>
      </c>
      <c r="E727" t="s">
        <v>991</v>
      </c>
    </row>
    <row r="728" spans="1:5">
      <c r="A728" t="s">
        <v>534</v>
      </c>
      <c r="B728">
        <v>107.17853928416901</v>
      </c>
      <c r="C728">
        <v>96.0578008463782</v>
      </c>
      <c r="D728">
        <v>96.908094193044107</v>
      </c>
      <c r="E728" t="s">
        <v>993</v>
      </c>
    </row>
    <row r="729" spans="1:5">
      <c r="A729" t="s">
        <v>535</v>
      </c>
      <c r="B729">
        <v>54.956399729350103</v>
      </c>
      <c r="C729">
        <v>51.890666258302502</v>
      </c>
      <c r="D729">
        <v>52.386024254483402</v>
      </c>
      <c r="E729" t="s">
        <v>993</v>
      </c>
    </row>
    <row r="730" spans="1:5">
      <c r="A730" t="s">
        <v>536</v>
      </c>
      <c r="B730">
        <v>150.89345980565599</v>
      </c>
      <c r="C730">
        <v>143.61227622777301</v>
      </c>
      <c r="D730">
        <v>148.02182894785699</v>
      </c>
      <c r="E730" t="s">
        <v>993</v>
      </c>
    </row>
    <row r="731" spans="1:5">
      <c r="A731" t="s">
        <v>537</v>
      </c>
      <c r="B731">
        <v>575.54091684858599</v>
      </c>
      <c r="C731">
        <v>577.494414138151</v>
      </c>
      <c r="D731">
        <v>599.564162385347</v>
      </c>
      <c r="E731" t="s">
        <v>995</v>
      </c>
    </row>
    <row r="732" spans="1:5">
      <c r="A732" t="s">
        <v>538</v>
      </c>
      <c r="B732">
        <v>127.20244994519101</v>
      </c>
      <c r="C732">
        <v>120.001633639655</v>
      </c>
      <c r="D732">
        <v>123.35851601442501</v>
      </c>
      <c r="E732" t="s">
        <v>993</v>
      </c>
    </row>
    <row r="733" spans="1:5">
      <c r="A733" t="s">
        <v>539</v>
      </c>
      <c r="B733">
        <v>383.07027653077398</v>
      </c>
      <c r="C733">
        <v>399.67807560254897</v>
      </c>
      <c r="D733">
        <v>395.90198645728998</v>
      </c>
      <c r="E733" t="s">
        <v>995</v>
      </c>
    </row>
    <row r="734" spans="1:5">
      <c r="A734" t="s">
        <v>540</v>
      </c>
      <c r="B734">
        <v>12.2661732970369</v>
      </c>
      <c r="C734">
        <v>9.5270378101455098</v>
      </c>
      <c r="D734">
        <v>9.5306625653108892</v>
      </c>
      <c r="E734" t="s">
        <v>993</v>
      </c>
    </row>
    <row r="735" spans="1:5">
      <c r="A735" t="s">
        <v>541</v>
      </c>
      <c r="B735">
        <v>1463.1924204445299</v>
      </c>
      <c r="C735">
        <v>1436.56092760196</v>
      </c>
      <c r="D735">
        <v>1446.4127486418599</v>
      </c>
      <c r="E735" t="s">
        <v>993</v>
      </c>
    </row>
    <row r="736" spans="1:5">
      <c r="A736" t="s">
        <v>542</v>
      </c>
      <c r="B736">
        <v>149.71623201468901</v>
      </c>
      <c r="C736">
        <v>145.01471404400399</v>
      </c>
      <c r="D736">
        <v>155.71338844521199</v>
      </c>
      <c r="E736" t="s">
        <v>995</v>
      </c>
    </row>
    <row r="737" spans="1:5">
      <c r="A737" t="s">
        <v>543</v>
      </c>
      <c r="B737">
        <v>421.76688000147197</v>
      </c>
      <c r="C737">
        <v>397.13785407276401</v>
      </c>
      <c r="D737">
        <v>396.62395604478797</v>
      </c>
      <c r="E737" t="s">
        <v>991</v>
      </c>
    </row>
    <row r="738" spans="1:5">
      <c r="A738" t="s">
        <v>544</v>
      </c>
      <c r="B738">
        <v>59.545597641886197</v>
      </c>
      <c r="C738">
        <v>56.022462099128802</v>
      </c>
      <c r="D738">
        <v>55.817108951935403</v>
      </c>
      <c r="E738" t="s">
        <v>991</v>
      </c>
    </row>
    <row r="739" spans="1:5">
      <c r="A739" t="s">
        <v>545</v>
      </c>
      <c r="B739">
        <v>516.02706737603</v>
      </c>
      <c r="C739">
        <v>480.04312928156997</v>
      </c>
      <c r="D739">
        <v>490.15641598960502</v>
      </c>
      <c r="E739" t="s">
        <v>993</v>
      </c>
    </row>
    <row r="740" spans="1:5">
      <c r="A740" t="s">
        <v>546</v>
      </c>
      <c r="B740">
        <v>1349.51722381425</v>
      </c>
      <c r="C740">
        <v>1296.8956932424801</v>
      </c>
      <c r="D740">
        <v>1358.3563637954801</v>
      </c>
      <c r="E740" t="s">
        <v>995</v>
      </c>
    </row>
    <row r="741" spans="1:5">
      <c r="A741" t="s">
        <v>547</v>
      </c>
      <c r="B741">
        <v>175.45397796103899</v>
      </c>
      <c r="C741">
        <v>202.71971797855201</v>
      </c>
      <c r="D741">
        <v>203.74769663869401</v>
      </c>
      <c r="E741" t="s">
        <v>995</v>
      </c>
    </row>
    <row r="742" spans="1:5">
      <c r="A742" t="s">
        <v>548</v>
      </c>
      <c r="B742">
        <v>45.865546188897397</v>
      </c>
      <c r="C742">
        <v>42.788197670452099</v>
      </c>
      <c r="D742">
        <v>41.897232725084301</v>
      </c>
      <c r="E742" t="s">
        <v>991</v>
      </c>
    </row>
    <row r="743" spans="1:5">
      <c r="A743" t="s">
        <v>549</v>
      </c>
      <c r="B743">
        <v>11201.824578548099</v>
      </c>
      <c r="C743">
        <v>10789.106317792501</v>
      </c>
      <c r="D743">
        <v>10816.9337719347</v>
      </c>
      <c r="E743" t="s">
        <v>993</v>
      </c>
    </row>
    <row r="744" spans="1:5">
      <c r="A744" t="s">
        <v>550</v>
      </c>
      <c r="B744">
        <v>48.9723246799539</v>
      </c>
      <c r="C744">
        <v>49.604340353528599</v>
      </c>
      <c r="D744">
        <v>49.2464499790673</v>
      </c>
      <c r="E744" t="s">
        <v>995</v>
      </c>
    </row>
    <row r="745" spans="1:5">
      <c r="A745" t="s">
        <v>1284</v>
      </c>
      <c r="B745">
        <v>13.611375450947801</v>
      </c>
      <c r="C745">
        <v>12.208969328299</v>
      </c>
      <c r="D745">
        <v>12.191905794797499</v>
      </c>
      <c r="E745" t="s">
        <v>991</v>
      </c>
    </row>
    <row r="746" spans="1:5">
      <c r="A746" t="s">
        <v>551</v>
      </c>
      <c r="B746">
        <v>86.530742489784103</v>
      </c>
      <c r="C746">
        <v>79.033881781531804</v>
      </c>
      <c r="D746">
        <v>78.106185484610194</v>
      </c>
      <c r="E746" t="s">
        <v>991</v>
      </c>
    </row>
    <row r="747" spans="1:5">
      <c r="A747" t="s">
        <v>1160</v>
      </c>
      <c r="B747">
        <v>66.4134878141207</v>
      </c>
      <c r="C747">
        <v>51.513166894161799</v>
      </c>
      <c r="D747">
        <v>59.4206499969753</v>
      </c>
      <c r="E747" t="s">
        <v>993</v>
      </c>
    </row>
    <row r="748" spans="1:5">
      <c r="A748" t="s">
        <v>552</v>
      </c>
      <c r="B748">
        <v>28.962776855505702</v>
      </c>
      <c r="C748">
        <v>26.030597746285899</v>
      </c>
      <c r="D748">
        <v>27.3268425282313</v>
      </c>
      <c r="E748" t="s">
        <v>993</v>
      </c>
    </row>
    <row r="749" spans="1:5">
      <c r="A749" t="s">
        <v>553</v>
      </c>
      <c r="B749">
        <v>8920.92245436544</v>
      </c>
      <c r="C749">
        <v>8573.0992203206406</v>
      </c>
      <c r="D749">
        <v>8762.9861003134902</v>
      </c>
      <c r="E749" t="s">
        <v>993</v>
      </c>
    </row>
    <row r="750" spans="1:5">
      <c r="A750" t="s">
        <v>554</v>
      </c>
      <c r="B750">
        <v>42.358568521680198</v>
      </c>
      <c r="C750">
        <v>42.912211828858602</v>
      </c>
      <c r="D750">
        <v>43.3749452252992</v>
      </c>
      <c r="E750" t="s">
        <v>995</v>
      </c>
    </row>
    <row r="751" spans="1:5">
      <c r="A751" t="s">
        <v>555</v>
      </c>
      <c r="B751">
        <v>135.675247875319</v>
      </c>
      <c r="C751">
        <v>123.86963993998999</v>
      </c>
      <c r="D751">
        <v>124.327559334434</v>
      </c>
      <c r="E751" t="s">
        <v>993</v>
      </c>
    </row>
    <row r="752" spans="1:5">
      <c r="A752" t="s">
        <v>556</v>
      </c>
      <c r="B752">
        <v>8519.5914747178194</v>
      </c>
      <c r="C752">
        <v>8265.0427969265402</v>
      </c>
      <c r="D752">
        <v>8376.1631493477198</v>
      </c>
      <c r="E752" t="s">
        <v>993</v>
      </c>
    </row>
    <row r="753" spans="1:5">
      <c r="A753" t="s">
        <v>557</v>
      </c>
      <c r="B753">
        <v>1722.47067484428</v>
      </c>
      <c r="C753">
        <v>1684.5231186143999</v>
      </c>
      <c r="D753">
        <v>1708.94889926836</v>
      </c>
      <c r="E753" t="s">
        <v>993</v>
      </c>
    </row>
    <row r="754" spans="1:5">
      <c r="A754" t="s">
        <v>558</v>
      </c>
      <c r="B754">
        <v>1712.9873819437501</v>
      </c>
      <c r="C754">
        <v>1654.32632925448</v>
      </c>
      <c r="D754">
        <v>1665.00937693077</v>
      </c>
      <c r="E754" t="s">
        <v>993</v>
      </c>
    </row>
    <row r="755" spans="1:5">
      <c r="A755" t="s">
        <v>559</v>
      </c>
      <c r="B755">
        <v>78.004611948872096</v>
      </c>
      <c r="C755">
        <v>75.721441894940796</v>
      </c>
      <c r="D755">
        <v>75.652840071490502</v>
      </c>
      <c r="E755" t="s">
        <v>991</v>
      </c>
    </row>
    <row r="756" spans="1:5">
      <c r="A756" t="s">
        <v>1205</v>
      </c>
      <c r="B756">
        <v>37.966744569185998</v>
      </c>
      <c r="C756">
        <v>35.931131243256097</v>
      </c>
      <c r="D756">
        <v>35.507204943818401</v>
      </c>
      <c r="E756" t="s">
        <v>991</v>
      </c>
    </row>
    <row r="757" spans="1:5">
      <c r="A757" t="s">
        <v>560</v>
      </c>
      <c r="B757">
        <v>143.21568193608999</v>
      </c>
      <c r="C757">
        <v>234.95756548416401</v>
      </c>
      <c r="D757">
        <v>243.058056959357</v>
      </c>
      <c r="E757" t="s">
        <v>995</v>
      </c>
    </row>
    <row r="758" spans="1:5">
      <c r="A758" t="s">
        <v>561</v>
      </c>
      <c r="B758">
        <v>2802.1282286173</v>
      </c>
      <c r="C758">
        <v>2814.4377698103799</v>
      </c>
      <c r="D758">
        <v>2733.0631706757099</v>
      </c>
      <c r="E758" t="s">
        <v>991</v>
      </c>
    </row>
    <row r="759" spans="1:5">
      <c r="A759" t="s">
        <v>1288</v>
      </c>
      <c r="B759">
        <v>12.8215549304026</v>
      </c>
      <c r="C759">
        <v>11.7271224306071</v>
      </c>
      <c r="D759">
        <v>11.4617601886183</v>
      </c>
      <c r="E759" t="s">
        <v>991</v>
      </c>
    </row>
    <row r="760" spans="1:5">
      <c r="A760" t="s">
        <v>562</v>
      </c>
      <c r="B760">
        <v>119.783213879098</v>
      </c>
      <c r="C760">
        <v>113.795011151548</v>
      </c>
      <c r="D760">
        <v>112.784051692517</v>
      </c>
      <c r="E760" t="s">
        <v>991</v>
      </c>
    </row>
    <row r="761" spans="1:5">
      <c r="A761" t="s">
        <v>563</v>
      </c>
      <c r="B761">
        <v>295.65509639227798</v>
      </c>
      <c r="C761">
        <v>697.73862183556696</v>
      </c>
      <c r="D761">
        <v>707.50267953128298</v>
      </c>
      <c r="E761" t="s">
        <v>995</v>
      </c>
    </row>
    <row r="762" spans="1:5">
      <c r="A762" t="s">
        <v>564</v>
      </c>
      <c r="B762">
        <v>6562.2421523980302</v>
      </c>
      <c r="C762">
        <v>6338.1228018838101</v>
      </c>
      <c r="D762">
        <v>6398.0661436475502</v>
      </c>
      <c r="E762" t="s">
        <v>993</v>
      </c>
    </row>
    <row r="763" spans="1:5">
      <c r="A763" t="s">
        <v>565</v>
      </c>
      <c r="B763">
        <v>152.20523688766201</v>
      </c>
      <c r="C763">
        <v>148.130824390318</v>
      </c>
      <c r="D763">
        <v>148.92259627719599</v>
      </c>
      <c r="E763" t="s">
        <v>993</v>
      </c>
    </row>
    <row r="764" spans="1:5">
      <c r="A764" t="s">
        <v>566</v>
      </c>
      <c r="B764">
        <v>95.782853755405498</v>
      </c>
      <c r="C764">
        <v>83.097562935899106</v>
      </c>
      <c r="D764">
        <v>80.977964497430193</v>
      </c>
      <c r="E764" t="s">
        <v>991</v>
      </c>
    </row>
    <row r="765" spans="1:5">
      <c r="A765" t="s">
        <v>567</v>
      </c>
      <c r="B765">
        <v>15.280364538883701</v>
      </c>
      <c r="C765">
        <v>15.417149514132801</v>
      </c>
      <c r="D765">
        <v>15.330794479803799</v>
      </c>
      <c r="E765" t="s">
        <v>995</v>
      </c>
    </row>
    <row r="766" spans="1:5">
      <c r="A766" t="s">
        <v>568</v>
      </c>
      <c r="B766">
        <v>4890.4739828534903</v>
      </c>
      <c r="C766">
        <v>4736.9186935850303</v>
      </c>
      <c r="D766">
        <v>4784.70600863458</v>
      </c>
      <c r="E766" t="s">
        <v>993</v>
      </c>
    </row>
    <row r="767" spans="1:5">
      <c r="A767" t="s">
        <v>569</v>
      </c>
      <c r="B767">
        <v>17.1460106190057</v>
      </c>
      <c r="C767">
        <v>14.7530123822819</v>
      </c>
      <c r="D767">
        <v>14.9232845804198</v>
      </c>
      <c r="E767" t="s">
        <v>993</v>
      </c>
    </row>
    <row r="768" spans="1:5">
      <c r="A768" t="s">
        <v>570</v>
      </c>
      <c r="B768">
        <v>147.65201027993399</v>
      </c>
      <c r="C768">
        <v>145.400272039171</v>
      </c>
      <c r="D768">
        <v>146.50165894857199</v>
      </c>
      <c r="E768" t="s">
        <v>993</v>
      </c>
    </row>
    <row r="769" spans="1:5">
      <c r="A769" t="s">
        <v>1309</v>
      </c>
      <c r="B769">
        <v>9.2513686868833194</v>
      </c>
      <c r="C769">
        <v>9.0198891011343107</v>
      </c>
      <c r="D769">
        <v>8.9214144298937796</v>
      </c>
      <c r="E769" t="s">
        <v>991</v>
      </c>
    </row>
    <row r="770" spans="1:5">
      <c r="A770" t="s">
        <v>1162</v>
      </c>
      <c r="B770">
        <v>29.987942021196901</v>
      </c>
      <c r="C770">
        <v>58.403231809474804</v>
      </c>
      <c r="D770">
        <v>58.004850586721801</v>
      </c>
      <c r="E770" t="s">
        <v>995</v>
      </c>
    </row>
    <row r="771" spans="1:5">
      <c r="A771" t="s">
        <v>1130</v>
      </c>
      <c r="B771">
        <v>98.5374574986742</v>
      </c>
      <c r="C771">
        <v>103.929269330743</v>
      </c>
      <c r="D771">
        <v>97.548914335670702</v>
      </c>
      <c r="E771" t="s">
        <v>991</v>
      </c>
    </row>
    <row r="772" spans="1:5">
      <c r="A772" t="s">
        <v>571</v>
      </c>
      <c r="E772" t="s">
        <v>995</v>
      </c>
    </row>
    <row r="773" spans="1:5">
      <c r="A773" t="s">
        <v>1315</v>
      </c>
      <c r="B773">
        <v>8.7242500573115098</v>
      </c>
      <c r="C773">
        <v>7.6605053035154098</v>
      </c>
      <c r="D773">
        <v>7.9329937640527799</v>
      </c>
      <c r="E773" t="s">
        <v>993</v>
      </c>
    </row>
    <row r="774" spans="1:5">
      <c r="A774" t="s">
        <v>572</v>
      </c>
      <c r="B774">
        <v>11.173598411907699</v>
      </c>
      <c r="C774">
        <v>9.8667425940692794</v>
      </c>
      <c r="D774">
        <v>9.8853639379840903</v>
      </c>
      <c r="E774" t="s">
        <v>993</v>
      </c>
    </row>
    <row r="775" spans="1:5">
      <c r="A775" t="s">
        <v>573</v>
      </c>
      <c r="B775">
        <v>1600.0586748892099</v>
      </c>
      <c r="C775">
        <v>1551.93766222196</v>
      </c>
      <c r="D775">
        <v>1599.6185169913001</v>
      </c>
      <c r="E775" t="s">
        <v>993</v>
      </c>
    </row>
    <row r="776" spans="1:5">
      <c r="A776" t="s">
        <v>574</v>
      </c>
      <c r="B776">
        <v>2.9574290724800099</v>
      </c>
      <c r="C776">
        <v>2.4766264183070099</v>
      </c>
      <c r="D776">
        <v>2.48486371716209</v>
      </c>
      <c r="E776" t="s">
        <v>993</v>
      </c>
    </row>
    <row r="777" spans="1:5">
      <c r="A777" t="s">
        <v>1228</v>
      </c>
      <c r="B777">
        <v>41.628389060054801</v>
      </c>
      <c r="C777">
        <v>23.932860091012099</v>
      </c>
      <c r="D777">
        <v>24.986639169417099</v>
      </c>
      <c r="E777" t="s">
        <v>993</v>
      </c>
    </row>
    <row r="778" spans="1:5">
      <c r="A778" t="s">
        <v>1333</v>
      </c>
      <c r="B778">
        <v>6.4734305457232599</v>
      </c>
      <c r="C778">
        <v>5.6214187299244101</v>
      </c>
      <c r="D778">
        <v>5.6828664073292599</v>
      </c>
      <c r="E778" t="s">
        <v>993</v>
      </c>
    </row>
    <row r="779" spans="1:5">
      <c r="A779" t="s">
        <v>575</v>
      </c>
      <c r="B779">
        <v>211.52227014224499</v>
      </c>
      <c r="C779">
        <v>267.33026022174198</v>
      </c>
      <c r="D779">
        <v>274.194284360849</v>
      </c>
      <c r="E779" t="s">
        <v>995</v>
      </c>
    </row>
    <row r="780" spans="1:5">
      <c r="A780" t="s">
        <v>576</v>
      </c>
      <c r="B780">
        <v>0.98688367801853605</v>
      </c>
      <c r="C780">
        <v>1.1608473289340999</v>
      </c>
      <c r="D780">
        <v>1.1826462637309301</v>
      </c>
      <c r="E780" t="s">
        <v>995</v>
      </c>
    </row>
    <row r="781" spans="1:5">
      <c r="A781" t="s">
        <v>1348</v>
      </c>
      <c r="B781">
        <v>4.2988413281610898</v>
      </c>
      <c r="C781">
        <v>4.0625632056738201</v>
      </c>
      <c r="D781">
        <v>4.06355290159956</v>
      </c>
      <c r="E781" t="s">
        <v>993</v>
      </c>
    </row>
    <row r="782" spans="1:5">
      <c r="A782" t="s">
        <v>1066</v>
      </c>
      <c r="B782">
        <v>302.55033942474603</v>
      </c>
      <c r="C782">
        <v>303.08092138810002</v>
      </c>
      <c r="D782">
        <v>308.12491438515502</v>
      </c>
      <c r="E782" t="s">
        <v>995</v>
      </c>
    </row>
    <row r="783" spans="1:5">
      <c r="A783" t="s">
        <v>1227</v>
      </c>
      <c r="B783">
        <v>26.972492136086501</v>
      </c>
      <c r="C783">
        <v>24.752851717351799</v>
      </c>
      <c r="D783">
        <v>25.060188787928499</v>
      </c>
      <c r="E783" t="s">
        <v>993</v>
      </c>
    </row>
    <row r="784" spans="1:5">
      <c r="A784" t="s">
        <v>577</v>
      </c>
      <c r="B784">
        <v>20.2877649645806</v>
      </c>
      <c r="C784">
        <v>17.905029536496599</v>
      </c>
      <c r="D784">
        <v>19.666012348074599</v>
      </c>
      <c r="E784" t="s">
        <v>993</v>
      </c>
    </row>
    <row r="785" spans="1:5">
      <c r="A785" t="s">
        <v>1144</v>
      </c>
      <c r="B785">
        <v>75.996022051466994</v>
      </c>
      <c r="C785">
        <v>69.266463221297002</v>
      </c>
      <c r="D785">
        <v>70.533523077183901</v>
      </c>
      <c r="E785" t="s">
        <v>993</v>
      </c>
    </row>
    <row r="786" spans="1:5">
      <c r="A786" t="s">
        <v>578</v>
      </c>
      <c r="B786">
        <v>997.37053076746804</v>
      </c>
      <c r="C786">
        <v>995.39483813324796</v>
      </c>
      <c r="D786">
        <v>985.21651290488603</v>
      </c>
      <c r="E786" t="s">
        <v>991</v>
      </c>
    </row>
    <row r="787" spans="1:5">
      <c r="A787" t="s">
        <v>1204</v>
      </c>
      <c r="B787">
        <v>38.273565725358402</v>
      </c>
      <c r="C787">
        <v>35.772324178778</v>
      </c>
      <c r="D787">
        <v>35.594180342692702</v>
      </c>
      <c r="E787" t="s">
        <v>991</v>
      </c>
    </row>
    <row r="788" spans="1:5">
      <c r="A788" t="s">
        <v>1232</v>
      </c>
      <c r="B788">
        <v>25.2774977674285</v>
      </c>
      <c r="C788">
        <v>22.484550143834198</v>
      </c>
      <c r="D788">
        <v>22.887197380539298</v>
      </c>
      <c r="E788" t="s">
        <v>993</v>
      </c>
    </row>
    <row r="789" spans="1:5">
      <c r="A789" t="s">
        <v>579</v>
      </c>
      <c r="B789">
        <v>289.216466769676</v>
      </c>
      <c r="C789">
        <v>283.45201117233597</v>
      </c>
      <c r="D789">
        <v>281.14665113319501</v>
      </c>
      <c r="E789" t="s">
        <v>991</v>
      </c>
    </row>
    <row r="790" spans="1:5">
      <c r="A790" t="s">
        <v>580</v>
      </c>
      <c r="B790">
        <v>308.828438059728</v>
      </c>
      <c r="C790">
        <v>300.99440909960202</v>
      </c>
      <c r="D790">
        <v>303.596629169442</v>
      </c>
      <c r="E790" t="s">
        <v>993</v>
      </c>
    </row>
    <row r="791" spans="1:5">
      <c r="A791" t="s">
        <v>581</v>
      </c>
      <c r="B791">
        <v>37.074972234331703</v>
      </c>
      <c r="C791">
        <v>30.151354717125798</v>
      </c>
      <c r="D791">
        <v>30.5373228780972</v>
      </c>
      <c r="E791" t="s">
        <v>993</v>
      </c>
    </row>
    <row r="792" spans="1:5">
      <c r="A792" t="s">
        <v>1346</v>
      </c>
      <c r="B792">
        <v>5.1891448490773397</v>
      </c>
      <c r="C792">
        <v>4.3196635573256801</v>
      </c>
      <c r="D792">
        <v>4.3573573507428103</v>
      </c>
      <c r="E792" t="s">
        <v>993</v>
      </c>
    </row>
    <row r="793" spans="1:5">
      <c r="A793" t="s">
        <v>582</v>
      </c>
      <c r="B793">
        <v>36.610567322917603</v>
      </c>
      <c r="C793">
        <v>36.805477582332998</v>
      </c>
      <c r="D793">
        <v>41.423108749235602</v>
      </c>
      <c r="E793" t="s">
        <v>995</v>
      </c>
    </row>
    <row r="794" spans="1:5">
      <c r="A794" t="s">
        <v>583</v>
      </c>
      <c r="B794">
        <v>36.614281174665898</v>
      </c>
      <c r="C794">
        <v>34.791197352191197</v>
      </c>
      <c r="D794">
        <v>35.098288793359799</v>
      </c>
      <c r="E794" t="s">
        <v>993</v>
      </c>
    </row>
    <row r="795" spans="1:5">
      <c r="A795" t="s">
        <v>584</v>
      </c>
      <c r="B795">
        <v>125.541377201725</v>
      </c>
      <c r="C795">
        <v>117.371922367312</v>
      </c>
      <c r="D795">
        <v>118.408327996282</v>
      </c>
      <c r="E795" t="s">
        <v>993</v>
      </c>
    </row>
    <row r="796" spans="1:5">
      <c r="A796" t="s">
        <v>585</v>
      </c>
      <c r="B796">
        <v>124.918551699991</v>
      </c>
      <c r="C796">
        <v>119.698885490751</v>
      </c>
      <c r="D796">
        <v>119.25744104976501</v>
      </c>
      <c r="E796" t="s">
        <v>991</v>
      </c>
    </row>
    <row r="797" spans="1:5">
      <c r="A797" t="s">
        <v>1026</v>
      </c>
      <c r="B797">
        <v>988.14145269444498</v>
      </c>
      <c r="C797">
        <v>942.09106097449001</v>
      </c>
      <c r="D797">
        <v>1074.1031610500399</v>
      </c>
      <c r="E797" t="s">
        <v>995</v>
      </c>
    </row>
    <row r="798" spans="1:5">
      <c r="A798" t="s">
        <v>586</v>
      </c>
      <c r="B798">
        <v>3.0544898245427601</v>
      </c>
      <c r="C798">
        <v>2.5541180812362798</v>
      </c>
      <c r="D798">
        <v>2.5928984245284599</v>
      </c>
      <c r="E798" t="s">
        <v>993</v>
      </c>
    </row>
    <row r="799" spans="1:5">
      <c r="A799" t="s">
        <v>587</v>
      </c>
      <c r="B799">
        <v>75.027528893811805</v>
      </c>
      <c r="C799">
        <v>74.191775685599893</v>
      </c>
      <c r="D799">
        <v>72.768293023710996</v>
      </c>
      <c r="E799" t="s">
        <v>991</v>
      </c>
    </row>
    <row r="800" spans="1:5">
      <c r="A800" t="s">
        <v>588</v>
      </c>
      <c r="B800">
        <v>40.964897436337999</v>
      </c>
      <c r="C800">
        <v>39.156823205799803</v>
      </c>
      <c r="D800">
        <v>39.132316198062199</v>
      </c>
      <c r="E800" t="s">
        <v>991</v>
      </c>
    </row>
    <row r="801" spans="1:5">
      <c r="A801" t="s">
        <v>589</v>
      </c>
      <c r="B801">
        <v>13.8078102898323</v>
      </c>
      <c r="C801">
        <v>12.534026645699999</v>
      </c>
      <c r="D801">
        <v>12.5110721833219</v>
      </c>
      <c r="E801" t="s">
        <v>991</v>
      </c>
    </row>
    <row r="802" spans="1:5">
      <c r="A802" t="s">
        <v>590</v>
      </c>
      <c r="B802">
        <v>6693.1866789973901</v>
      </c>
      <c r="C802">
        <v>6583.5108577143101</v>
      </c>
      <c r="D802">
        <v>6601.3083495298797</v>
      </c>
      <c r="E802" t="s">
        <v>993</v>
      </c>
    </row>
    <row r="803" spans="1:5">
      <c r="A803" t="s">
        <v>1017</v>
      </c>
      <c r="B803">
        <v>1980.12543105748</v>
      </c>
      <c r="C803">
        <v>1932.90017933888</v>
      </c>
      <c r="D803">
        <v>1932.9168505612799</v>
      </c>
      <c r="E803" t="s">
        <v>993</v>
      </c>
    </row>
    <row r="804" spans="1:5">
      <c r="A804" t="s">
        <v>591</v>
      </c>
      <c r="B804">
        <v>5079.3365383046403</v>
      </c>
      <c r="C804">
        <v>4891.3273853759501</v>
      </c>
      <c r="D804">
        <v>4963.4996144126299</v>
      </c>
      <c r="E804" t="s">
        <v>993</v>
      </c>
    </row>
    <row r="805" spans="1:5">
      <c r="A805" t="s">
        <v>592</v>
      </c>
      <c r="B805">
        <v>20.906110006552101</v>
      </c>
      <c r="C805">
        <v>19.786707001606501</v>
      </c>
      <c r="D805">
        <v>20.362063293629699</v>
      </c>
      <c r="E805" t="s">
        <v>993</v>
      </c>
    </row>
    <row r="806" spans="1:5">
      <c r="A806" t="s">
        <v>593</v>
      </c>
      <c r="B806">
        <v>13.2195001351612</v>
      </c>
      <c r="C806">
        <v>13.589199899984701</v>
      </c>
      <c r="D806">
        <v>13.1950684969538</v>
      </c>
      <c r="E806" t="s">
        <v>991</v>
      </c>
    </row>
    <row r="807" spans="1:5">
      <c r="A807" t="s">
        <v>594</v>
      </c>
      <c r="B807">
        <v>11615.3174239824</v>
      </c>
      <c r="C807">
        <v>11340.561567365399</v>
      </c>
      <c r="D807">
        <v>11593.112146089899</v>
      </c>
      <c r="E807" t="s">
        <v>993</v>
      </c>
    </row>
    <row r="808" spans="1:5">
      <c r="A808" t="s">
        <v>595</v>
      </c>
      <c r="B808">
        <v>53.710441926777101</v>
      </c>
      <c r="C808">
        <v>67.723247997289903</v>
      </c>
      <c r="D808">
        <v>66.001288857378299</v>
      </c>
      <c r="E808" t="s">
        <v>995</v>
      </c>
    </row>
    <row r="809" spans="1:5">
      <c r="A809" t="s">
        <v>596</v>
      </c>
      <c r="B809">
        <v>81.867938065449195</v>
      </c>
      <c r="C809">
        <v>78.987485746530595</v>
      </c>
      <c r="D809">
        <v>79.988436163090995</v>
      </c>
      <c r="E809" t="s">
        <v>993</v>
      </c>
    </row>
    <row r="810" spans="1:5">
      <c r="A810" t="s">
        <v>597</v>
      </c>
      <c r="B810">
        <v>442.53935771296</v>
      </c>
      <c r="C810">
        <v>417.35982864401302</v>
      </c>
      <c r="D810">
        <v>420.73404391404398</v>
      </c>
      <c r="E810" t="s">
        <v>993</v>
      </c>
    </row>
    <row r="811" spans="1:5">
      <c r="A811" t="s">
        <v>598</v>
      </c>
      <c r="B811">
        <v>13.0204326605019</v>
      </c>
      <c r="C811">
        <v>11.8895849914802</v>
      </c>
      <c r="D811">
        <v>11.9342861397552</v>
      </c>
      <c r="E811" t="s">
        <v>993</v>
      </c>
    </row>
    <row r="812" spans="1:5">
      <c r="A812" t="s">
        <v>599</v>
      </c>
      <c r="B812">
        <v>776.32366765860695</v>
      </c>
      <c r="C812">
        <v>766.73741269593904</v>
      </c>
      <c r="D812">
        <v>772.47024419273703</v>
      </c>
      <c r="E812" t="s">
        <v>993</v>
      </c>
    </row>
    <row r="813" spans="1:5">
      <c r="A813" t="s">
        <v>600</v>
      </c>
      <c r="B813">
        <v>43.456989597220598</v>
      </c>
      <c r="C813">
        <v>41.215343727348703</v>
      </c>
      <c r="D813">
        <v>41.450523133806001</v>
      </c>
      <c r="E813" t="s">
        <v>993</v>
      </c>
    </row>
    <row r="814" spans="1:5">
      <c r="A814" t="s">
        <v>1340</v>
      </c>
      <c r="B814">
        <v>4.9815413588913202</v>
      </c>
      <c r="C814">
        <v>5.0156451490402096</v>
      </c>
      <c r="D814">
        <v>5.1472481383728201</v>
      </c>
      <c r="E814" t="s">
        <v>995</v>
      </c>
    </row>
    <row r="815" spans="1:5">
      <c r="A815" t="s">
        <v>601</v>
      </c>
      <c r="B815">
        <v>30.9821497469297</v>
      </c>
      <c r="C815">
        <v>25.326940114666598</v>
      </c>
      <c r="D815">
        <v>25.1753909428481</v>
      </c>
      <c r="E815" t="s">
        <v>991</v>
      </c>
    </row>
    <row r="816" spans="1:5">
      <c r="A816" t="s">
        <v>602</v>
      </c>
      <c r="B816">
        <v>19.7503322756858</v>
      </c>
      <c r="C816">
        <v>19.249164448560201</v>
      </c>
      <c r="D816">
        <v>19.5147936136038</v>
      </c>
      <c r="E816" t="s">
        <v>993</v>
      </c>
    </row>
    <row r="817" spans="1:5">
      <c r="A817" t="s">
        <v>603</v>
      </c>
      <c r="B817">
        <v>9.0757951066659608</v>
      </c>
      <c r="C817">
        <v>7.7649705573532604</v>
      </c>
      <c r="D817">
        <v>7.7602983598115198</v>
      </c>
      <c r="E817" t="s">
        <v>991</v>
      </c>
    </row>
    <row r="818" spans="1:5">
      <c r="A818" t="s">
        <v>604</v>
      </c>
      <c r="B818">
        <v>32.821737215198198</v>
      </c>
      <c r="C818">
        <v>28.123637164100298</v>
      </c>
      <c r="D818">
        <v>28.031697191050199</v>
      </c>
      <c r="E818" t="s">
        <v>991</v>
      </c>
    </row>
    <row r="819" spans="1:5">
      <c r="A819" t="s">
        <v>605</v>
      </c>
      <c r="B819">
        <v>5.0702872206611698</v>
      </c>
      <c r="C819">
        <v>3.9225385495745999</v>
      </c>
      <c r="D819">
        <v>3.9299124709939002</v>
      </c>
      <c r="E819" t="s">
        <v>993</v>
      </c>
    </row>
    <row r="820" spans="1:5">
      <c r="A820" t="s">
        <v>606</v>
      </c>
      <c r="B820">
        <v>66.506813007921096</v>
      </c>
      <c r="C820">
        <v>56.326623935163603</v>
      </c>
      <c r="D820">
        <v>58.487444708165</v>
      </c>
      <c r="E820" t="s">
        <v>993</v>
      </c>
    </row>
    <row r="821" spans="1:5">
      <c r="A821" t="s">
        <v>607</v>
      </c>
      <c r="B821">
        <v>654.38155534861198</v>
      </c>
      <c r="C821">
        <v>616.169612567424</v>
      </c>
      <c r="D821">
        <v>613.15810256570501</v>
      </c>
      <c r="E821" t="s">
        <v>991</v>
      </c>
    </row>
    <row r="822" spans="1:5">
      <c r="A822" t="s">
        <v>608</v>
      </c>
      <c r="B822">
        <v>14.10218029138</v>
      </c>
      <c r="C822">
        <v>13.461347786037299</v>
      </c>
      <c r="D822">
        <v>13.288511023319099</v>
      </c>
      <c r="E822" t="s">
        <v>991</v>
      </c>
    </row>
    <row r="823" spans="1:5">
      <c r="A823" t="s">
        <v>609</v>
      </c>
      <c r="B823">
        <v>391.97747550739001</v>
      </c>
      <c r="C823">
        <v>409.00463063077598</v>
      </c>
      <c r="D823">
        <v>413.47076208638902</v>
      </c>
      <c r="E823" t="s">
        <v>995</v>
      </c>
    </row>
    <row r="824" spans="1:5">
      <c r="A824" t="s">
        <v>610</v>
      </c>
      <c r="B824">
        <v>33.417344255024503</v>
      </c>
      <c r="C824">
        <v>31.833007454388699</v>
      </c>
      <c r="D824">
        <v>32.807270195077301</v>
      </c>
      <c r="E824" t="s">
        <v>993</v>
      </c>
    </row>
    <row r="825" spans="1:5">
      <c r="A825" t="s">
        <v>611</v>
      </c>
      <c r="B825">
        <v>24.1500816833504</v>
      </c>
      <c r="C825">
        <v>23.361477540273398</v>
      </c>
      <c r="D825">
        <v>23.5079921988454</v>
      </c>
      <c r="E825" t="s">
        <v>993</v>
      </c>
    </row>
    <row r="826" spans="1:5">
      <c r="A826" t="s">
        <v>612</v>
      </c>
      <c r="B826">
        <v>262.49819946861402</v>
      </c>
      <c r="C826">
        <v>245.483398797174</v>
      </c>
      <c r="D826">
        <v>249.82026201364101</v>
      </c>
      <c r="E826" t="s">
        <v>993</v>
      </c>
    </row>
    <row r="827" spans="1:5">
      <c r="A827" t="s">
        <v>613</v>
      </c>
      <c r="B827">
        <v>7.4953919667549096</v>
      </c>
      <c r="C827">
        <v>9.2236989760374897</v>
      </c>
      <c r="D827">
        <v>9.4223194739295408</v>
      </c>
      <c r="E827" t="s">
        <v>995</v>
      </c>
    </row>
    <row r="828" spans="1:5">
      <c r="A828" t="s">
        <v>614</v>
      </c>
      <c r="B828">
        <v>69.836498784661302</v>
      </c>
      <c r="C828">
        <v>60.0985856714248</v>
      </c>
      <c r="D828">
        <v>59.716747769757198</v>
      </c>
      <c r="E828" t="s">
        <v>991</v>
      </c>
    </row>
    <row r="829" spans="1:5">
      <c r="A829" t="s">
        <v>1210</v>
      </c>
      <c r="B829">
        <v>33.417344255024503</v>
      </c>
      <c r="C829">
        <v>31.982836644991099</v>
      </c>
      <c r="D829">
        <v>32.816251466087003</v>
      </c>
      <c r="E829" t="s">
        <v>993</v>
      </c>
    </row>
    <row r="830" spans="1:5">
      <c r="A830" t="s">
        <v>1055</v>
      </c>
      <c r="B830">
        <v>491.34651249490798</v>
      </c>
      <c r="C830">
        <v>435.90079068885098</v>
      </c>
      <c r="D830">
        <v>441.52474083174002</v>
      </c>
      <c r="E830" t="s">
        <v>993</v>
      </c>
    </row>
    <row r="831" spans="1:5">
      <c r="A831" t="s">
        <v>615</v>
      </c>
      <c r="B831">
        <v>1505.4756593823199</v>
      </c>
      <c r="C831">
        <v>1550.1088739857701</v>
      </c>
      <c r="D831">
        <v>1525.8523903063699</v>
      </c>
      <c r="E831" t="s">
        <v>995</v>
      </c>
    </row>
    <row r="832" spans="1:5">
      <c r="A832" t="s">
        <v>616</v>
      </c>
      <c r="B832">
        <v>131.46171237228299</v>
      </c>
      <c r="C832">
        <v>122.69703899620001</v>
      </c>
      <c r="D832">
        <v>120.559890123191</v>
      </c>
      <c r="E832" t="s">
        <v>991</v>
      </c>
    </row>
    <row r="833" spans="1:5">
      <c r="A833" t="s">
        <v>617</v>
      </c>
      <c r="B833">
        <v>278.29422965939898</v>
      </c>
      <c r="C833">
        <v>345.97803226589599</v>
      </c>
      <c r="D833">
        <v>350.011185109194</v>
      </c>
      <c r="E833" t="s">
        <v>995</v>
      </c>
    </row>
    <row r="834" spans="1:5">
      <c r="A834" t="s">
        <v>618</v>
      </c>
      <c r="B834">
        <v>22.221673558382001</v>
      </c>
      <c r="C834">
        <v>19.183762230563001</v>
      </c>
      <c r="D834">
        <v>19.1620180488489</v>
      </c>
      <c r="E834" t="s">
        <v>991</v>
      </c>
    </row>
    <row r="835" spans="1:5">
      <c r="A835" t="s">
        <v>619</v>
      </c>
      <c r="B835">
        <v>363.91799693426401</v>
      </c>
      <c r="C835">
        <v>355.79653129201301</v>
      </c>
      <c r="D835">
        <v>357.66394696893502</v>
      </c>
      <c r="E835" t="s">
        <v>993</v>
      </c>
    </row>
    <row r="836" spans="1:5">
      <c r="A836" t="s">
        <v>620</v>
      </c>
      <c r="B836">
        <v>1457.14661440226</v>
      </c>
      <c r="C836">
        <v>1402.8581814694001</v>
      </c>
      <c r="D836">
        <v>1406.0632231356301</v>
      </c>
      <c r="E836" t="s">
        <v>993</v>
      </c>
    </row>
    <row r="837" spans="1:5">
      <c r="A837" t="s">
        <v>621</v>
      </c>
      <c r="B837">
        <v>9.4607227913777301</v>
      </c>
      <c r="C837">
        <v>8.7420982683861599</v>
      </c>
      <c r="D837">
        <v>9.0812470257732905</v>
      </c>
      <c r="E837" t="s">
        <v>993</v>
      </c>
    </row>
    <row r="838" spans="1:5">
      <c r="A838" t="s">
        <v>622</v>
      </c>
      <c r="B838">
        <v>9.1906992229036799</v>
      </c>
      <c r="C838">
        <v>7.8047930280591897</v>
      </c>
      <c r="D838">
        <v>8.6026272103190493</v>
      </c>
      <c r="E838" t="s">
        <v>993</v>
      </c>
    </row>
    <row r="839" spans="1:5">
      <c r="A839" t="s">
        <v>623</v>
      </c>
      <c r="B839">
        <v>8.0163528414602503</v>
      </c>
      <c r="C839">
        <v>6.9512727751765997</v>
      </c>
      <c r="D839">
        <v>6.9585578286917604</v>
      </c>
      <c r="E839" t="s">
        <v>993</v>
      </c>
    </row>
    <row r="840" spans="1:5">
      <c r="A840" t="s">
        <v>624</v>
      </c>
      <c r="B840">
        <v>9.0265968536085399</v>
      </c>
      <c r="C840">
        <v>8.2429655241628197</v>
      </c>
      <c r="D840">
        <v>8.10487548301424</v>
      </c>
      <c r="E840" t="s">
        <v>991</v>
      </c>
    </row>
    <row r="841" spans="1:5">
      <c r="A841" t="s">
        <v>625</v>
      </c>
      <c r="B841">
        <v>24.630133460147999</v>
      </c>
      <c r="C841">
        <v>28.242772457596899</v>
      </c>
      <c r="D841">
        <v>28.032499639842602</v>
      </c>
      <c r="E841" t="s">
        <v>995</v>
      </c>
    </row>
    <row r="842" spans="1:5">
      <c r="A842" t="s">
        <v>626</v>
      </c>
      <c r="B842">
        <v>8.8854702116631294</v>
      </c>
      <c r="C842">
        <v>7.1172690004958401</v>
      </c>
      <c r="D842">
        <v>6.8904533537305896</v>
      </c>
      <c r="E842" t="s">
        <v>991</v>
      </c>
    </row>
    <row r="843" spans="1:5">
      <c r="A843" t="s">
        <v>627</v>
      </c>
      <c r="B843">
        <v>8191.7211854531597</v>
      </c>
      <c r="C843">
        <v>8061.8307099301801</v>
      </c>
      <c r="D843">
        <v>8077.2231977253896</v>
      </c>
      <c r="E843" t="s">
        <v>993</v>
      </c>
    </row>
    <row r="844" spans="1:5">
      <c r="A844" t="s">
        <v>628</v>
      </c>
      <c r="B844">
        <v>13968.9189325065</v>
      </c>
      <c r="C844">
        <v>13392.5375485273</v>
      </c>
      <c r="D844">
        <v>13442.030110204299</v>
      </c>
      <c r="E844" t="s">
        <v>993</v>
      </c>
    </row>
    <row r="845" spans="1:5">
      <c r="A845" t="s">
        <v>629</v>
      </c>
      <c r="E845" t="s">
        <v>995</v>
      </c>
    </row>
    <row r="846" spans="1:5">
      <c r="A846" t="s">
        <v>1314</v>
      </c>
      <c r="B846">
        <v>9.2913225238619397</v>
      </c>
      <c r="C846">
        <v>8.1441965627656394</v>
      </c>
      <c r="D846">
        <v>8.1628693884177093</v>
      </c>
      <c r="E846" t="s">
        <v>993</v>
      </c>
    </row>
    <row r="847" spans="1:5">
      <c r="A847" t="s">
        <v>630</v>
      </c>
      <c r="B847">
        <v>228.49023345230299</v>
      </c>
      <c r="C847">
        <v>220.85876076223499</v>
      </c>
      <c r="D847">
        <v>220.736863709023</v>
      </c>
      <c r="E847" t="s">
        <v>991</v>
      </c>
    </row>
    <row r="848" spans="1:5">
      <c r="A848" t="s">
        <v>631</v>
      </c>
      <c r="B848">
        <v>32.522935089228604</v>
      </c>
      <c r="C848">
        <v>29.180161984572599</v>
      </c>
      <c r="D848">
        <v>28.9331549517524</v>
      </c>
      <c r="E848" t="s">
        <v>991</v>
      </c>
    </row>
    <row r="849" spans="1:5">
      <c r="A849" t="s">
        <v>1303</v>
      </c>
      <c r="B849">
        <v>10.302977467556101</v>
      </c>
      <c r="C849">
        <v>9.8463474019599992</v>
      </c>
      <c r="D849">
        <v>9.7548120941735306</v>
      </c>
      <c r="E849" t="s">
        <v>991</v>
      </c>
    </row>
    <row r="850" spans="1:5">
      <c r="A850" t="s">
        <v>632</v>
      </c>
      <c r="B850">
        <v>2432.3117189352702</v>
      </c>
      <c r="C850">
        <v>2594.4160812652599</v>
      </c>
      <c r="D850">
        <v>2638.0795617252802</v>
      </c>
      <c r="E850" t="s">
        <v>995</v>
      </c>
    </row>
    <row r="851" spans="1:5">
      <c r="A851" t="s">
        <v>633</v>
      </c>
      <c r="B851">
        <v>6305.0488803558401</v>
      </c>
      <c r="C851">
        <v>14027.122504577899</v>
      </c>
      <c r="D851">
        <v>13726.6305114842</v>
      </c>
      <c r="E851" t="s">
        <v>995</v>
      </c>
    </row>
    <row r="852" spans="1:5">
      <c r="A852" t="s">
        <v>634</v>
      </c>
      <c r="B852">
        <v>113.684313936858</v>
      </c>
      <c r="C852">
        <v>110.660090434738</v>
      </c>
      <c r="D852">
        <v>113.73603061982701</v>
      </c>
      <c r="E852" t="s">
        <v>995</v>
      </c>
    </row>
    <row r="853" spans="1:5">
      <c r="A853" t="s">
        <v>635</v>
      </c>
      <c r="B853">
        <v>1093.85652387147</v>
      </c>
      <c r="C853">
        <v>1041.1942937556</v>
      </c>
      <c r="D853">
        <v>1105.34405672359</v>
      </c>
      <c r="E853" t="s">
        <v>995</v>
      </c>
    </row>
    <row r="854" spans="1:5">
      <c r="A854" t="s">
        <v>636</v>
      </c>
      <c r="B854">
        <v>169.58479464129201</v>
      </c>
      <c r="C854">
        <v>165.13280305129899</v>
      </c>
      <c r="D854">
        <v>159.72063773283699</v>
      </c>
      <c r="E854" t="s">
        <v>991</v>
      </c>
    </row>
    <row r="855" spans="1:5">
      <c r="A855" t="s">
        <v>637</v>
      </c>
      <c r="B855">
        <v>33.756090409078503</v>
      </c>
      <c r="C855">
        <v>30.290632371956299</v>
      </c>
      <c r="D855">
        <v>30.410886108879499</v>
      </c>
      <c r="E855" t="s">
        <v>993</v>
      </c>
    </row>
    <row r="856" spans="1:5">
      <c r="A856" t="s">
        <v>638</v>
      </c>
      <c r="B856">
        <v>501.56717385581101</v>
      </c>
      <c r="C856">
        <v>502.09295433202198</v>
      </c>
      <c r="D856">
        <v>505.405151551632</v>
      </c>
      <c r="E856" t="s">
        <v>995</v>
      </c>
    </row>
    <row r="857" spans="1:5">
      <c r="A857" t="s">
        <v>639</v>
      </c>
      <c r="B857">
        <v>4.1968125159598904</v>
      </c>
      <c r="C857">
        <v>3.48087008409576</v>
      </c>
      <c r="D857">
        <v>3.4338444185552701</v>
      </c>
      <c r="E857" t="s">
        <v>991</v>
      </c>
    </row>
    <row r="858" spans="1:5">
      <c r="A858" t="s">
        <v>1270</v>
      </c>
      <c r="B858">
        <v>17.9399925678171</v>
      </c>
      <c r="C858">
        <v>14.3193392305974</v>
      </c>
      <c r="D858">
        <v>14.7129606215469</v>
      </c>
      <c r="E858" t="s">
        <v>993</v>
      </c>
    </row>
    <row r="859" spans="1:5">
      <c r="A859" t="s">
        <v>640</v>
      </c>
      <c r="B859">
        <v>858.49643670677801</v>
      </c>
      <c r="C859">
        <v>845.10822497849097</v>
      </c>
      <c r="D859">
        <v>848.54794107621899</v>
      </c>
      <c r="E859" t="s">
        <v>993</v>
      </c>
    </row>
    <row r="860" spans="1:5">
      <c r="A860" t="s">
        <v>641</v>
      </c>
      <c r="B860">
        <v>986.58217409904501</v>
      </c>
      <c r="C860">
        <v>976.44632386549495</v>
      </c>
      <c r="D860">
        <v>1056.85566702198</v>
      </c>
      <c r="E860" t="s">
        <v>995</v>
      </c>
    </row>
    <row r="861" spans="1:5">
      <c r="A861" t="s">
        <v>1122</v>
      </c>
      <c r="B861">
        <v>120.48090021317201</v>
      </c>
      <c r="C861">
        <v>114.441191595638</v>
      </c>
      <c r="D861">
        <v>114.492765186228</v>
      </c>
      <c r="E861" t="s">
        <v>993</v>
      </c>
    </row>
    <row r="862" spans="1:5">
      <c r="A862" t="s">
        <v>642</v>
      </c>
      <c r="B862">
        <v>13.5094010023085</v>
      </c>
      <c r="C862">
        <v>10.667854757318899</v>
      </c>
      <c r="D862">
        <v>10.7609898799994</v>
      </c>
      <c r="E862" t="s">
        <v>993</v>
      </c>
    </row>
    <row r="863" spans="1:5">
      <c r="A863" t="s">
        <v>1037</v>
      </c>
      <c r="B863">
        <v>673.03717676302699</v>
      </c>
      <c r="C863">
        <v>642.33588318593797</v>
      </c>
      <c r="D863">
        <v>652.83907331628097</v>
      </c>
      <c r="E863" t="s">
        <v>993</v>
      </c>
    </row>
    <row r="864" spans="1:5">
      <c r="A864" t="s">
        <v>643</v>
      </c>
      <c r="B864">
        <v>29.978336234393499</v>
      </c>
      <c r="C864">
        <v>25.2733445049479</v>
      </c>
      <c r="D864">
        <v>25.3195244870785</v>
      </c>
      <c r="E864" t="s">
        <v>993</v>
      </c>
    </row>
    <row r="865" spans="1:5">
      <c r="A865" t="s">
        <v>644</v>
      </c>
      <c r="B865">
        <v>29.735385065608199</v>
      </c>
      <c r="C865">
        <v>27.598710000115499</v>
      </c>
      <c r="D865">
        <v>29.5339645143684</v>
      </c>
      <c r="E865" t="s">
        <v>993</v>
      </c>
    </row>
    <row r="866" spans="1:5">
      <c r="A866" t="s">
        <v>645</v>
      </c>
      <c r="B866">
        <v>415.82129351847999</v>
      </c>
      <c r="C866">
        <v>391.25777376798601</v>
      </c>
      <c r="D866">
        <v>385.12146430871502</v>
      </c>
      <c r="E866" t="s">
        <v>991</v>
      </c>
    </row>
    <row r="867" spans="1:5">
      <c r="A867" t="s">
        <v>646</v>
      </c>
      <c r="B867">
        <v>39.127212867321703</v>
      </c>
      <c r="C867">
        <v>36.209260173915197</v>
      </c>
      <c r="D867">
        <v>36.9442013427715</v>
      </c>
      <c r="E867" t="s">
        <v>993</v>
      </c>
    </row>
    <row r="868" spans="1:5">
      <c r="A868" t="s">
        <v>1322</v>
      </c>
      <c r="B868">
        <v>9.2435409471924892</v>
      </c>
      <c r="C868">
        <v>7.1913494210872502</v>
      </c>
      <c r="D868">
        <v>7.3087360161336798</v>
      </c>
      <c r="E868" t="s">
        <v>993</v>
      </c>
    </row>
    <row r="869" spans="1:5">
      <c r="A869" t="s">
        <v>647</v>
      </c>
      <c r="B869">
        <v>1248.9703062820399</v>
      </c>
      <c r="C869">
        <v>1185.7564195191001</v>
      </c>
      <c r="D869">
        <v>1194.1103353486801</v>
      </c>
      <c r="E869" t="s">
        <v>993</v>
      </c>
    </row>
    <row r="870" spans="1:5">
      <c r="A870" t="s">
        <v>648</v>
      </c>
      <c r="B870">
        <v>132.575415619235</v>
      </c>
      <c r="C870">
        <v>118.137711438818</v>
      </c>
      <c r="D870">
        <v>123.15638956491</v>
      </c>
      <c r="E870" t="s">
        <v>993</v>
      </c>
    </row>
    <row r="871" spans="1:5">
      <c r="A871" t="s">
        <v>1197</v>
      </c>
      <c r="B871">
        <v>40.845488836998001</v>
      </c>
      <c r="C871">
        <v>44.096134847841498</v>
      </c>
      <c r="D871">
        <v>43.605584790532802</v>
      </c>
      <c r="E871" t="s">
        <v>995</v>
      </c>
    </row>
    <row r="872" spans="1:5">
      <c r="A872" t="s">
        <v>649</v>
      </c>
      <c r="B872">
        <v>336.361177880703</v>
      </c>
      <c r="C872">
        <v>330.13701950025199</v>
      </c>
      <c r="D872">
        <v>319.94740463962398</v>
      </c>
      <c r="E872" t="s">
        <v>991</v>
      </c>
    </row>
    <row r="873" spans="1:5">
      <c r="A873" t="s">
        <v>650</v>
      </c>
      <c r="B873">
        <v>32.205807329351202</v>
      </c>
      <c r="C873">
        <v>29.7263088233139</v>
      </c>
      <c r="D873">
        <v>29.2983142668437</v>
      </c>
      <c r="E873" t="s">
        <v>991</v>
      </c>
    </row>
    <row r="874" spans="1:5">
      <c r="A874" t="s">
        <v>651</v>
      </c>
      <c r="B874">
        <v>13.3046763119102</v>
      </c>
      <c r="C874">
        <v>12.1759663918748</v>
      </c>
      <c r="D874">
        <v>12.3160393389758</v>
      </c>
      <c r="E874" t="s">
        <v>993</v>
      </c>
    </row>
    <row r="875" spans="1:5">
      <c r="A875" t="s">
        <v>652</v>
      </c>
      <c r="B875">
        <v>550.59489646961094</v>
      </c>
      <c r="C875">
        <v>550.86368775165204</v>
      </c>
      <c r="D875">
        <v>545.560259191706</v>
      </c>
      <c r="E875" t="s">
        <v>991</v>
      </c>
    </row>
    <row r="876" spans="1:5">
      <c r="A876" t="s">
        <v>653</v>
      </c>
      <c r="B876">
        <v>8.9663385655866907</v>
      </c>
      <c r="C876">
        <v>8.1344887829315997</v>
      </c>
      <c r="D876">
        <v>8.4542559485713298</v>
      </c>
      <c r="E876" t="s">
        <v>993</v>
      </c>
    </row>
    <row r="877" spans="1:5">
      <c r="A877" t="s">
        <v>654</v>
      </c>
      <c r="B877">
        <v>2642.51878409971</v>
      </c>
      <c r="C877">
        <v>2536.7509782340999</v>
      </c>
      <c r="D877">
        <v>2602.1618519835702</v>
      </c>
      <c r="E877" t="s">
        <v>993</v>
      </c>
    </row>
    <row r="878" spans="1:5">
      <c r="A878" t="s">
        <v>1321</v>
      </c>
      <c r="B878">
        <v>7.9898230723385</v>
      </c>
      <c r="C878">
        <v>7.4307230307348799</v>
      </c>
      <c r="D878">
        <v>7.4315832808858602</v>
      </c>
      <c r="E878" t="s">
        <v>993</v>
      </c>
    </row>
    <row r="879" spans="1:5">
      <c r="A879" t="s">
        <v>655</v>
      </c>
      <c r="B879">
        <v>307.835971201289</v>
      </c>
      <c r="C879">
        <v>291.73765641966401</v>
      </c>
      <c r="D879">
        <v>293.68695060868203</v>
      </c>
      <c r="E879" t="s">
        <v>993</v>
      </c>
    </row>
    <row r="880" spans="1:5">
      <c r="A880" t="s">
        <v>656</v>
      </c>
      <c r="B880">
        <v>375.75638570363401</v>
      </c>
      <c r="C880">
        <v>372.021961113646</v>
      </c>
      <c r="D880">
        <v>385.433331062501</v>
      </c>
      <c r="E880" t="s">
        <v>995</v>
      </c>
    </row>
    <row r="881" spans="1:5">
      <c r="A881" t="s">
        <v>657</v>
      </c>
      <c r="B881">
        <v>333.45450412841802</v>
      </c>
      <c r="C881">
        <v>330.55956392636102</v>
      </c>
      <c r="D881">
        <v>339.67130533659503</v>
      </c>
      <c r="E881" t="s">
        <v>995</v>
      </c>
    </row>
    <row r="882" spans="1:5">
      <c r="A882" t="s">
        <v>658</v>
      </c>
      <c r="B882">
        <v>13.0443302158926</v>
      </c>
      <c r="C882">
        <v>11.263801785014399</v>
      </c>
      <c r="D882">
        <v>11.556626145107</v>
      </c>
      <c r="E882" t="s">
        <v>993</v>
      </c>
    </row>
    <row r="883" spans="1:5">
      <c r="A883" t="s">
        <v>659</v>
      </c>
      <c r="B883">
        <v>34.904311159225003</v>
      </c>
      <c r="C883">
        <v>30.7526269280397</v>
      </c>
      <c r="D883">
        <v>30.104073105021399</v>
      </c>
      <c r="E883" t="s">
        <v>991</v>
      </c>
    </row>
    <row r="884" spans="1:5">
      <c r="A884" t="s">
        <v>660</v>
      </c>
      <c r="B884">
        <v>91.316165509362705</v>
      </c>
      <c r="C884">
        <v>89.985815931110906</v>
      </c>
      <c r="D884">
        <v>108.896972164918</v>
      </c>
      <c r="E884" t="s">
        <v>995</v>
      </c>
    </row>
    <row r="885" spans="1:5">
      <c r="A885" t="s">
        <v>661</v>
      </c>
      <c r="B885">
        <v>52.261930631984399</v>
      </c>
      <c r="C885">
        <v>49.547631323513301</v>
      </c>
      <c r="D885">
        <v>52.9300126877053</v>
      </c>
      <c r="E885" t="s">
        <v>995</v>
      </c>
    </row>
    <row r="886" spans="1:5">
      <c r="A886" t="s">
        <v>662</v>
      </c>
      <c r="B886">
        <v>34.767260313488599</v>
      </c>
      <c r="C886">
        <v>33.049106390760898</v>
      </c>
      <c r="D886">
        <v>33.075228018775597</v>
      </c>
      <c r="E886" t="s">
        <v>993</v>
      </c>
    </row>
    <row r="887" spans="1:5">
      <c r="A887" t="s">
        <v>663</v>
      </c>
      <c r="B887">
        <v>1772.59710815776</v>
      </c>
      <c r="C887">
        <v>1675.06953250073</v>
      </c>
      <c r="D887">
        <v>1693.47438223525</v>
      </c>
      <c r="E887" t="s">
        <v>993</v>
      </c>
    </row>
    <row r="888" spans="1:5">
      <c r="A888" t="s">
        <v>664</v>
      </c>
      <c r="B888">
        <v>16145.8646825912</v>
      </c>
      <c r="C888">
        <v>15638.208886811701</v>
      </c>
      <c r="D888">
        <v>15815.6432238055</v>
      </c>
      <c r="E888" t="s">
        <v>993</v>
      </c>
    </row>
    <row r="889" spans="1:5">
      <c r="A889" t="s">
        <v>665</v>
      </c>
      <c r="B889">
        <v>9.4696923672003006</v>
      </c>
      <c r="C889">
        <v>7.2790144803967802</v>
      </c>
      <c r="D889">
        <v>11.844485633350599</v>
      </c>
      <c r="E889" t="s">
        <v>995</v>
      </c>
    </row>
    <row r="890" spans="1:5">
      <c r="A890" t="s">
        <v>1308</v>
      </c>
      <c r="B890">
        <v>10.7363055831956</v>
      </c>
      <c r="C890">
        <v>8.7836954283249504</v>
      </c>
      <c r="D890">
        <v>8.9350414667212199</v>
      </c>
      <c r="E890" t="s">
        <v>993</v>
      </c>
    </row>
    <row r="891" spans="1:5">
      <c r="A891" t="s">
        <v>1094</v>
      </c>
      <c r="B891">
        <v>198.31003948706999</v>
      </c>
      <c r="C891">
        <v>183.27804943097701</v>
      </c>
      <c r="D891">
        <v>178.97846148650299</v>
      </c>
      <c r="E891" t="s">
        <v>991</v>
      </c>
    </row>
    <row r="892" spans="1:5">
      <c r="A892" t="s">
        <v>1282</v>
      </c>
      <c r="B892">
        <v>13.6256462339999</v>
      </c>
      <c r="C892">
        <v>12.4398962673166</v>
      </c>
      <c r="D892">
        <v>12.6297982100561</v>
      </c>
      <c r="E892" t="s">
        <v>993</v>
      </c>
    </row>
    <row r="893" spans="1:5">
      <c r="A893" t="s">
        <v>1039</v>
      </c>
      <c r="B893">
        <v>667.29219151754899</v>
      </c>
      <c r="C893">
        <v>661.09908455381196</v>
      </c>
      <c r="D893">
        <v>632.509992355495</v>
      </c>
      <c r="E893" t="s">
        <v>991</v>
      </c>
    </row>
    <row r="894" spans="1:5">
      <c r="A894" t="s">
        <v>1237</v>
      </c>
      <c r="B894">
        <v>24.885084372821002</v>
      </c>
      <c r="C894">
        <v>21.829626379724601</v>
      </c>
      <c r="D894">
        <v>22.108974856341899</v>
      </c>
      <c r="E894" t="s">
        <v>993</v>
      </c>
    </row>
    <row r="895" spans="1:5">
      <c r="A895" t="s">
        <v>996</v>
      </c>
      <c r="B895">
        <v>21025.582051065801</v>
      </c>
      <c r="C895">
        <v>20497.57576734</v>
      </c>
      <c r="D895">
        <v>21197.780007408099</v>
      </c>
      <c r="E895" t="s">
        <v>995</v>
      </c>
    </row>
    <row r="896" spans="1:5">
      <c r="A896" t="s">
        <v>1003</v>
      </c>
      <c r="B896">
        <v>5695.6201904966701</v>
      </c>
      <c r="C896">
        <v>5641.3832513533798</v>
      </c>
      <c r="D896">
        <v>5758.1380624227704</v>
      </c>
      <c r="E896" t="s">
        <v>995</v>
      </c>
    </row>
    <row r="897" spans="1:5">
      <c r="A897" t="s">
        <v>666</v>
      </c>
      <c r="B897">
        <v>11.9688152245235</v>
      </c>
      <c r="C897">
        <v>11.8442516671498</v>
      </c>
      <c r="D897">
        <v>11.2492009457916</v>
      </c>
      <c r="E897" t="s">
        <v>991</v>
      </c>
    </row>
    <row r="898" spans="1:5">
      <c r="A898" t="s">
        <v>667</v>
      </c>
      <c r="B898">
        <v>1273.0301569036001</v>
      </c>
      <c r="C898">
        <v>1230.8048625745701</v>
      </c>
      <c r="D898">
        <v>1240.10806509143</v>
      </c>
      <c r="E898" t="s">
        <v>993</v>
      </c>
    </row>
    <row r="899" spans="1:5">
      <c r="A899" t="s">
        <v>1239</v>
      </c>
      <c r="B899">
        <v>24.236342424500499</v>
      </c>
      <c r="C899">
        <v>21.005671746781001</v>
      </c>
      <c r="D899">
        <v>21.831333892769202</v>
      </c>
      <c r="E899" t="s">
        <v>993</v>
      </c>
    </row>
    <row r="900" spans="1:5">
      <c r="A900" t="s">
        <v>668</v>
      </c>
      <c r="B900">
        <v>273.20825127762203</v>
      </c>
      <c r="C900">
        <v>267.54582742224301</v>
      </c>
      <c r="D900">
        <v>266.00772559245098</v>
      </c>
      <c r="E900" t="s">
        <v>991</v>
      </c>
    </row>
    <row r="901" spans="1:5">
      <c r="A901" t="s">
        <v>1209</v>
      </c>
      <c r="B901">
        <v>32.864496756512501</v>
      </c>
      <c r="C901">
        <v>30.5970968786499</v>
      </c>
      <c r="D901">
        <v>33.322837200476002</v>
      </c>
      <c r="E901" t="s">
        <v>995</v>
      </c>
    </row>
    <row r="902" spans="1:5">
      <c r="A902" t="s">
        <v>669</v>
      </c>
      <c r="B902">
        <v>354.06330272220902</v>
      </c>
      <c r="C902">
        <v>340.30772322382001</v>
      </c>
      <c r="D902">
        <v>340.30356312677202</v>
      </c>
      <c r="E902" t="s">
        <v>991</v>
      </c>
    </row>
    <row r="903" spans="1:5">
      <c r="A903" t="s">
        <v>670</v>
      </c>
      <c r="B903">
        <v>3560.8221383824898</v>
      </c>
      <c r="C903">
        <v>3469.0868293497902</v>
      </c>
      <c r="D903">
        <v>3499.5534706662902</v>
      </c>
      <c r="E903" t="s">
        <v>993</v>
      </c>
    </row>
    <row r="904" spans="1:5">
      <c r="A904" t="s">
        <v>671</v>
      </c>
      <c r="B904">
        <v>35.163311218973</v>
      </c>
      <c r="C904">
        <v>28.953539560471</v>
      </c>
      <c r="D904">
        <v>28.843463435648101</v>
      </c>
      <c r="E904" t="s">
        <v>991</v>
      </c>
    </row>
    <row r="905" spans="1:5">
      <c r="A905" t="s">
        <v>672</v>
      </c>
      <c r="B905">
        <v>850.46535381112801</v>
      </c>
      <c r="C905">
        <v>876.93418408458297</v>
      </c>
      <c r="D905">
        <v>868.21355056116704</v>
      </c>
      <c r="E905" t="s">
        <v>995</v>
      </c>
    </row>
    <row r="906" spans="1:5">
      <c r="A906" t="s">
        <v>1230</v>
      </c>
      <c r="B906">
        <v>28.125028819429598</v>
      </c>
      <c r="C906">
        <v>24.193217717787199</v>
      </c>
      <c r="D906">
        <v>24.186980888540099</v>
      </c>
      <c r="E906" t="s">
        <v>991</v>
      </c>
    </row>
    <row r="907" spans="1:5">
      <c r="A907" t="s">
        <v>673</v>
      </c>
      <c r="B907">
        <v>10.9014171479369</v>
      </c>
      <c r="C907">
        <v>10.599190581582601</v>
      </c>
      <c r="D907">
        <v>10.1627910055632</v>
      </c>
      <c r="E907" t="s">
        <v>991</v>
      </c>
    </row>
    <row r="908" spans="1:5">
      <c r="A908" t="s">
        <v>1307</v>
      </c>
      <c r="B908">
        <v>9.2143611149973808</v>
      </c>
      <c r="C908">
        <v>9.2252404679719806</v>
      </c>
      <c r="D908">
        <v>8.9408454972394207</v>
      </c>
      <c r="E908" t="s">
        <v>991</v>
      </c>
    </row>
    <row r="909" spans="1:5">
      <c r="A909" t="s">
        <v>674</v>
      </c>
      <c r="B909">
        <v>12.4971593546487</v>
      </c>
      <c r="C909">
        <v>8.9913986175818206</v>
      </c>
      <c r="D909">
        <v>9.0201832688932697</v>
      </c>
      <c r="E909" t="s">
        <v>993</v>
      </c>
    </row>
    <row r="910" spans="1:5">
      <c r="A910" t="s">
        <v>675</v>
      </c>
      <c r="B910">
        <v>9.1468170072236799</v>
      </c>
      <c r="C910">
        <v>7.8550108934223397</v>
      </c>
      <c r="D910">
        <v>7.8779818452544204</v>
      </c>
      <c r="E910" t="s">
        <v>993</v>
      </c>
    </row>
    <row r="911" spans="1:5">
      <c r="A911" t="s">
        <v>676</v>
      </c>
      <c r="B911">
        <v>100.08478510522301</v>
      </c>
      <c r="C911">
        <v>97.209505534316094</v>
      </c>
      <c r="D911">
        <v>98.779788367532902</v>
      </c>
      <c r="E911" t="s">
        <v>993</v>
      </c>
    </row>
    <row r="912" spans="1:5">
      <c r="A912" t="s">
        <v>1345</v>
      </c>
      <c r="B912">
        <v>4.9943718323729103</v>
      </c>
      <c r="C912">
        <v>4.7103245266984004</v>
      </c>
      <c r="D912">
        <v>4.5885638109162201</v>
      </c>
      <c r="E912" t="s">
        <v>991</v>
      </c>
    </row>
    <row r="913" spans="1:5">
      <c r="A913" t="s">
        <v>1343</v>
      </c>
      <c r="B913">
        <v>5.7563823274692201</v>
      </c>
      <c r="C913">
        <v>4.8544677974634096</v>
      </c>
      <c r="D913">
        <v>4.8219450044342196</v>
      </c>
      <c r="E913" t="s">
        <v>991</v>
      </c>
    </row>
    <row r="914" spans="1:5">
      <c r="A914" t="s">
        <v>1172</v>
      </c>
      <c r="B914">
        <v>69.900952641198302</v>
      </c>
      <c r="C914">
        <v>53.978029800615502</v>
      </c>
      <c r="D914">
        <v>54.314227694250498</v>
      </c>
      <c r="E914" t="s">
        <v>993</v>
      </c>
    </row>
    <row r="915" spans="1:5">
      <c r="A915" t="s">
        <v>1356</v>
      </c>
      <c r="B915">
        <v>3.5001812723620298</v>
      </c>
      <c r="C915">
        <v>3.4564141363990299</v>
      </c>
      <c r="D915">
        <v>3.4102526538501698</v>
      </c>
      <c r="E915" t="s">
        <v>991</v>
      </c>
    </row>
    <row r="916" spans="1:5">
      <c r="A916" t="s">
        <v>677</v>
      </c>
      <c r="B916">
        <v>5934.8489831978004</v>
      </c>
      <c r="C916">
        <v>5901.4232789980697</v>
      </c>
      <c r="D916">
        <v>5942.1058344907397</v>
      </c>
      <c r="E916" t="s">
        <v>995</v>
      </c>
    </row>
    <row r="917" spans="1:5">
      <c r="A917" t="s">
        <v>678</v>
      </c>
      <c r="B917">
        <v>114.086773444602</v>
      </c>
      <c r="C917">
        <v>108.852504430732</v>
      </c>
      <c r="D917">
        <v>109.871025706205</v>
      </c>
      <c r="E917" t="s">
        <v>993</v>
      </c>
    </row>
    <row r="918" spans="1:5">
      <c r="A918" t="s">
        <v>679</v>
      </c>
      <c r="B918">
        <v>905.99322464719205</v>
      </c>
      <c r="C918">
        <v>857.58773679863305</v>
      </c>
      <c r="D918">
        <v>891.49455585949295</v>
      </c>
      <c r="E918" t="s">
        <v>993</v>
      </c>
    </row>
    <row r="919" spans="1:5">
      <c r="A919" t="s">
        <v>680</v>
      </c>
      <c r="B919">
        <v>836.91974459127096</v>
      </c>
      <c r="C919">
        <v>811.46411469292605</v>
      </c>
      <c r="D919">
        <v>792.38952999757896</v>
      </c>
      <c r="E919" t="s">
        <v>991</v>
      </c>
    </row>
    <row r="920" spans="1:5">
      <c r="A920" t="s">
        <v>681</v>
      </c>
      <c r="B920">
        <v>620.57606823868696</v>
      </c>
      <c r="C920">
        <v>622.44772743672002</v>
      </c>
      <c r="D920">
        <v>633.672912632367</v>
      </c>
      <c r="E920" t="s">
        <v>995</v>
      </c>
    </row>
    <row r="921" spans="1:5">
      <c r="A921" t="s">
        <v>682</v>
      </c>
      <c r="B921">
        <v>1.04503102525714</v>
      </c>
      <c r="C921">
        <v>1.1531665636530599</v>
      </c>
      <c r="D921">
        <v>1.11081627427198</v>
      </c>
      <c r="E921" t="s">
        <v>995</v>
      </c>
    </row>
    <row r="922" spans="1:5">
      <c r="A922" t="s">
        <v>683</v>
      </c>
      <c r="B922">
        <v>143.159125394867</v>
      </c>
      <c r="C922">
        <v>137.43200963278301</v>
      </c>
      <c r="D922">
        <v>140.031737327624</v>
      </c>
      <c r="E922" t="s">
        <v>993</v>
      </c>
    </row>
    <row r="923" spans="1:5">
      <c r="A923" t="s">
        <v>684</v>
      </c>
      <c r="B923">
        <v>54.816552184375396</v>
      </c>
      <c r="C923">
        <v>52.875784643630297</v>
      </c>
      <c r="D923">
        <v>56.985498337450302</v>
      </c>
      <c r="E923" t="s">
        <v>995</v>
      </c>
    </row>
    <row r="924" spans="1:5">
      <c r="A924" t="s">
        <v>685</v>
      </c>
      <c r="B924">
        <v>7.4062783878830398</v>
      </c>
      <c r="C924">
        <v>6.9031922587607397</v>
      </c>
      <c r="D924">
        <v>7.0826589451305004</v>
      </c>
      <c r="E924" t="s">
        <v>993</v>
      </c>
    </row>
    <row r="925" spans="1:5">
      <c r="A925" t="s">
        <v>686</v>
      </c>
      <c r="B925">
        <v>476.353735699796</v>
      </c>
      <c r="C925">
        <v>475.31202881002798</v>
      </c>
      <c r="D925">
        <v>468.49855315144498</v>
      </c>
      <c r="E925" t="s">
        <v>991</v>
      </c>
    </row>
    <row r="926" spans="1:5">
      <c r="A926" t="s">
        <v>687</v>
      </c>
      <c r="B926">
        <v>3.7004595302872998</v>
      </c>
      <c r="C926">
        <v>3.1249122704594599</v>
      </c>
      <c r="D926">
        <v>3.2287833170503601</v>
      </c>
      <c r="E926" t="s">
        <v>993</v>
      </c>
    </row>
    <row r="927" spans="1:5">
      <c r="A927" t="s">
        <v>688</v>
      </c>
      <c r="B927">
        <v>33.255216585478102</v>
      </c>
      <c r="C927">
        <v>28.128533826175101</v>
      </c>
      <c r="D927">
        <v>28.126189546132899</v>
      </c>
      <c r="E927" t="s">
        <v>991</v>
      </c>
    </row>
    <row r="928" spans="1:5">
      <c r="A928" t="s">
        <v>689</v>
      </c>
      <c r="B928">
        <v>697.65600619355405</v>
      </c>
      <c r="C928">
        <v>686.24272257390396</v>
      </c>
      <c r="D928">
        <v>698.82846628746995</v>
      </c>
      <c r="E928" t="s">
        <v>995</v>
      </c>
    </row>
    <row r="929" spans="1:5">
      <c r="A929" t="s">
        <v>1136</v>
      </c>
      <c r="B929">
        <v>88.171989766658598</v>
      </c>
      <c r="C929">
        <v>84.3702252727348</v>
      </c>
      <c r="D929">
        <v>84.295163847321305</v>
      </c>
      <c r="E929" t="s">
        <v>991</v>
      </c>
    </row>
    <row r="930" spans="1:5">
      <c r="A930" t="s">
        <v>1373</v>
      </c>
      <c r="B930">
        <v>1.7101247074852499</v>
      </c>
      <c r="C930">
        <v>1.2775856960246299</v>
      </c>
      <c r="D930">
        <v>1.2775856960246299</v>
      </c>
      <c r="E930" t="s">
        <v>991</v>
      </c>
    </row>
    <row r="931" spans="1:5">
      <c r="A931" t="s">
        <v>690</v>
      </c>
      <c r="B931">
        <v>70.9247452254438</v>
      </c>
      <c r="C931">
        <v>66.286289230483803</v>
      </c>
      <c r="D931">
        <v>70.7529010762659</v>
      </c>
      <c r="E931" t="s">
        <v>993</v>
      </c>
    </row>
    <row r="932" spans="1:5">
      <c r="A932" t="s">
        <v>691</v>
      </c>
      <c r="B932">
        <v>540.19532799692502</v>
      </c>
      <c r="C932">
        <v>522.90081819672196</v>
      </c>
      <c r="D932">
        <v>527.12706855508998</v>
      </c>
      <c r="E932" t="s">
        <v>993</v>
      </c>
    </row>
    <row r="933" spans="1:5">
      <c r="A933" t="s">
        <v>692</v>
      </c>
      <c r="B933">
        <v>73.517723328339997</v>
      </c>
      <c r="C933">
        <v>68.972328725603901</v>
      </c>
      <c r="D933">
        <v>70.165574500912797</v>
      </c>
      <c r="E933" t="s">
        <v>993</v>
      </c>
    </row>
    <row r="934" spans="1:5">
      <c r="A934" t="s">
        <v>693</v>
      </c>
      <c r="B934">
        <v>188.24542432529799</v>
      </c>
      <c r="C934">
        <v>177.45762781643199</v>
      </c>
      <c r="D934">
        <v>179.33375258367801</v>
      </c>
      <c r="E934" t="s">
        <v>993</v>
      </c>
    </row>
    <row r="935" spans="1:5">
      <c r="A935" t="s">
        <v>694</v>
      </c>
      <c r="B935">
        <v>9.1081330817733495</v>
      </c>
      <c r="C935">
        <v>8.23956347257025</v>
      </c>
      <c r="D935">
        <v>8.2808040417399305</v>
      </c>
      <c r="E935" t="s">
        <v>993</v>
      </c>
    </row>
    <row r="936" spans="1:5">
      <c r="A936" t="s">
        <v>695</v>
      </c>
      <c r="B936">
        <v>69.533768366037904</v>
      </c>
      <c r="C936">
        <v>64.985048334654905</v>
      </c>
      <c r="D936">
        <v>66.655622231006902</v>
      </c>
      <c r="E936" t="s">
        <v>993</v>
      </c>
    </row>
    <row r="937" spans="1:5">
      <c r="A937" t="s">
        <v>696</v>
      </c>
      <c r="B937">
        <v>7.5468706993654697</v>
      </c>
      <c r="C937">
        <v>7.7950846587335896</v>
      </c>
      <c r="D937">
        <v>7.8009659715468596</v>
      </c>
      <c r="E937" t="s">
        <v>995</v>
      </c>
    </row>
    <row r="938" spans="1:5">
      <c r="A938" t="s">
        <v>697</v>
      </c>
      <c r="B938">
        <v>4651.9223477666401</v>
      </c>
      <c r="C938">
        <v>4508.8779369541899</v>
      </c>
      <c r="D938">
        <v>4662.9937896268702</v>
      </c>
      <c r="E938" t="s">
        <v>995</v>
      </c>
    </row>
    <row r="939" spans="1:5">
      <c r="A939" t="s">
        <v>698</v>
      </c>
      <c r="B939">
        <v>2533.3791984181798</v>
      </c>
      <c r="C939">
        <v>2453.68669172932</v>
      </c>
      <c r="D939">
        <v>2548.3058192384501</v>
      </c>
      <c r="E939" t="s">
        <v>995</v>
      </c>
    </row>
    <row r="940" spans="1:5">
      <c r="A940" t="s">
        <v>699</v>
      </c>
      <c r="B940">
        <v>136.23882313843899</v>
      </c>
      <c r="C940">
        <v>150.35399421359199</v>
      </c>
      <c r="D940">
        <v>172.947758640579</v>
      </c>
      <c r="E940" t="s">
        <v>995</v>
      </c>
    </row>
    <row r="941" spans="1:5">
      <c r="A941" t="s">
        <v>700</v>
      </c>
      <c r="B941">
        <v>3431.6463945440901</v>
      </c>
      <c r="C941">
        <v>3406.0793877250098</v>
      </c>
      <c r="D941">
        <v>3447.09530188194</v>
      </c>
      <c r="E941" t="s">
        <v>995</v>
      </c>
    </row>
    <row r="942" spans="1:5">
      <c r="A942" t="s">
        <v>701</v>
      </c>
      <c r="B942">
        <v>287.67371829649198</v>
      </c>
      <c r="C942">
        <v>268.15565063121602</v>
      </c>
      <c r="D942">
        <v>267.67236854070597</v>
      </c>
      <c r="E942" t="s">
        <v>991</v>
      </c>
    </row>
    <row r="943" spans="1:5">
      <c r="A943" t="s">
        <v>702</v>
      </c>
      <c r="B943">
        <v>2.5071993114024198</v>
      </c>
      <c r="C943">
        <v>2.1548096923111899</v>
      </c>
      <c r="D943">
        <v>2.15360799513586</v>
      </c>
      <c r="E943" t="s">
        <v>991</v>
      </c>
    </row>
    <row r="944" spans="1:5">
      <c r="A944" t="s">
        <v>703</v>
      </c>
      <c r="B944">
        <v>6.0446561231437101</v>
      </c>
      <c r="C944">
        <v>5.2044345127631804</v>
      </c>
      <c r="D944">
        <v>5.18017197595473</v>
      </c>
      <c r="E944" t="s">
        <v>991</v>
      </c>
    </row>
    <row r="945" spans="1:5">
      <c r="A945" t="s">
        <v>704</v>
      </c>
      <c r="B945">
        <v>6.8184748488724196</v>
      </c>
      <c r="C945">
        <v>7.3567258647890199</v>
      </c>
      <c r="D945">
        <v>7.3001477805363102</v>
      </c>
      <c r="E945" t="s">
        <v>995</v>
      </c>
    </row>
    <row r="946" spans="1:5">
      <c r="A946" t="s">
        <v>705</v>
      </c>
      <c r="B946">
        <v>2709.71480908277</v>
      </c>
      <c r="C946">
        <v>2601.6136701620599</v>
      </c>
      <c r="D946">
        <v>2721.23631394117</v>
      </c>
      <c r="E946" t="s">
        <v>995</v>
      </c>
    </row>
    <row r="947" spans="1:5">
      <c r="A947" t="s">
        <v>706</v>
      </c>
      <c r="B947">
        <v>159.863882357313</v>
      </c>
      <c r="C947">
        <v>142.03697536285901</v>
      </c>
      <c r="D947">
        <v>140.913908519844</v>
      </c>
      <c r="E947" t="s">
        <v>991</v>
      </c>
    </row>
    <row r="948" spans="1:5">
      <c r="A948" t="s">
        <v>707</v>
      </c>
      <c r="B948">
        <v>52.161905218853001</v>
      </c>
      <c r="C948">
        <v>49.774129645747301</v>
      </c>
      <c r="D948">
        <v>49.695428682773603</v>
      </c>
      <c r="E948" t="s">
        <v>991</v>
      </c>
    </row>
    <row r="949" spans="1:5">
      <c r="A949" t="s">
        <v>708</v>
      </c>
      <c r="B949">
        <v>1799.4728590017901</v>
      </c>
      <c r="C949">
        <v>1864.0258074430501</v>
      </c>
      <c r="D949">
        <v>1857.3431029144399</v>
      </c>
      <c r="E949" t="s">
        <v>995</v>
      </c>
    </row>
    <row r="950" spans="1:5">
      <c r="A950" t="s">
        <v>1118</v>
      </c>
      <c r="B950">
        <v>133.29891346474699</v>
      </c>
      <c r="C950">
        <v>124.659279926609</v>
      </c>
      <c r="D950">
        <v>125.542842062654</v>
      </c>
      <c r="E950" t="s">
        <v>993</v>
      </c>
    </row>
    <row r="951" spans="1:5">
      <c r="A951" t="s">
        <v>709</v>
      </c>
      <c r="B951">
        <v>6757.6463551361203</v>
      </c>
      <c r="C951">
        <v>6515.5709720475097</v>
      </c>
      <c r="D951">
        <v>6445.8295181547101</v>
      </c>
      <c r="E951" t="s">
        <v>991</v>
      </c>
    </row>
    <row r="952" spans="1:5">
      <c r="A952" t="s">
        <v>710</v>
      </c>
      <c r="B952">
        <v>31.117429388763799</v>
      </c>
      <c r="C952">
        <v>28.274533073266898</v>
      </c>
      <c r="D952">
        <v>28.352213440308599</v>
      </c>
      <c r="E952" t="s">
        <v>993</v>
      </c>
    </row>
    <row r="953" spans="1:5">
      <c r="A953" t="s">
        <v>1225</v>
      </c>
      <c r="B953">
        <v>29.2554717732678</v>
      </c>
      <c r="C953">
        <v>25.657466781223199</v>
      </c>
      <c r="D953">
        <v>25.846937424126502</v>
      </c>
      <c r="E953" t="s">
        <v>993</v>
      </c>
    </row>
    <row r="954" spans="1:5">
      <c r="A954" t="s">
        <v>711</v>
      </c>
      <c r="B954">
        <v>20.0780449901129</v>
      </c>
      <c r="C954">
        <v>17.875004222214699</v>
      </c>
      <c r="D954">
        <v>17.0803791941882</v>
      </c>
      <c r="E954" t="s">
        <v>991</v>
      </c>
    </row>
    <row r="955" spans="1:5">
      <c r="A955" t="s">
        <v>712</v>
      </c>
      <c r="B955">
        <v>81.019792085383799</v>
      </c>
      <c r="C955">
        <v>77.097458962461502</v>
      </c>
      <c r="D955">
        <v>75.771526508806602</v>
      </c>
      <c r="E955" t="s">
        <v>991</v>
      </c>
    </row>
    <row r="956" spans="1:5">
      <c r="A956" t="s">
        <v>713</v>
      </c>
      <c r="B956">
        <v>779.41897302715495</v>
      </c>
      <c r="C956">
        <v>783.52374932171404</v>
      </c>
      <c r="D956">
        <v>812.00901337775099</v>
      </c>
      <c r="E956" t="s">
        <v>995</v>
      </c>
    </row>
    <row r="957" spans="1:5">
      <c r="A957" t="s">
        <v>1150</v>
      </c>
      <c r="B957">
        <v>67.517479354477899</v>
      </c>
      <c r="C957">
        <v>61.911309128337102</v>
      </c>
      <c r="D957">
        <v>65.389657888227404</v>
      </c>
      <c r="E957" t="s">
        <v>993</v>
      </c>
    </row>
    <row r="958" spans="1:5">
      <c r="A958" t="s">
        <v>1022</v>
      </c>
      <c r="B958">
        <v>1325.3001186199499</v>
      </c>
      <c r="C958">
        <v>1272.9567092690299</v>
      </c>
      <c r="D958">
        <v>1281.5031483084199</v>
      </c>
      <c r="E958" t="s">
        <v>993</v>
      </c>
    </row>
    <row r="959" spans="1:5">
      <c r="A959" t="s">
        <v>1119</v>
      </c>
      <c r="B959">
        <v>134.46913542650901</v>
      </c>
      <c r="C959">
        <v>126.056270531736</v>
      </c>
      <c r="D959">
        <v>125.47294180157201</v>
      </c>
      <c r="E959" t="s">
        <v>991</v>
      </c>
    </row>
    <row r="960" spans="1:5">
      <c r="A960" t="s">
        <v>714</v>
      </c>
      <c r="B960">
        <v>180.17043299739899</v>
      </c>
      <c r="C960">
        <v>174.49880486663901</v>
      </c>
      <c r="D960">
        <v>171.91236673325801</v>
      </c>
      <c r="E960" t="s">
        <v>991</v>
      </c>
    </row>
    <row r="961" spans="1:5">
      <c r="A961" t="s">
        <v>715</v>
      </c>
      <c r="B961">
        <v>19965.806397296299</v>
      </c>
      <c r="C961">
        <v>19286.950527838198</v>
      </c>
      <c r="D961">
        <v>19491.772435654901</v>
      </c>
      <c r="E961" t="s">
        <v>993</v>
      </c>
    </row>
    <row r="962" spans="1:5">
      <c r="A962" t="s">
        <v>1372</v>
      </c>
      <c r="B962">
        <v>3.9874828565462099</v>
      </c>
      <c r="C962">
        <v>1.7939568145140701</v>
      </c>
      <c r="D962">
        <v>1.81915298376085</v>
      </c>
      <c r="E962" t="s">
        <v>993</v>
      </c>
    </row>
    <row r="963" spans="1:5">
      <c r="A963" t="s">
        <v>716</v>
      </c>
      <c r="B963">
        <v>76.680631374168897</v>
      </c>
      <c r="C963">
        <v>75.101053377188407</v>
      </c>
      <c r="D963">
        <v>75.650340384562597</v>
      </c>
      <c r="E963" t="s">
        <v>993</v>
      </c>
    </row>
    <row r="964" spans="1:5">
      <c r="A964" t="s">
        <v>717</v>
      </c>
      <c r="B964">
        <v>71.737461685585899</v>
      </c>
      <c r="C964">
        <v>64.313687454855497</v>
      </c>
      <c r="D964">
        <v>63.194504122053402</v>
      </c>
      <c r="E964" t="s">
        <v>991</v>
      </c>
    </row>
    <row r="965" spans="1:5">
      <c r="A965" t="s">
        <v>718</v>
      </c>
      <c r="B965">
        <v>82.330872900606096</v>
      </c>
      <c r="C965">
        <v>85.0661970811598</v>
      </c>
      <c r="D965">
        <v>84.883057484290305</v>
      </c>
      <c r="E965" t="s">
        <v>995</v>
      </c>
    </row>
    <row r="966" spans="1:5">
      <c r="A966" t="s">
        <v>719</v>
      </c>
      <c r="B966">
        <v>23.5743578759784</v>
      </c>
      <c r="C966">
        <v>20.9969748039269</v>
      </c>
      <c r="D966">
        <v>21.187403461973901</v>
      </c>
      <c r="E966" t="s">
        <v>993</v>
      </c>
    </row>
    <row r="967" spans="1:5">
      <c r="A967" t="s">
        <v>720</v>
      </c>
      <c r="B967">
        <v>79.354921499403304</v>
      </c>
      <c r="C967">
        <v>67.257297736648297</v>
      </c>
      <c r="D967">
        <v>68.281719469023301</v>
      </c>
      <c r="E967" t="s">
        <v>993</v>
      </c>
    </row>
    <row r="968" spans="1:5">
      <c r="A968" t="s">
        <v>721</v>
      </c>
      <c r="B968">
        <v>93.285116495391804</v>
      </c>
      <c r="C968">
        <v>88.834769803873499</v>
      </c>
      <c r="D968">
        <v>89.972944239811298</v>
      </c>
      <c r="E968" t="s">
        <v>993</v>
      </c>
    </row>
    <row r="969" spans="1:5">
      <c r="A969" t="s">
        <v>1281</v>
      </c>
      <c r="B969">
        <v>13.611350544173099</v>
      </c>
      <c r="C969">
        <v>12.6115787779298</v>
      </c>
      <c r="D969">
        <v>12.737519677891401</v>
      </c>
      <c r="E969" t="s">
        <v>993</v>
      </c>
    </row>
    <row r="970" spans="1:5">
      <c r="A970" t="s">
        <v>722</v>
      </c>
      <c r="B970">
        <v>38.666861384845198</v>
      </c>
      <c r="C970">
        <v>38.442287872820302</v>
      </c>
      <c r="D970">
        <v>39.259853283947599</v>
      </c>
      <c r="E970" t="s">
        <v>995</v>
      </c>
    </row>
    <row r="971" spans="1:5">
      <c r="A971" t="s">
        <v>1219</v>
      </c>
      <c r="B971">
        <v>30.244946405775501</v>
      </c>
      <c r="C971">
        <v>26.983698286800202</v>
      </c>
      <c r="D971">
        <v>27.513686018134699</v>
      </c>
      <c r="E971" t="s">
        <v>993</v>
      </c>
    </row>
    <row r="972" spans="1:5">
      <c r="A972" t="s">
        <v>723</v>
      </c>
      <c r="B972">
        <v>585.76676186129703</v>
      </c>
      <c r="C972">
        <v>567.95179274734596</v>
      </c>
      <c r="D972">
        <v>569.72536509449696</v>
      </c>
      <c r="E972" t="s">
        <v>993</v>
      </c>
    </row>
    <row r="973" spans="1:5">
      <c r="A973" t="s">
        <v>724</v>
      </c>
      <c r="B973">
        <v>67.385321156413099</v>
      </c>
      <c r="C973">
        <v>62.338768957114098</v>
      </c>
      <c r="D973">
        <v>65.343117995051799</v>
      </c>
      <c r="E973" t="s">
        <v>993</v>
      </c>
    </row>
    <row r="974" spans="1:5">
      <c r="A974" t="s">
        <v>725</v>
      </c>
      <c r="B974">
        <v>6.4001831028494802</v>
      </c>
      <c r="C974">
        <v>5.7255296470771002</v>
      </c>
      <c r="D974">
        <v>5.3442613561941696</v>
      </c>
      <c r="E974" t="s">
        <v>991</v>
      </c>
    </row>
    <row r="975" spans="1:5">
      <c r="A975" t="s">
        <v>726</v>
      </c>
      <c r="B975">
        <v>13.296119790021001</v>
      </c>
      <c r="C975">
        <v>12.5469524967782</v>
      </c>
      <c r="D975">
        <v>12.2494487652089</v>
      </c>
      <c r="E975" t="s">
        <v>991</v>
      </c>
    </row>
    <row r="976" spans="1:5">
      <c r="A976" t="s">
        <v>727</v>
      </c>
      <c r="B976">
        <v>74.9392156870761</v>
      </c>
      <c r="C976">
        <v>232.081940482622</v>
      </c>
      <c r="D976">
        <v>248.77280572819799</v>
      </c>
      <c r="E976" t="s">
        <v>995</v>
      </c>
    </row>
    <row r="977" spans="1:5">
      <c r="A977" t="s">
        <v>728</v>
      </c>
      <c r="B977">
        <v>272.72480658839299</v>
      </c>
      <c r="C977">
        <v>270.62087665995602</v>
      </c>
      <c r="D977">
        <v>272.96212009417098</v>
      </c>
      <c r="E977" t="s">
        <v>995</v>
      </c>
    </row>
    <row r="978" spans="1:5">
      <c r="A978" t="s">
        <v>729</v>
      </c>
      <c r="B978">
        <v>147.602401755209</v>
      </c>
      <c r="C978">
        <v>137.28546257915599</v>
      </c>
      <c r="D978">
        <v>142.911652726966</v>
      </c>
      <c r="E978" t="s">
        <v>993</v>
      </c>
    </row>
    <row r="979" spans="1:5">
      <c r="A979" t="s">
        <v>730</v>
      </c>
      <c r="B979">
        <v>2785.8291214955698</v>
      </c>
      <c r="C979">
        <v>2722.8826451805498</v>
      </c>
      <c r="D979">
        <v>2760.5605168768402</v>
      </c>
      <c r="E979" t="s">
        <v>993</v>
      </c>
    </row>
    <row r="980" spans="1:5">
      <c r="A980" t="s">
        <v>731</v>
      </c>
      <c r="B980">
        <v>2864.4525273293498</v>
      </c>
      <c r="C980">
        <v>2809.4056839336499</v>
      </c>
      <c r="D980">
        <v>2818.7639970457899</v>
      </c>
      <c r="E980" t="s">
        <v>993</v>
      </c>
    </row>
    <row r="981" spans="1:5">
      <c r="A981" t="s">
        <v>732</v>
      </c>
      <c r="B981">
        <v>134.98605177126299</v>
      </c>
      <c r="C981">
        <v>134.94011214988399</v>
      </c>
      <c r="D981">
        <v>141.243308817025</v>
      </c>
      <c r="E981" t="s">
        <v>995</v>
      </c>
    </row>
    <row r="982" spans="1:5">
      <c r="A982" t="s">
        <v>733</v>
      </c>
      <c r="B982">
        <v>90.877730566287696</v>
      </c>
      <c r="C982">
        <v>84.0578759755156</v>
      </c>
      <c r="D982">
        <v>84.396382441369397</v>
      </c>
      <c r="E982" t="s">
        <v>993</v>
      </c>
    </row>
    <row r="983" spans="1:5">
      <c r="A983" t="s">
        <v>734</v>
      </c>
      <c r="B983">
        <v>2.4057567294255802</v>
      </c>
      <c r="C983">
        <v>2.1757587663932401</v>
      </c>
      <c r="D983">
        <v>2.17560782219218</v>
      </c>
      <c r="E983" t="s">
        <v>991</v>
      </c>
    </row>
    <row r="984" spans="1:5">
      <c r="A984" t="s">
        <v>735</v>
      </c>
      <c r="B984">
        <v>690.59744722786695</v>
      </c>
      <c r="C984">
        <v>651.84948507472404</v>
      </c>
      <c r="D984">
        <v>661.44735510954899</v>
      </c>
      <c r="E984" t="s">
        <v>993</v>
      </c>
    </row>
    <row r="985" spans="1:5">
      <c r="A985" t="s">
        <v>736</v>
      </c>
      <c r="B985">
        <v>8933.5073100991794</v>
      </c>
      <c r="C985">
        <v>8597.1190359391094</v>
      </c>
      <c r="D985">
        <v>8738.5631123302592</v>
      </c>
      <c r="E985" t="s">
        <v>993</v>
      </c>
    </row>
    <row r="986" spans="1:5">
      <c r="A986" t="s">
        <v>1028</v>
      </c>
      <c r="B986">
        <v>1076.70765707633</v>
      </c>
      <c r="C986">
        <v>1044.5668693622299</v>
      </c>
      <c r="D986">
        <v>1050.52235509815</v>
      </c>
      <c r="E986" t="s">
        <v>993</v>
      </c>
    </row>
    <row r="987" spans="1:5">
      <c r="A987" t="s">
        <v>737</v>
      </c>
      <c r="B987">
        <v>833.69023276607902</v>
      </c>
      <c r="C987">
        <v>778.289428610698</v>
      </c>
      <c r="D987">
        <v>789.48322672119104</v>
      </c>
      <c r="E987" t="s">
        <v>993</v>
      </c>
    </row>
    <row r="988" spans="1:5">
      <c r="A988" t="s">
        <v>738</v>
      </c>
      <c r="B988">
        <v>5498.2774580698497</v>
      </c>
      <c r="C988">
        <v>5541.9556930878998</v>
      </c>
      <c r="D988">
        <v>5652.3765040607404</v>
      </c>
      <c r="E988" t="s">
        <v>995</v>
      </c>
    </row>
    <row r="989" spans="1:5">
      <c r="A989" t="s">
        <v>1283</v>
      </c>
      <c r="B989">
        <v>13.1439778762657</v>
      </c>
      <c r="C989">
        <v>12.409874631297299</v>
      </c>
      <c r="D989">
        <v>12.393922648992501</v>
      </c>
      <c r="E989" t="s">
        <v>991</v>
      </c>
    </row>
    <row r="990" spans="1:5">
      <c r="A990" t="s">
        <v>739</v>
      </c>
      <c r="B990">
        <v>1840.80250059946</v>
      </c>
      <c r="C990">
        <v>1794.09348080123</v>
      </c>
      <c r="D990">
        <v>1827.29260134121</v>
      </c>
      <c r="E990" t="s">
        <v>993</v>
      </c>
    </row>
    <row r="991" spans="1:5">
      <c r="A991" t="s">
        <v>740</v>
      </c>
      <c r="B991">
        <v>198.37077157360099</v>
      </c>
      <c r="C991">
        <v>186.458335763534</v>
      </c>
      <c r="D991">
        <v>188.50031069548999</v>
      </c>
      <c r="E991" t="s">
        <v>993</v>
      </c>
    </row>
    <row r="992" spans="1:5">
      <c r="A992" t="s">
        <v>741</v>
      </c>
      <c r="B992">
        <v>58.892783157940798</v>
      </c>
      <c r="C992">
        <v>52.299959317739102</v>
      </c>
      <c r="D992">
        <v>53.940789507249598</v>
      </c>
      <c r="E992" t="s">
        <v>993</v>
      </c>
    </row>
    <row r="993" spans="1:5">
      <c r="A993" t="s">
        <v>1344</v>
      </c>
      <c r="B993">
        <v>4.7612546092963202</v>
      </c>
      <c r="C993">
        <v>4.7305696700191104</v>
      </c>
      <c r="D993">
        <v>4.72134056494225</v>
      </c>
      <c r="E993" t="s">
        <v>991</v>
      </c>
    </row>
    <row r="994" spans="1:5">
      <c r="A994" t="s">
        <v>742</v>
      </c>
      <c r="B994">
        <v>9938.6436701940493</v>
      </c>
      <c r="C994">
        <v>9755.8923244383495</v>
      </c>
      <c r="D994">
        <v>9983.8412372755702</v>
      </c>
      <c r="E994" t="s">
        <v>995</v>
      </c>
    </row>
    <row r="995" spans="1:5">
      <c r="A995" t="s">
        <v>743</v>
      </c>
      <c r="B995">
        <v>8.2575791631908402</v>
      </c>
      <c r="C995">
        <v>7.9112592968069197</v>
      </c>
      <c r="D995">
        <v>8.1529043960495304</v>
      </c>
      <c r="E995" t="s">
        <v>993</v>
      </c>
    </row>
    <row r="996" spans="1:5">
      <c r="A996" t="s">
        <v>744</v>
      </c>
      <c r="B996">
        <v>29.8186331402521</v>
      </c>
      <c r="C996">
        <v>26.975003902889</v>
      </c>
      <c r="D996">
        <v>27.530863591929599</v>
      </c>
      <c r="E996" t="s">
        <v>993</v>
      </c>
    </row>
    <row r="997" spans="1:5">
      <c r="A997" t="s">
        <v>1369</v>
      </c>
      <c r="B997">
        <v>2.2891708171962599</v>
      </c>
      <c r="C997">
        <v>2.0173925476741301</v>
      </c>
      <c r="D997">
        <v>2.0173925476741301</v>
      </c>
      <c r="E997" t="s">
        <v>991</v>
      </c>
    </row>
    <row r="998" spans="1:5">
      <c r="A998" t="s">
        <v>1173</v>
      </c>
      <c r="B998">
        <v>58.3422018853705</v>
      </c>
      <c r="C998">
        <v>48.883315865859302</v>
      </c>
      <c r="D998">
        <v>53.874130481415598</v>
      </c>
      <c r="E998" t="s">
        <v>993</v>
      </c>
    </row>
    <row r="999" spans="1:5">
      <c r="A999" t="s">
        <v>1114</v>
      </c>
      <c r="B999">
        <v>138.02239987642201</v>
      </c>
      <c r="C999">
        <v>133.403445639962</v>
      </c>
      <c r="D999">
        <v>130.756922787382</v>
      </c>
      <c r="E999" t="s">
        <v>991</v>
      </c>
    </row>
    <row r="1000" spans="1:5">
      <c r="A1000" t="s">
        <v>1168</v>
      </c>
      <c r="B1000">
        <v>53.477202571310102</v>
      </c>
      <c r="C1000">
        <v>55.230272237504003</v>
      </c>
      <c r="D1000">
        <v>56.106489768715299</v>
      </c>
      <c r="E1000" t="s">
        <v>995</v>
      </c>
    </row>
    <row r="1001" spans="1:5">
      <c r="A1001" t="s">
        <v>1247</v>
      </c>
      <c r="B1001">
        <v>21.7925041079293</v>
      </c>
      <c r="C1001">
        <v>18.931293296319001</v>
      </c>
      <c r="D1001">
        <v>18.853396008877699</v>
      </c>
      <c r="E1001" t="s">
        <v>991</v>
      </c>
    </row>
    <row r="1002" spans="1:5">
      <c r="A1002" t="s">
        <v>1269</v>
      </c>
      <c r="B1002">
        <v>16.020296574774999</v>
      </c>
      <c r="C1002">
        <v>14.5088044482951</v>
      </c>
      <c r="D1002">
        <v>14.8502889814417</v>
      </c>
      <c r="E1002" t="s">
        <v>993</v>
      </c>
    </row>
    <row r="1003" spans="1:5">
      <c r="A1003" t="s">
        <v>1133</v>
      </c>
      <c r="B1003">
        <v>93.237785575864606</v>
      </c>
      <c r="C1003">
        <v>87.817239814393602</v>
      </c>
      <c r="D1003">
        <v>87.069928967009105</v>
      </c>
      <c r="E1003" t="s">
        <v>991</v>
      </c>
    </row>
    <row r="1004" spans="1:5">
      <c r="A1004" t="s">
        <v>1080</v>
      </c>
      <c r="B1004">
        <v>230.042878167211</v>
      </c>
      <c r="C1004">
        <v>219.717038411922</v>
      </c>
      <c r="D1004">
        <v>217.754471391278</v>
      </c>
      <c r="E1004" t="s">
        <v>991</v>
      </c>
    </row>
    <row r="1005" spans="1:5">
      <c r="A1005" t="s">
        <v>745</v>
      </c>
      <c r="B1005">
        <v>486.67780583377299</v>
      </c>
      <c r="C1005">
        <v>473.26757370435399</v>
      </c>
      <c r="D1005">
        <v>477.53910829109799</v>
      </c>
      <c r="E1005" t="s">
        <v>993</v>
      </c>
    </row>
    <row r="1006" spans="1:5">
      <c r="A1006" t="s">
        <v>746</v>
      </c>
      <c r="B1006">
        <v>3055.3712830638601</v>
      </c>
      <c r="C1006">
        <v>2953.06123374955</v>
      </c>
      <c r="D1006">
        <v>2989.039697449</v>
      </c>
      <c r="E1006" t="s">
        <v>993</v>
      </c>
    </row>
    <row r="1007" spans="1:5">
      <c r="A1007" t="s">
        <v>1063</v>
      </c>
      <c r="B1007">
        <v>373.26341520748099</v>
      </c>
      <c r="C1007">
        <v>363.75653279668097</v>
      </c>
      <c r="D1007">
        <v>366.83643196955899</v>
      </c>
      <c r="E1007" t="s">
        <v>993</v>
      </c>
    </row>
    <row r="1008" spans="1:5">
      <c r="A1008" t="s">
        <v>747</v>
      </c>
      <c r="B1008">
        <v>17429.492532599801</v>
      </c>
      <c r="C1008">
        <v>16693.6349369606</v>
      </c>
      <c r="D1008">
        <v>17103.011714125001</v>
      </c>
      <c r="E1008" t="s">
        <v>993</v>
      </c>
    </row>
    <row r="1009" spans="1:5">
      <c r="A1009" t="s">
        <v>748</v>
      </c>
      <c r="B1009">
        <v>8.4770277810090899</v>
      </c>
      <c r="C1009">
        <v>8.4575208503178008</v>
      </c>
      <c r="D1009">
        <v>8.6381938423190192</v>
      </c>
      <c r="E1009" t="s">
        <v>995</v>
      </c>
    </row>
    <row r="1010" spans="1:5">
      <c r="A1010" t="s">
        <v>749</v>
      </c>
      <c r="B1010">
        <v>424.08765566507498</v>
      </c>
      <c r="C1010">
        <v>419.019321212016</v>
      </c>
      <c r="D1010">
        <v>428.99625566117999</v>
      </c>
      <c r="E1010" t="s">
        <v>995</v>
      </c>
    </row>
    <row r="1011" spans="1:5">
      <c r="A1011" t="s">
        <v>750</v>
      </c>
      <c r="B1011">
        <v>8280.1633806788595</v>
      </c>
      <c r="C1011">
        <v>8097.5776838369102</v>
      </c>
      <c r="D1011">
        <v>8277.7181916886802</v>
      </c>
      <c r="E1011" t="s">
        <v>993</v>
      </c>
    </row>
    <row r="1012" spans="1:5">
      <c r="A1012" t="s">
        <v>751</v>
      </c>
      <c r="B1012">
        <v>171.43341532545901</v>
      </c>
      <c r="C1012">
        <v>168.966092132554</v>
      </c>
      <c r="D1012">
        <v>171.290237608301</v>
      </c>
      <c r="E1012" t="s">
        <v>993</v>
      </c>
    </row>
    <row r="1013" spans="1:5">
      <c r="A1013" t="s">
        <v>1342</v>
      </c>
      <c r="B1013">
        <v>6.0211967752316902</v>
      </c>
      <c r="C1013">
        <v>4.7802397461244999</v>
      </c>
      <c r="D1013">
        <v>4.8878423820470003</v>
      </c>
      <c r="E1013" t="s">
        <v>993</v>
      </c>
    </row>
    <row r="1014" spans="1:5">
      <c r="A1014" t="s">
        <v>1378</v>
      </c>
      <c r="E1014" t="s">
        <v>995</v>
      </c>
    </row>
    <row r="1015" spans="1:5">
      <c r="A1015" t="s">
        <v>1272</v>
      </c>
      <c r="B1015">
        <v>16.180562617463099</v>
      </c>
      <c r="C1015">
        <v>13.9465104494543</v>
      </c>
      <c r="D1015">
        <v>14.157936612175501</v>
      </c>
      <c r="E1015" t="s">
        <v>993</v>
      </c>
    </row>
    <row r="1016" spans="1:5">
      <c r="A1016" t="s">
        <v>752</v>
      </c>
      <c r="B1016">
        <v>41.149419265432499</v>
      </c>
      <c r="C1016">
        <v>39.641719155008602</v>
      </c>
      <c r="D1016">
        <v>40.1460873196203</v>
      </c>
      <c r="E1016" t="s">
        <v>993</v>
      </c>
    </row>
    <row r="1017" spans="1:5">
      <c r="A1017" t="s">
        <v>1370</v>
      </c>
      <c r="B1017">
        <v>2.3743033033861898</v>
      </c>
      <c r="C1017">
        <v>1.95401093116413</v>
      </c>
      <c r="D1017">
        <v>1.95401093116413</v>
      </c>
      <c r="E1017" t="s">
        <v>991</v>
      </c>
    </row>
    <row r="1018" spans="1:5">
      <c r="A1018" t="s">
        <v>753</v>
      </c>
      <c r="B1018">
        <v>5.9929998993924203</v>
      </c>
      <c r="C1018">
        <v>5.2760082708940699</v>
      </c>
      <c r="D1018">
        <v>5.4470711080769902</v>
      </c>
      <c r="E1018" t="s">
        <v>993</v>
      </c>
    </row>
    <row r="1019" spans="1:5">
      <c r="A1019" t="s">
        <v>1229</v>
      </c>
      <c r="B1019">
        <v>22.496447951944401</v>
      </c>
      <c r="C1019">
        <v>24.341963955673702</v>
      </c>
      <c r="D1019">
        <v>24.483316816128401</v>
      </c>
      <c r="E1019" t="s">
        <v>995</v>
      </c>
    </row>
    <row r="1020" spans="1:5">
      <c r="A1020" t="s">
        <v>1068</v>
      </c>
      <c r="B1020">
        <v>311.03552996520398</v>
      </c>
      <c r="C1020">
        <v>296.865788639112</v>
      </c>
      <c r="D1020">
        <v>302.90820148032901</v>
      </c>
      <c r="E1020" t="s">
        <v>993</v>
      </c>
    </row>
    <row r="1021" spans="1:5">
      <c r="A1021" t="s">
        <v>1034</v>
      </c>
      <c r="B1021">
        <v>702.57566854877905</v>
      </c>
      <c r="C1021">
        <v>677.837219126793</v>
      </c>
      <c r="D1021">
        <v>683.93399557247096</v>
      </c>
      <c r="E1021" t="s">
        <v>993</v>
      </c>
    </row>
    <row r="1022" spans="1:5">
      <c r="A1022" t="s">
        <v>1083</v>
      </c>
      <c r="B1022">
        <v>221.89133556268899</v>
      </c>
      <c r="C1022">
        <v>211.71477332977099</v>
      </c>
      <c r="D1022">
        <v>207.69125881569599</v>
      </c>
      <c r="E1022" t="s">
        <v>991</v>
      </c>
    </row>
    <row r="1023" spans="1:5">
      <c r="A1023" t="s">
        <v>1057</v>
      </c>
      <c r="B1023">
        <v>420.285221785771</v>
      </c>
      <c r="C1023">
        <v>471.887110189243</v>
      </c>
      <c r="D1023">
        <v>416.82246882157699</v>
      </c>
      <c r="E1023" t="s">
        <v>991</v>
      </c>
    </row>
    <row r="1024" spans="1:5">
      <c r="A1024" t="s">
        <v>754</v>
      </c>
      <c r="B1024">
        <v>13.9018724934279</v>
      </c>
      <c r="C1024">
        <v>11.326114345421299</v>
      </c>
      <c r="D1024">
        <v>11.134181168545</v>
      </c>
      <c r="E1024" t="s">
        <v>991</v>
      </c>
    </row>
    <row r="1025" spans="1:5">
      <c r="A1025" t="s">
        <v>755</v>
      </c>
      <c r="B1025">
        <v>156.466047576199</v>
      </c>
      <c r="C1025">
        <v>144.60963802042301</v>
      </c>
      <c r="D1025">
        <v>140.93466937335401</v>
      </c>
      <c r="E1025" t="s">
        <v>991</v>
      </c>
    </row>
    <row r="1026" spans="1:5">
      <c r="A1026" t="s">
        <v>1194</v>
      </c>
      <c r="B1026">
        <v>42.145260706276297</v>
      </c>
      <c r="C1026">
        <v>45.035105175691498</v>
      </c>
      <c r="D1026">
        <v>44.453428024257697</v>
      </c>
      <c r="E1026" t="s">
        <v>995</v>
      </c>
    </row>
    <row r="1027" spans="1:5">
      <c r="A1027" t="s">
        <v>1029</v>
      </c>
      <c r="B1027">
        <v>931.16205742475302</v>
      </c>
      <c r="C1027">
        <v>929.32292655029005</v>
      </c>
      <c r="D1027">
        <v>925.82525176245895</v>
      </c>
      <c r="E1027" t="s">
        <v>991</v>
      </c>
    </row>
    <row r="1028" spans="1:5">
      <c r="A1028" t="s">
        <v>1202</v>
      </c>
      <c r="B1028">
        <v>31.640692896485302</v>
      </c>
      <c r="C1028">
        <v>38.084971071676101</v>
      </c>
      <c r="D1028">
        <v>38.172920494706297</v>
      </c>
      <c r="E1028" t="s">
        <v>995</v>
      </c>
    </row>
    <row r="1029" spans="1:5">
      <c r="A1029" t="s">
        <v>756</v>
      </c>
      <c r="B1029">
        <v>57.818905791578899</v>
      </c>
      <c r="C1029">
        <v>95.585227184345399</v>
      </c>
      <c r="D1029">
        <v>96.244917820708494</v>
      </c>
      <c r="E1029" t="s">
        <v>995</v>
      </c>
    </row>
    <row r="1030" spans="1:5">
      <c r="A1030" t="s">
        <v>757</v>
      </c>
      <c r="B1030">
        <v>31.195898006298101</v>
      </c>
      <c r="C1030">
        <v>26.9694898796348</v>
      </c>
      <c r="D1030">
        <v>27.473740834922499</v>
      </c>
      <c r="E1030" t="s">
        <v>993</v>
      </c>
    </row>
    <row r="1031" spans="1:5">
      <c r="A1031" t="s">
        <v>758</v>
      </c>
      <c r="B1031">
        <v>769.60162214061802</v>
      </c>
      <c r="C1031">
        <v>764.938056293763</v>
      </c>
      <c r="D1031">
        <v>766.63177695397303</v>
      </c>
      <c r="E1031" t="s">
        <v>993</v>
      </c>
    </row>
    <row r="1032" spans="1:5">
      <c r="A1032" t="s">
        <v>759</v>
      </c>
      <c r="B1032">
        <v>213.164338500447</v>
      </c>
      <c r="C1032">
        <v>198.10196006078399</v>
      </c>
      <c r="D1032">
        <v>195.04527021295999</v>
      </c>
      <c r="E1032" t="s">
        <v>991</v>
      </c>
    </row>
    <row r="1033" spans="1:5">
      <c r="A1033" t="s">
        <v>760</v>
      </c>
      <c r="B1033">
        <v>159.47481562884099</v>
      </c>
      <c r="C1033">
        <v>151.31818466576701</v>
      </c>
      <c r="D1033">
        <v>151.53071697866801</v>
      </c>
      <c r="E1033" t="s">
        <v>993</v>
      </c>
    </row>
    <row r="1034" spans="1:5">
      <c r="A1034" t="s">
        <v>761</v>
      </c>
      <c r="B1034">
        <v>435.65955568067398</v>
      </c>
      <c r="C1034">
        <v>418.47778149137201</v>
      </c>
      <c r="D1034">
        <v>420.27391608325502</v>
      </c>
      <c r="E1034" t="s">
        <v>993</v>
      </c>
    </row>
    <row r="1035" spans="1:5">
      <c r="A1035" t="s">
        <v>762</v>
      </c>
      <c r="B1035">
        <v>8.7288252191163895</v>
      </c>
      <c r="C1035">
        <v>6.96662738840282</v>
      </c>
      <c r="D1035">
        <v>7.4148527583532697</v>
      </c>
      <c r="E1035" t="s">
        <v>993</v>
      </c>
    </row>
    <row r="1036" spans="1:5">
      <c r="A1036" t="s">
        <v>763</v>
      </c>
      <c r="B1036">
        <v>1.25214521803935</v>
      </c>
      <c r="C1036">
        <v>1.35013226503536</v>
      </c>
      <c r="D1036">
        <v>1.33260332664797</v>
      </c>
      <c r="E1036" t="s">
        <v>995</v>
      </c>
    </row>
    <row r="1037" spans="1:5">
      <c r="A1037" t="s">
        <v>764</v>
      </c>
      <c r="B1037">
        <v>673.16765636767298</v>
      </c>
      <c r="C1037">
        <v>661.52456956907702</v>
      </c>
      <c r="D1037">
        <v>650.30245143409797</v>
      </c>
      <c r="E1037" t="s">
        <v>991</v>
      </c>
    </row>
    <row r="1038" spans="1:5">
      <c r="A1038" t="s">
        <v>765</v>
      </c>
      <c r="B1038">
        <v>306.43395103137101</v>
      </c>
      <c r="C1038">
        <v>369.31824181651899</v>
      </c>
      <c r="D1038">
        <v>335.28040891373797</v>
      </c>
      <c r="E1038" t="s">
        <v>995</v>
      </c>
    </row>
    <row r="1039" spans="1:5">
      <c r="A1039" t="s">
        <v>766</v>
      </c>
      <c r="B1039">
        <v>25.283779535025101</v>
      </c>
      <c r="C1039">
        <v>22.0064148323425</v>
      </c>
      <c r="D1039">
        <v>22.131919157279601</v>
      </c>
      <c r="E1039" t="s">
        <v>993</v>
      </c>
    </row>
    <row r="1040" spans="1:5">
      <c r="A1040" t="s">
        <v>767</v>
      </c>
      <c r="B1040">
        <v>31.771257498410399</v>
      </c>
      <c r="C1040">
        <v>29.533890916548199</v>
      </c>
      <c r="D1040">
        <v>29.749965914905101</v>
      </c>
      <c r="E1040" t="s">
        <v>993</v>
      </c>
    </row>
    <row r="1041" spans="1:5">
      <c r="A1041" t="s">
        <v>768</v>
      </c>
      <c r="B1041">
        <v>27.688504330476601</v>
      </c>
      <c r="C1041">
        <v>24.691384757893498</v>
      </c>
      <c r="D1041">
        <v>23.512183649377199</v>
      </c>
      <c r="E1041" t="s">
        <v>991</v>
      </c>
    </row>
    <row r="1042" spans="1:5">
      <c r="A1042" t="s">
        <v>1214</v>
      </c>
      <c r="B1042">
        <v>31.6329298957254</v>
      </c>
      <c r="C1042">
        <v>30.489335495885001</v>
      </c>
      <c r="D1042">
        <v>30.372741703029</v>
      </c>
      <c r="E1042" t="s">
        <v>991</v>
      </c>
    </row>
    <row r="1043" spans="1:5">
      <c r="A1043" t="s">
        <v>769</v>
      </c>
      <c r="B1043">
        <v>546.36228058654206</v>
      </c>
      <c r="C1043">
        <v>522.99059805499303</v>
      </c>
      <c r="D1043">
        <v>541.09359311437004</v>
      </c>
      <c r="E1043" t="s">
        <v>993</v>
      </c>
    </row>
    <row r="1044" spans="1:5">
      <c r="A1044" t="s">
        <v>770</v>
      </c>
      <c r="B1044">
        <v>13.128121477553799</v>
      </c>
      <c r="C1044">
        <v>11.5795509404738</v>
      </c>
      <c r="D1044">
        <v>11.7901593406221</v>
      </c>
      <c r="E1044" t="s">
        <v>993</v>
      </c>
    </row>
    <row r="1045" spans="1:5">
      <c r="A1045" t="s">
        <v>771</v>
      </c>
      <c r="B1045">
        <v>15.7623887062612</v>
      </c>
      <c r="C1045">
        <v>14.1011411971069</v>
      </c>
      <c r="D1045">
        <v>14.2488600090122</v>
      </c>
      <c r="E1045" t="s">
        <v>993</v>
      </c>
    </row>
    <row r="1046" spans="1:5">
      <c r="A1046" t="s">
        <v>772</v>
      </c>
      <c r="B1046">
        <v>52.474993344169</v>
      </c>
      <c r="C1046">
        <v>46.669651123417196</v>
      </c>
      <c r="D1046">
        <v>46.939307181897803</v>
      </c>
      <c r="E1046" t="s">
        <v>993</v>
      </c>
    </row>
    <row r="1047" spans="1:5">
      <c r="A1047" t="s">
        <v>1107</v>
      </c>
      <c r="B1047">
        <v>152.188533847195</v>
      </c>
      <c r="C1047">
        <v>146.452123433324</v>
      </c>
      <c r="D1047">
        <v>145.85258002860499</v>
      </c>
      <c r="E1047" t="s">
        <v>991</v>
      </c>
    </row>
    <row r="1048" spans="1:5">
      <c r="A1048" t="s">
        <v>773</v>
      </c>
      <c r="B1048">
        <v>101.048199040912</v>
      </c>
      <c r="C1048">
        <v>93.4807622394693</v>
      </c>
      <c r="D1048">
        <v>97.826044982007701</v>
      </c>
      <c r="E1048" t="s">
        <v>993</v>
      </c>
    </row>
    <row r="1049" spans="1:5">
      <c r="A1049" t="s">
        <v>774</v>
      </c>
      <c r="B1049">
        <v>390.00288828115998</v>
      </c>
      <c r="C1049">
        <v>373.78136591507501</v>
      </c>
      <c r="D1049">
        <v>379.93199123998301</v>
      </c>
      <c r="E1049" t="s">
        <v>993</v>
      </c>
    </row>
    <row r="1050" spans="1:5">
      <c r="A1050" t="s">
        <v>775</v>
      </c>
      <c r="B1050">
        <v>537.63871735991199</v>
      </c>
      <c r="C1050">
        <v>493.18286372166301</v>
      </c>
      <c r="D1050">
        <v>508.45825196214997</v>
      </c>
      <c r="E1050" t="s">
        <v>993</v>
      </c>
    </row>
    <row r="1051" spans="1:5">
      <c r="A1051" t="s">
        <v>776</v>
      </c>
      <c r="B1051">
        <v>2711.7851472920001</v>
      </c>
      <c r="C1051">
        <v>2710.1308575501498</v>
      </c>
      <c r="D1051">
        <v>2715.6033034840002</v>
      </c>
      <c r="E1051" t="s">
        <v>995</v>
      </c>
    </row>
    <row r="1052" spans="1:5">
      <c r="A1052" t="s">
        <v>777</v>
      </c>
      <c r="B1052">
        <v>1259.81090381943</v>
      </c>
      <c r="C1052">
        <v>1216.5131512397199</v>
      </c>
      <c r="D1052">
        <v>1280.39694034078</v>
      </c>
      <c r="E1052" t="s">
        <v>995</v>
      </c>
    </row>
    <row r="1053" spans="1:5">
      <c r="A1053" t="s">
        <v>1266</v>
      </c>
      <c r="B1053">
        <v>17.7101163095268</v>
      </c>
      <c r="C1053">
        <v>15.0235384034434</v>
      </c>
      <c r="D1053">
        <v>15.315868086003301</v>
      </c>
      <c r="E1053" t="s">
        <v>993</v>
      </c>
    </row>
    <row r="1054" spans="1:5">
      <c r="A1054" t="s">
        <v>778</v>
      </c>
      <c r="B1054">
        <v>92.586492253428105</v>
      </c>
      <c r="C1054">
        <v>87.705750806618497</v>
      </c>
      <c r="D1054">
        <v>86.790412609793094</v>
      </c>
      <c r="E1054" t="s">
        <v>991</v>
      </c>
    </row>
    <row r="1055" spans="1:5">
      <c r="A1055" t="s">
        <v>779</v>
      </c>
      <c r="B1055">
        <v>1806.1805463631199</v>
      </c>
      <c r="C1055">
        <v>1774.2055207195799</v>
      </c>
      <c r="D1055">
        <v>1805.1089528120699</v>
      </c>
      <c r="E1055" t="s">
        <v>993</v>
      </c>
    </row>
    <row r="1056" spans="1:5">
      <c r="A1056" t="s">
        <v>780</v>
      </c>
      <c r="B1056">
        <v>359.48580339271899</v>
      </c>
      <c r="C1056">
        <v>340.12253625573697</v>
      </c>
      <c r="D1056">
        <v>352.12109652254298</v>
      </c>
      <c r="E1056" t="s">
        <v>993</v>
      </c>
    </row>
    <row r="1057" spans="1:5">
      <c r="A1057" t="s">
        <v>1009</v>
      </c>
      <c r="B1057">
        <v>3429.4535245300699</v>
      </c>
      <c r="C1057">
        <v>3489.80951206482</v>
      </c>
      <c r="D1057">
        <v>3644.7504720246702</v>
      </c>
      <c r="E1057" t="s">
        <v>995</v>
      </c>
    </row>
    <row r="1058" spans="1:5">
      <c r="A1058" t="s">
        <v>1341</v>
      </c>
      <c r="B1058">
        <v>5.9517097765856999</v>
      </c>
      <c r="C1058">
        <v>4.9301459416747999</v>
      </c>
      <c r="D1058">
        <v>5.0136723744182001</v>
      </c>
      <c r="E1058" t="s">
        <v>993</v>
      </c>
    </row>
    <row r="1059" spans="1:5">
      <c r="A1059" t="s">
        <v>781</v>
      </c>
      <c r="B1059">
        <v>469.07372923228399</v>
      </c>
      <c r="C1059">
        <v>447.72740788080199</v>
      </c>
      <c r="D1059">
        <v>455.705009801693</v>
      </c>
      <c r="E1059" t="s">
        <v>993</v>
      </c>
    </row>
    <row r="1060" spans="1:5">
      <c r="A1060" t="s">
        <v>782</v>
      </c>
      <c r="B1060">
        <v>25.023692817125902</v>
      </c>
      <c r="C1060">
        <v>22.4672887316333</v>
      </c>
      <c r="D1060">
        <v>22.703311250870801</v>
      </c>
      <c r="E1060" t="s">
        <v>993</v>
      </c>
    </row>
    <row r="1061" spans="1:5">
      <c r="A1061" t="s">
        <v>783</v>
      </c>
      <c r="B1061">
        <v>62.163315892429097</v>
      </c>
      <c r="C1061">
        <v>91.376387137922706</v>
      </c>
      <c r="D1061">
        <v>97.678953087647599</v>
      </c>
      <c r="E1061" t="s">
        <v>995</v>
      </c>
    </row>
    <row r="1062" spans="1:5">
      <c r="A1062" t="s">
        <v>784</v>
      </c>
      <c r="B1062">
        <v>73.3937129159455</v>
      </c>
      <c r="C1062">
        <v>66.518891237582096</v>
      </c>
      <c r="D1062">
        <v>64.978519243773107</v>
      </c>
      <c r="E1062" t="s">
        <v>991</v>
      </c>
    </row>
    <row r="1063" spans="1:5">
      <c r="A1063" t="s">
        <v>1362</v>
      </c>
      <c r="B1063">
        <v>3.1443459995213399</v>
      </c>
      <c r="C1063">
        <v>2.87294221336911</v>
      </c>
      <c r="D1063">
        <v>2.8078558542441199</v>
      </c>
      <c r="E1063" t="s">
        <v>991</v>
      </c>
    </row>
    <row r="1064" spans="1:5">
      <c r="A1064" t="s">
        <v>1223</v>
      </c>
      <c r="B1064">
        <v>28.411964779772902</v>
      </c>
      <c r="C1064">
        <v>26.172401802495902</v>
      </c>
      <c r="D1064">
        <v>26.4837479368061</v>
      </c>
      <c r="E1064" t="s">
        <v>993</v>
      </c>
    </row>
    <row r="1065" spans="1:5">
      <c r="A1065" t="s">
        <v>785</v>
      </c>
      <c r="B1065">
        <v>1.64841898686286</v>
      </c>
      <c r="C1065">
        <v>1.53434749770218</v>
      </c>
      <c r="D1065">
        <v>1.5338855719483799</v>
      </c>
      <c r="E1065" t="s">
        <v>991</v>
      </c>
    </row>
    <row r="1066" spans="1:5">
      <c r="A1066" t="s">
        <v>786</v>
      </c>
      <c r="B1066">
        <v>23.6210827751521</v>
      </c>
      <c r="C1066">
        <v>33.399271163857001</v>
      </c>
      <c r="D1066">
        <v>35.8812166585003</v>
      </c>
      <c r="E1066" t="s">
        <v>995</v>
      </c>
    </row>
    <row r="1067" spans="1:5">
      <c r="A1067" t="s">
        <v>787</v>
      </c>
      <c r="B1067">
        <v>4034.5554746346402</v>
      </c>
      <c r="C1067">
        <v>4105.1485806993896</v>
      </c>
      <c r="D1067">
        <v>4186.1545037592696</v>
      </c>
      <c r="E1067" t="s">
        <v>995</v>
      </c>
    </row>
    <row r="1068" spans="1:5">
      <c r="A1068" t="s">
        <v>788</v>
      </c>
      <c r="B1068">
        <v>14865.0883819306</v>
      </c>
      <c r="C1068">
        <v>14586.725339647601</v>
      </c>
      <c r="D1068">
        <v>14561.513130765499</v>
      </c>
      <c r="E1068" t="s">
        <v>991</v>
      </c>
    </row>
    <row r="1069" spans="1:5">
      <c r="A1069" t="s">
        <v>789</v>
      </c>
      <c r="B1069">
        <v>28.214175619400098</v>
      </c>
      <c r="C1069">
        <v>26.372028186786402</v>
      </c>
      <c r="D1069">
        <v>26.953420696242599</v>
      </c>
      <c r="E1069" t="s">
        <v>993</v>
      </c>
    </row>
    <row r="1070" spans="1:5">
      <c r="A1070" t="s">
        <v>790</v>
      </c>
      <c r="B1070">
        <v>7.82058581565345</v>
      </c>
      <c r="C1070">
        <v>5.8889415650454504</v>
      </c>
      <c r="D1070">
        <v>6.0111132013447701</v>
      </c>
      <c r="E1070" t="s">
        <v>993</v>
      </c>
    </row>
    <row r="1071" spans="1:5">
      <c r="A1071" t="s">
        <v>791</v>
      </c>
      <c r="B1071">
        <v>29.717633468541599</v>
      </c>
      <c r="C1071">
        <v>27.783676079002099</v>
      </c>
      <c r="D1071">
        <v>28.1183933689912</v>
      </c>
      <c r="E1071" t="s">
        <v>993</v>
      </c>
    </row>
    <row r="1072" spans="1:5">
      <c r="A1072" t="s">
        <v>792</v>
      </c>
      <c r="B1072">
        <v>566.57543592675097</v>
      </c>
      <c r="C1072">
        <v>552.72135152538795</v>
      </c>
      <c r="D1072">
        <v>552.531676130405</v>
      </c>
      <c r="E1072" t="s">
        <v>991</v>
      </c>
    </row>
    <row r="1073" spans="1:5">
      <c r="A1073" t="s">
        <v>793</v>
      </c>
      <c r="B1073">
        <v>38711.833508977601</v>
      </c>
      <c r="C1073">
        <v>36374.788394384603</v>
      </c>
      <c r="D1073">
        <v>36033.212041963103</v>
      </c>
      <c r="E1073" t="s">
        <v>991</v>
      </c>
    </row>
    <row r="1074" spans="1:5">
      <c r="A1074" t="s">
        <v>794</v>
      </c>
      <c r="B1074">
        <v>3.4512545672893</v>
      </c>
      <c r="C1074">
        <v>2.9879079920228402</v>
      </c>
      <c r="D1074">
        <v>2.9832684654286998</v>
      </c>
      <c r="E1074" t="s">
        <v>991</v>
      </c>
    </row>
    <row r="1075" spans="1:5">
      <c r="A1075" t="s">
        <v>795</v>
      </c>
      <c r="B1075">
        <v>109.07204538541799</v>
      </c>
      <c r="C1075">
        <v>112.575488853293</v>
      </c>
      <c r="D1075">
        <v>110.755705159242</v>
      </c>
      <c r="E1075" t="s">
        <v>995</v>
      </c>
    </row>
    <row r="1076" spans="1:5">
      <c r="A1076" t="s">
        <v>796</v>
      </c>
      <c r="B1076">
        <v>197.77822407716499</v>
      </c>
      <c r="C1076">
        <v>190.01023784178699</v>
      </c>
      <c r="D1076">
        <v>190.62761089432499</v>
      </c>
      <c r="E1076" t="s">
        <v>993</v>
      </c>
    </row>
    <row r="1077" spans="1:5">
      <c r="A1077" t="s">
        <v>797</v>
      </c>
      <c r="B1077">
        <v>6.7211488535640003</v>
      </c>
      <c r="C1077">
        <v>6.4138015260261296</v>
      </c>
      <c r="D1077">
        <v>6.39530495780377</v>
      </c>
      <c r="E1077" t="s">
        <v>991</v>
      </c>
    </row>
    <row r="1078" spans="1:5">
      <c r="A1078" t="s">
        <v>1327</v>
      </c>
      <c r="B1078">
        <v>7.7176733292908297</v>
      </c>
      <c r="C1078">
        <v>6.6173358423218396</v>
      </c>
      <c r="D1078">
        <v>6.6159052571202697</v>
      </c>
      <c r="E1078" t="s">
        <v>991</v>
      </c>
    </row>
    <row r="1079" spans="1:5">
      <c r="A1079" t="s">
        <v>1258</v>
      </c>
      <c r="B1079">
        <v>18.796024395819298</v>
      </c>
      <c r="C1079">
        <v>16.820369016824198</v>
      </c>
      <c r="D1079">
        <v>16.781933676085199</v>
      </c>
      <c r="E1079" t="s">
        <v>991</v>
      </c>
    </row>
    <row r="1080" spans="1:5">
      <c r="A1080" t="s">
        <v>1082</v>
      </c>
      <c r="B1080">
        <v>218.206020516634</v>
      </c>
      <c r="C1080">
        <v>215.75717695481799</v>
      </c>
      <c r="D1080">
        <v>211.43201855052001</v>
      </c>
      <c r="E1080" t="s">
        <v>991</v>
      </c>
    </row>
    <row r="1081" spans="1:5">
      <c r="A1081" t="s">
        <v>1117</v>
      </c>
      <c r="B1081">
        <v>133.23270789534001</v>
      </c>
      <c r="C1081">
        <v>122.9337770345</v>
      </c>
      <c r="D1081">
        <v>129.354303578068</v>
      </c>
      <c r="E1081" t="s">
        <v>993</v>
      </c>
    </row>
    <row r="1082" spans="1:5">
      <c r="A1082" t="s">
        <v>798</v>
      </c>
      <c r="B1082">
        <v>186.57250123453801</v>
      </c>
      <c r="C1082">
        <v>170.485036739805</v>
      </c>
      <c r="D1082">
        <v>174.44878532366101</v>
      </c>
      <c r="E1082" t="s">
        <v>993</v>
      </c>
    </row>
    <row r="1083" spans="1:5">
      <c r="A1083" t="s">
        <v>799</v>
      </c>
      <c r="B1083">
        <v>227.725236918115</v>
      </c>
      <c r="C1083">
        <v>239.02909175499701</v>
      </c>
      <c r="D1083">
        <v>243.15543300500201</v>
      </c>
      <c r="E1083" t="s">
        <v>995</v>
      </c>
    </row>
    <row r="1084" spans="1:5">
      <c r="A1084" t="s">
        <v>800</v>
      </c>
      <c r="B1084">
        <v>34.4794826565699</v>
      </c>
      <c r="C1084">
        <v>33.277917317728502</v>
      </c>
      <c r="D1084">
        <v>33.397321812458003</v>
      </c>
      <c r="E1084" t="s">
        <v>993</v>
      </c>
    </row>
    <row r="1085" spans="1:5">
      <c r="A1085" t="s">
        <v>1061</v>
      </c>
      <c r="B1085">
        <v>374.05440257342002</v>
      </c>
      <c r="C1085">
        <v>363.14389456486998</v>
      </c>
      <c r="D1085">
        <v>386.64073834475198</v>
      </c>
      <c r="E1085" t="s">
        <v>995</v>
      </c>
    </row>
    <row r="1086" spans="1:5">
      <c r="A1086" t="s">
        <v>1196</v>
      </c>
      <c r="B1086">
        <v>46.642381833352303</v>
      </c>
      <c r="C1086">
        <v>43.977937753867103</v>
      </c>
      <c r="D1086">
        <v>43.850596158233699</v>
      </c>
      <c r="E1086" t="s">
        <v>991</v>
      </c>
    </row>
    <row r="1087" spans="1:5">
      <c r="A1087" t="s">
        <v>801</v>
      </c>
      <c r="B1087">
        <v>843.66388515884898</v>
      </c>
      <c r="C1087">
        <v>839.695529240513</v>
      </c>
      <c r="D1087">
        <v>855.20588261701505</v>
      </c>
      <c r="E1087" t="s">
        <v>995</v>
      </c>
    </row>
    <row r="1088" spans="1:5">
      <c r="A1088" t="s">
        <v>802</v>
      </c>
      <c r="B1088">
        <v>833.84450334200596</v>
      </c>
      <c r="C1088">
        <v>886.87663563029503</v>
      </c>
      <c r="D1088">
        <v>888.19424552780902</v>
      </c>
      <c r="E1088" t="s">
        <v>995</v>
      </c>
    </row>
    <row r="1089" spans="1:5">
      <c r="A1089" t="s">
        <v>803</v>
      </c>
      <c r="B1089">
        <v>483.04546858889398</v>
      </c>
      <c r="C1089">
        <v>470.71488701799802</v>
      </c>
      <c r="D1089">
        <v>470.789621474635</v>
      </c>
      <c r="E1089" t="s">
        <v>993</v>
      </c>
    </row>
    <row r="1090" spans="1:5">
      <c r="A1090" t="s">
        <v>804</v>
      </c>
      <c r="B1090">
        <v>2.3719673620576298</v>
      </c>
      <c r="C1090">
        <v>2.13838766262664</v>
      </c>
      <c r="D1090">
        <v>2.1574418377522702</v>
      </c>
      <c r="E1090" t="s">
        <v>993</v>
      </c>
    </row>
    <row r="1091" spans="1:5">
      <c r="A1091" t="s">
        <v>805</v>
      </c>
      <c r="B1091">
        <v>132.22349471688801</v>
      </c>
      <c r="C1091">
        <v>123.51605652321599</v>
      </c>
      <c r="D1091">
        <v>126.129341238259</v>
      </c>
      <c r="E1091" t="s">
        <v>993</v>
      </c>
    </row>
    <row r="1092" spans="1:5">
      <c r="A1092" t="s">
        <v>1115</v>
      </c>
      <c r="B1092">
        <v>129.66433807405099</v>
      </c>
      <c r="C1092">
        <v>125.72635740114301</v>
      </c>
      <c r="D1092">
        <v>130.71826029552801</v>
      </c>
      <c r="E1092" t="s">
        <v>995</v>
      </c>
    </row>
    <row r="1093" spans="1:5">
      <c r="A1093" t="s">
        <v>1316</v>
      </c>
      <c r="B1093">
        <v>9.4679343208025202</v>
      </c>
      <c r="C1093">
        <v>7.3857379829273597</v>
      </c>
      <c r="D1093">
        <v>7.8547620729068397</v>
      </c>
      <c r="E1093" t="s">
        <v>993</v>
      </c>
    </row>
    <row r="1094" spans="1:5">
      <c r="A1094" t="s">
        <v>1071</v>
      </c>
      <c r="B1094">
        <v>297.105849657551</v>
      </c>
      <c r="C1094">
        <v>268.21570936849099</v>
      </c>
      <c r="D1094">
        <v>269.52069665739799</v>
      </c>
      <c r="E1094" t="s">
        <v>993</v>
      </c>
    </row>
    <row r="1095" spans="1:5">
      <c r="A1095" t="s">
        <v>1217</v>
      </c>
      <c r="B1095">
        <v>37.287107701393097</v>
      </c>
      <c r="C1095">
        <v>27.964582054429599</v>
      </c>
      <c r="D1095">
        <v>28.068480359745099</v>
      </c>
      <c r="E1095" t="s">
        <v>993</v>
      </c>
    </row>
    <row r="1096" spans="1:5">
      <c r="A1096" t="s">
        <v>1027</v>
      </c>
      <c r="B1096">
        <v>1072.5452319236001</v>
      </c>
      <c r="C1096">
        <v>1037.15239262655</v>
      </c>
      <c r="D1096">
        <v>1054.51929552656</v>
      </c>
      <c r="E1096" t="s">
        <v>993</v>
      </c>
    </row>
    <row r="1097" spans="1:5">
      <c r="A1097" t="s">
        <v>1006</v>
      </c>
      <c r="B1097">
        <v>4575.0431004338297</v>
      </c>
      <c r="C1097">
        <v>4460.0652755302299</v>
      </c>
      <c r="D1097">
        <v>4461.2464312070297</v>
      </c>
      <c r="E1097" t="s">
        <v>993</v>
      </c>
    </row>
    <row r="1098" spans="1:5">
      <c r="A1098" t="s">
        <v>1096</v>
      </c>
      <c r="B1098">
        <v>177.12271943195299</v>
      </c>
      <c r="C1098">
        <v>165.09190125533101</v>
      </c>
      <c r="D1098">
        <v>169.41570396295401</v>
      </c>
      <c r="E1098" t="s">
        <v>993</v>
      </c>
    </row>
    <row r="1099" spans="1:5">
      <c r="A1099" t="s">
        <v>1043</v>
      </c>
      <c r="B1099">
        <v>591.70526939279898</v>
      </c>
      <c r="C1099">
        <v>573.38793372771397</v>
      </c>
      <c r="D1099">
        <v>576.83915481516703</v>
      </c>
      <c r="E1099" t="s">
        <v>993</v>
      </c>
    </row>
    <row r="1100" spans="1:5">
      <c r="A1100" t="s">
        <v>1259</v>
      </c>
      <c r="B1100">
        <v>18.458617268652201</v>
      </c>
      <c r="C1100">
        <v>16.137253772769299</v>
      </c>
      <c r="D1100">
        <v>16.781759717004501</v>
      </c>
      <c r="E1100" t="s">
        <v>993</v>
      </c>
    </row>
    <row r="1101" spans="1:5">
      <c r="A1101" t="s">
        <v>1296</v>
      </c>
      <c r="B1101">
        <v>13.008359868584</v>
      </c>
      <c r="C1101">
        <v>10.760024062537299</v>
      </c>
      <c r="D1101">
        <v>10.7790239273422</v>
      </c>
      <c r="E1101" t="s">
        <v>993</v>
      </c>
    </row>
    <row r="1102" spans="1:5">
      <c r="A1102" t="s">
        <v>1353</v>
      </c>
      <c r="B1102">
        <v>4.2746655017106399</v>
      </c>
      <c r="C1102">
        <v>3.6776385878645299</v>
      </c>
      <c r="D1102">
        <v>3.68322532729443</v>
      </c>
      <c r="E1102" t="s">
        <v>993</v>
      </c>
    </row>
    <row r="1103" spans="1:5">
      <c r="A1103" t="s">
        <v>1101</v>
      </c>
      <c r="B1103">
        <v>173.82311999689301</v>
      </c>
      <c r="C1103">
        <v>160.37317893243099</v>
      </c>
      <c r="D1103">
        <v>164.62345624858699</v>
      </c>
      <c r="E1103" t="s">
        <v>993</v>
      </c>
    </row>
    <row r="1104" spans="1:5">
      <c r="A1104" t="s">
        <v>1087</v>
      </c>
      <c r="B1104">
        <v>200.423724627056</v>
      </c>
      <c r="C1104">
        <v>190.403742831344</v>
      </c>
      <c r="D1104">
        <v>195.50912638798999</v>
      </c>
      <c r="E1104" t="s">
        <v>993</v>
      </c>
    </row>
    <row r="1105" spans="1:5">
      <c r="A1105" t="s">
        <v>1138</v>
      </c>
      <c r="B1105">
        <v>83.591183955942697</v>
      </c>
      <c r="C1105">
        <v>82.149492352936207</v>
      </c>
      <c r="D1105">
        <v>81.157289899590396</v>
      </c>
      <c r="E1105" t="s">
        <v>991</v>
      </c>
    </row>
    <row r="1106" spans="1:5">
      <c r="A1106" t="s">
        <v>1120</v>
      </c>
      <c r="B1106">
        <v>123.01684126693399</v>
      </c>
      <c r="C1106">
        <v>117.660095957075</v>
      </c>
      <c r="D1106">
        <v>121.465729789598</v>
      </c>
      <c r="E1106" t="s">
        <v>993</v>
      </c>
    </row>
    <row r="1107" spans="1:5">
      <c r="A1107" t="s">
        <v>1203</v>
      </c>
      <c r="B1107">
        <v>40.073822961687902</v>
      </c>
      <c r="C1107">
        <v>36.520748287261902</v>
      </c>
      <c r="D1107">
        <v>36.380746773744498</v>
      </c>
      <c r="E1107" t="s">
        <v>991</v>
      </c>
    </row>
    <row r="1108" spans="1:5">
      <c r="A1108" t="s">
        <v>1184</v>
      </c>
      <c r="B1108">
        <v>51.280770533120702</v>
      </c>
      <c r="C1108">
        <v>49.700615013578499</v>
      </c>
      <c r="D1108">
        <v>48.878388558318598</v>
      </c>
      <c r="E1108" t="s">
        <v>991</v>
      </c>
    </row>
    <row r="1109" spans="1:5">
      <c r="A1109" t="s">
        <v>1076</v>
      </c>
      <c r="B1109">
        <v>252.86504741834599</v>
      </c>
      <c r="C1109">
        <v>246.57722040309099</v>
      </c>
      <c r="D1109">
        <v>248.68595139321599</v>
      </c>
      <c r="E1109" t="s">
        <v>993</v>
      </c>
    </row>
    <row r="1110" spans="1:5">
      <c r="A1110" t="s">
        <v>1366</v>
      </c>
      <c r="B1110">
        <v>2.0854225156944799</v>
      </c>
      <c r="C1110">
        <v>2.04431978199817</v>
      </c>
      <c r="D1110">
        <v>2.1138748440975701</v>
      </c>
      <c r="E1110" t="s">
        <v>995</v>
      </c>
    </row>
    <row r="1111" spans="1:5">
      <c r="A1111" t="s">
        <v>1317</v>
      </c>
      <c r="B1111">
        <v>7.5005918884092404</v>
      </c>
      <c r="C1111">
        <v>7.7529855578892999</v>
      </c>
      <c r="D1111">
        <v>7.7961807122871596</v>
      </c>
      <c r="E1111" t="s">
        <v>995</v>
      </c>
    </row>
    <row r="1112" spans="1:5">
      <c r="A1112" t="s">
        <v>1241</v>
      </c>
      <c r="B1112">
        <v>22.787316631021302</v>
      </c>
      <c r="C1112">
        <v>20.230414753763402</v>
      </c>
      <c r="D1112">
        <v>21.216304560187901</v>
      </c>
      <c r="E1112" t="s">
        <v>993</v>
      </c>
    </row>
    <row r="1113" spans="1:5">
      <c r="A1113" t="s">
        <v>1142</v>
      </c>
      <c r="B1113">
        <v>76.348344056380895</v>
      </c>
      <c r="C1113">
        <v>68.5853708884231</v>
      </c>
      <c r="D1113">
        <v>71.185049967739801</v>
      </c>
      <c r="E1113" t="s">
        <v>993</v>
      </c>
    </row>
    <row r="1114" spans="1:5">
      <c r="A1114" t="s">
        <v>1328</v>
      </c>
      <c r="B1114">
        <v>7.1098807593211202</v>
      </c>
      <c r="C1114">
        <v>6.3805557135966096</v>
      </c>
      <c r="D1114">
        <v>6.4105673861458099</v>
      </c>
      <c r="E1114" t="s">
        <v>993</v>
      </c>
    </row>
    <row r="1115" spans="1:5">
      <c r="A1115" t="s">
        <v>806</v>
      </c>
      <c r="B1115">
        <v>276.801614693734</v>
      </c>
      <c r="C1115">
        <v>271.85597832329898</v>
      </c>
      <c r="D1115">
        <v>288.22640584938</v>
      </c>
      <c r="E1115" t="s">
        <v>995</v>
      </c>
    </row>
    <row r="1116" spans="1:5">
      <c r="A1116" t="s">
        <v>807</v>
      </c>
      <c r="B1116">
        <v>81.704125350343801</v>
      </c>
      <c r="C1116">
        <v>83.472895781277998</v>
      </c>
      <c r="D1116">
        <v>82.534776742755199</v>
      </c>
      <c r="E1116" t="s">
        <v>995</v>
      </c>
    </row>
    <row r="1117" spans="1:5">
      <c r="A1117" t="s">
        <v>1040</v>
      </c>
      <c r="B1117">
        <v>586.33803264220103</v>
      </c>
      <c r="C1117">
        <v>581.796193704747</v>
      </c>
      <c r="D1117">
        <v>608.45368109438505</v>
      </c>
      <c r="E1117" t="s">
        <v>995</v>
      </c>
    </row>
    <row r="1118" spans="1:5">
      <c r="A1118" t="s">
        <v>1038</v>
      </c>
      <c r="B1118">
        <v>651.16452014192703</v>
      </c>
      <c r="C1118">
        <v>663.352300236465</v>
      </c>
      <c r="D1118">
        <v>652.30486586565098</v>
      </c>
      <c r="E1118" t="s">
        <v>995</v>
      </c>
    </row>
    <row r="1119" spans="1:5">
      <c r="A1119" t="s">
        <v>808</v>
      </c>
      <c r="B1119">
        <v>278.80088216133601</v>
      </c>
      <c r="C1119">
        <v>271.99747966600302</v>
      </c>
      <c r="D1119">
        <v>276.05368536296999</v>
      </c>
      <c r="E1119" t="s">
        <v>993</v>
      </c>
    </row>
    <row r="1120" spans="1:5">
      <c r="A1120" t="s">
        <v>1010</v>
      </c>
      <c r="B1120">
        <v>3173.93550772052</v>
      </c>
      <c r="C1120">
        <v>3091.2087588347899</v>
      </c>
      <c r="D1120">
        <v>3192.4245168677498</v>
      </c>
      <c r="E1120" t="s">
        <v>995</v>
      </c>
    </row>
    <row r="1121" spans="1:5">
      <c r="A1121" t="s">
        <v>809</v>
      </c>
      <c r="B1121">
        <v>564.310895795899</v>
      </c>
      <c r="C1121">
        <v>552.99727607897398</v>
      </c>
      <c r="D1121">
        <v>552.42348428557705</v>
      </c>
      <c r="E1121" t="s">
        <v>991</v>
      </c>
    </row>
    <row r="1122" spans="1:5">
      <c r="A1122" t="s">
        <v>810</v>
      </c>
      <c r="B1122">
        <v>481.14533088262101</v>
      </c>
      <c r="C1122">
        <v>456.82644661096703</v>
      </c>
      <c r="D1122">
        <v>463.66158604423902</v>
      </c>
      <c r="E1122" t="s">
        <v>993</v>
      </c>
    </row>
    <row r="1123" spans="1:5">
      <c r="A1123" t="s">
        <v>811</v>
      </c>
      <c r="B1123">
        <v>80.923132836231005</v>
      </c>
      <c r="C1123">
        <v>72.757561867776104</v>
      </c>
      <c r="D1123">
        <v>73.118625895067396</v>
      </c>
      <c r="E1123" t="s">
        <v>993</v>
      </c>
    </row>
    <row r="1124" spans="1:5">
      <c r="A1124" t="s">
        <v>1131</v>
      </c>
      <c r="B1124">
        <v>90.6321453818409</v>
      </c>
      <c r="C1124">
        <v>89.158613954305395</v>
      </c>
      <c r="D1124">
        <v>92.191142266934307</v>
      </c>
      <c r="E1124" t="s">
        <v>995</v>
      </c>
    </row>
    <row r="1125" spans="1:5">
      <c r="A1125" t="s">
        <v>812</v>
      </c>
      <c r="B1125">
        <v>3.66860591435475</v>
      </c>
      <c r="C1125">
        <v>3.0048968609502098</v>
      </c>
      <c r="D1125">
        <v>3.0048968609502098</v>
      </c>
      <c r="E1125" t="s">
        <v>991</v>
      </c>
    </row>
    <row r="1126" spans="1:5">
      <c r="A1126" t="s">
        <v>813</v>
      </c>
      <c r="B1126">
        <v>79.236654215858493</v>
      </c>
      <c r="C1126">
        <v>74.0069123057703</v>
      </c>
      <c r="D1126">
        <v>74.273824297249902</v>
      </c>
      <c r="E1126" t="s">
        <v>993</v>
      </c>
    </row>
    <row r="1127" spans="1:5">
      <c r="A1127" t="s">
        <v>1018</v>
      </c>
      <c r="B1127">
        <v>1641.37616679952</v>
      </c>
      <c r="C1127">
        <v>1686.5061522262199</v>
      </c>
      <c r="D1127">
        <v>1756.3655986158701</v>
      </c>
      <c r="E1127" t="s">
        <v>995</v>
      </c>
    </row>
    <row r="1128" spans="1:5">
      <c r="A1128" t="s">
        <v>1336</v>
      </c>
      <c r="B1128">
        <v>6.0685696732251397</v>
      </c>
      <c r="C1128">
        <v>5.1391900209376402</v>
      </c>
      <c r="D1128">
        <v>5.3340524555998403</v>
      </c>
      <c r="E1128" t="s">
        <v>993</v>
      </c>
    </row>
    <row r="1129" spans="1:5">
      <c r="A1129" t="s">
        <v>814</v>
      </c>
      <c r="B1129">
        <v>121.74700881094201</v>
      </c>
      <c r="C1129">
        <v>111.60325140750101</v>
      </c>
      <c r="D1129">
        <v>111.97137184651299</v>
      </c>
      <c r="E1129" t="s">
        <v>993</v>
      </c>
    </row>
    <row r="1130" spans="1:5">
      <c r="A1130" t="s">
        <v>815</v>
      </c>
      <c r="B1130">
        <v>1274.23179798653</v>
      </c>
      <c r="C1130">
        <v>1210.42519259459</v>
      </c>
      <c r="D1130">
        <v>1252.2438825444201</v>
      </c>
      <c r="E1130" t="s">
        <v>993</v>
      </c>
    </row>
    <row r="1131" spans="1:5">
      <c r="A1131" t="s">
        <v>816</v>
      </c>
      <c r="B1131">
        <v>54.536943260023797</v>
      </c>
      <c r="C1131">
        <v>50.902846851007503</v>
      </c>
      <c r="D1131">
        <v>49.4850362716099</v>
      </c>
      <c r="E1131" t="s">
        <v>991</v>
      </c>
    </row>
    <row r="1132" spans="1:5">
      <c r="A1132" t="s">
        <v>817</v>
      </c>
      <c r="B1132">
        <v>404.11152349211397</v>
      </c>
      <c r="C1132">
        <v>422.70784734098902</v>
      </c>
      <c r="D1132">
        <v>419.051363392594</v>
      </c>
      <c r="E1132" t="s">
        <v>995</v>
      </c>
    </row>
    <row r="1133" spans="1:5">
      <c r="A1133" t="s">
        <v>818</v>
      </c>
      <c r="B1133">
        <v>5625.9427947351496</v>
      </c>
      <c r="C1133">
        <v>5429.0828124992504</v>
      </c>
      <c r="D1133">
        <v>5616.9946545942503</v>
      </c>
      <c r="E1133" t="s">
        <v>993</v>
      </c>
    </row>
    <row r="1134" spans="1:5">
      <c r="A1134" t="s">
        <v>819</v>
      </c>
      <c r="B1134">
        <v>1645.94879391975</v>
      </c>
      <c r="C1134">
        <v>1585.34804390768</v>
      </c>
      <c r="D1134">
        <v>1590.079560977</v>
      </c>
      <c r="E1134" t="s">
        <v>993</v>
      </c>
    </row>
    <row r="1135" spans="1:5">
      <c r="A1135" t="s">
        <v>1090</v>
      </c>
      <c r="B1135">
        <v>92.183016092349405</v>
      </c>
      <c r="C1135">
        <v>179.10017300791301</v>
      </c>
      <c r="D1135">
        <v>186.30811302452099</v>
      </c>
      <c r="E1135" t="s">
        <v>995</v>
      </c>
    </row>
    <row r="1136" spans="1:5">
      <c r="A1136" t="s">
        <v>820</v>
      </c>
      <c r="B1136">
        <v>2182.6643968725398</v>
      </c>
      <c r="C1136">
        <v>2117.6398441043498</v>
      </c>
      <c r="D1136">
        <v>2110.6944087462798</v>
      </c>
      <c r="E1136" t="s">
        <v>991</v>
      </c>
    </row>
    <row r="1137" spans="1:5">
      <c r="A1137" t="s">
        <v>821</v>
      </c>
      <c r="B1137">
        <v>644.04299354683201</v>
      </c>
      <c r="C1137">
        <v>629.44878401676795</v>
      </c>
      <c r="D1137">
        <v>620.52149199389203</v>
      </c>
      <c r="E1137" t="s">
        <v>991</v>
      </c>
    </row>
    <row r="1138" spans="1:5">
      <c r="A1138" t="s">
        <v>822</v>
      </c>
      <c r="B1138">
        <v>3981.9289327046299</v>
      </c>
      <c r="C1138">
        <v>3861.7554682671798</v>
      </c>
      <c r="D1138">
        <v>3832.8174656401002</v>
      </c>
      <c r="E1138" t="s">
        <v>991</v>
      </c>
    </row>
    <row r="1139" spans="1:5">
      <c r="A1139" t="s">
        <v>823</v>
      </c>
      <c r="B1139">
        <v>499.79652521565902</v>
      </c>
      <c r="C1139">
        <v>493.59834073442801</v>
      </c>
      <c r="D1139">
        <v>507.86763167536202</v>
      </c>
      <c r="E1139" t="s">
        <v>995</v>
      </c>
    </row>
    <row r="1140" spans="1:5">
      <c r="A1140" t="s">
        <v>824</v>
      </c>
      <c r="B1140">
        <v>190.660957860472</v>
      </c>
      <c r="C1140">
        <v>183.61166038846201</v>
      </c>
      <c r="D1140">
        <v>184.49130302073399</v>
      </c>
      <c r="E1140" t="s">
        <v>993</v>
      </c>
    </row>
    <row r="1141" spans="1:5">
      <c r="A1141" t="s">
        <v>1019</v>
      </c>
      <c r="B1141">
        <v>1702.98467815354</v>
      </c>
      <c r="C1141">
        <v>1783.40969337652</v>
      </c>
      <c r="D1141">
        <v>1668.89913931008</v>
      </c>
      <c r="E1141" t="s">
        <v>991</v>
      </c>
    </row>
    <row r="1142" spans="1:5">
      <c r="A1142" t="s">
        <v>825</v>
      </c>
      <c r="B1142">
        <v>301.53491234676301</v>
      </c>
      <c r="C1142">
        <v>295.81153012818697</v>
      </c>
      <c r="D1142">
        <v>301.35948696208902</v>
      </c>
      <c r="E1142" t="s">
        <v>993</v>
      </c>
    </row>
    <row r="1143" spans="1:5">
      <c r="A1143" t="s">
        <v>826</v>
      </c>
      <c r="B1143">
        <v>3.8504511767721299</v>
      </c>
      <c r="C1143">
        <v>3.0945041165645102</v>
      </c>
      <c r="D1143">
        <v>3.1325198079495098</v>
      </c>
      <c r="E1143" t="s">
        <v>993</v>
      </c>
    </row>
    <row r="1144" spans="1:5">
      <c r="A1144" t="s">
        <v>1334</v>
      </c>
      <c r="B1144">
        <v>6.0326394696341801</v>
      </c>
      <c r="C1144">
        <v>5.6907942992181999</v>
      </c>
      <c r="D1144">
        <v>5.6490864408177197</v>
      </c>
      <c r="E1144" t="s">
        <v>991</v>
      </c>
    </row>
    <row r="1145" spans="1:5">
      <c r="A1145" t="s">
        <v>827</v>
      </c>
      <c r="B1145">
        <v>408.721355085516</v>
      </c>
      <c r="C1145">
        <v>336.246312446974</v>
      </c>
      <c r="D1145">
        <v>333.04657284293597</v>
      </c>
      <c r="E1145" t="s">
        <v>991</v>
      </c>
    </row>
    <row r="1146" spans="1:5">
      <c r="A1146" t="s">
        <v>828</v>
      </c>
      <c r="B1146">
        <v>16.8074180489029</v>
      </c>
      <c r="C1146">
        <v>17.1203976070199</v>
      </c>
      <c r="D1146">
        <v>17.888300136759</v>
      </c>
      <c r="E1146" t="s">
        <v>995</v>
      </c>
    </row>
    <row r="1147" spans="1:5">
      <c r="A1147" t="s">
        <v>1148</v>
      </c>
      <c r="B1147">
        <v>79.885736581012395</v>
      </c>
      <c r="C1147">
        <v>67.586976690209696</v>
      </c>
      <c r="D1147">
        <v>67.371164691491799</v>
      </c>
      <c r="E1147" t="s">
        <v>991</v>
      </c>
    </row>
    <row r="1148" spans="1:5">
      <c r="A1148" t="s">
        <v>829</v>
      </c>
      <c r="B1148">
        <v>57.8997979207588</v>
      </c>
      <c r="C1148">
        <v>126.192230149605</v>
      </c>
      <c r="D1148">
        <v>104.396313426997</v>
      </c>
      <c r="E1148" t="s">
        <v>995</v>
      </c>
    </row>
    <row r="1149" spans="1:5">
      <c r="A1149" t="s">
        <v>1030</v>
      </c>
      <c r="B1149">
        <v>929.93614004340304</v>
      </c>
      <c r="C1149">
        <v>914.50495075505899</v>
      </c>
      <c r="D1149">
        <v>925.62739339424002</v>
      </c>
      <c r="E1149" t="s">
        <v>993</v>
      </c>
    </row>
    <row r="1150" spans="1:5">
      <c r="A1150" t="s">
        <v>1132</v>
      </c>
      <c r="B1150">
        <v>94.250174168976201</v>
      </c>
      <c r="C1150">
        <v>89.453599979916703</v>
      </c>
      <c r="D1150">
        <v>89.862467829654094</v>
      </c>
      <c r="E1150" t="s">
        <v>993</v>
      </c>
    </row>
    <row r="1151" spans="1:5">
      <c r="A1151" t="s">
        <v>830</v>
      </c>
      <c r="B1151">
        <v>7261.1965735164003</v>
      </c>
      <c r="C1151">
        <v>7064.6892086398602</v>
      </c>
      <c r="D1151">
        <v>7141.1848620836799</v>
      </c>
      <c r="E1151" t="s">
        <v>993</v>
      </c>
    </row>
    <row r="1152" spans="1:5">
      <c r="A1152" t="s">
        <v>1279</v>
      </c>
      <c r="B1152">
        <v>15.9475242036438</v>
      </c>
      <c r="C1152">
        <v>13.1671568738634</v>
      </c>
      <c r="D1152">
        <v>13.2979136275172</v>
      </c>
      <c r="E1152" t="s">
        <v>993</v>
      </c>
    </row>
    <row r="1153" spans="1:5">
      <c r="A1153" t="s">
        <v>831</v>
      </c>
      <c r="B1153">
        <v>22.862955684842198</v>
      </c>
      <c r="C1153">
        <v>23.436574561480001</v>
      </c>
      <c r="D1153">
        <v>23.635720479947199</v>
      </c>
      <c r="E1153" t="s">
        <v>995</v>
      </c>
    </row>
    <row r="1154" spans="1:5">
      <c r="A1154" t="s">
        <v>1325</v>
      </c>
      <c r="B1154">
        <v>8.1924022450960301</v>
      </c>
      <c r="C1154">
        <v>6.8286812261242202</v>
      </c>
      <c r="D1154">
        <v>6.8907698503268398</v>
      </c>
      <c r="E1154" t="s">
        <v>993</v>
      </c>
    </row>
    <row r="1155" spans="1:5">
      <c r="A1155" t="s">
        <v>1226</v>
      </c>
      <c r="B1155">
        <v>31.6776863800679</v>
      </c>
      <c r="C1155">
        <v>26.075981299687498</v>
      </c>
      <c r="D1155">
        <v>25.787993035071199</v>
      </c>
      <c r="E1155" t="s">
        <v>991</v>
      </c>
    </row>
    <row r="1156" spans="1:5">
      <c r="A1156" t="s">
        <v>832</v>
      </c>
      <c r="B1156">
        <v>8.0113751848818797</v>
      </c>
      <c r="C1156">
        <v>7.7622824659234704</v>
      </c>
      <c r="D1156">
        <v>7.9184632559419503</v>
      </c>
      <c r="E1156" t="s">
        <v>993</v>
      </c>
    </row>
    <row r="1157" spans="1:5">
      <c r="A1157" t="s">
        <v>1158</v>
      </c>
      <c r="B1157">
        <v>72.103370348583496</v>
      </c>
      <c r="C1157">
        <v>60.788234187647497</v>
      </c>
      <c r="D1157">
        <v>60.126208769357802</v>
      </c>
      <c r="E1157" t="s">
        <v>991</v>
      </c>
    </row>
    <row r="1158" spans="1:5">
      <c r="A1158" t="s">
        <v>1084</v>
      </c>
      <c r="B1158">
        <v>169.30128913834699</v>
      </c>
      <c r="C1158">
        <v>186.736967285719</v>
      </c>
      <c r="D1158">
        <v>200.288637456017</v>
      </c>
      <c r="E1158" t="s">
        <v>995</v>
      </c>
    </row>
    <row r="1159" spans="1:5">
      <c r="A1159" t="s">
        <v>833</v>
      </c>
      <c r="B1159">
        <v>676.53232992777203</v>
      </c>
      <c r="C1159">
        <v>718.43293381781302</v>
      </c>
      <c r="D1159">
        <v>772.774374324581</v>
      </c>
      <c r="E1159" t="s">
        <v>995</v>
      </c>
    </row>
    <row r="1160" spans="1:5">
      <c r="A1160" t="s">
        <v>834</v>
      </c>
      <c r="B1160">
        <v>700.29554357113204</v>
      </c>
      <c r="C1160">
        <v>677.42898547572997</v>
      </c>
      <c r="D1160">
        <v>678.10867830089398</v>
      </c>
      <c r="E1160" t="s">
        <v>993</v>
      </c>
    </row>
    <row r="1161" spans="1:5">
      <c r="A1161" t="s">
        <v>835</v>
      </c>
      <c r="B1161">
        <v>9094.1936113458305</v>
      </c>
      <c r="C1161">
        <v>9901.6732387967204</v>
      </c>
      <c r="D1161">
        <v>10123.2326015002</v>
      </c>
      <c r="E1161" t="s">
        <v>995</v>
      </c>
    </row>
    <row r="1162" spans="1:5">
      <c r="A1162" t="s">
        <v>836</v>
      </c>
      <c r="B1162">
        <v>19.880060676466702</v>
      </c>
      <c r="C1162">
        <v>17.0411688996676</v>
      </c>
      <c r="D1162">
        <v>17.2229637483582</v>
      </c>
      <c r="E1162" t="s">
        <v>993</v>
      </c>
    </row>
    <row r="1163" spans="1:5">
      <c r="A1163" t="s">
        <v>837</v>
      </c>
      <c r="B1163">
        <v>1985.3612912333899</v>
      </c>
      <c r="C1163">
        <v>1933.45535573286</v>
      </c>
      <c r="D1163">
        <v>1950.1783862019799</v>
      </c>
      <c r="E1163" t="s">
        <v>993</v>
      </c>
    </row>
    <row r="1164" spans="1:5">
      <c r="A1164" t="s">
        <v>838</v>
      </c>
      <c r="B1164">
        <v>3.19865773260012</v>
      </c>
      <c r="C1164">
        <v>2.5633977112264401</v>
      </c>
      <c r="D1164">
        <v>2.5633977112264401</v>
      </c>
      <c r="E1164" t="s">
        <v>991</v>
      </c>
    </row>
    <row r="1165" spans="1:5">
      <c r="A1165" t="s">
        <v>839</v>
      </c>
      <c r="B1165">
        <v>2.3548380192221701</v>
      </c>
      <c r="C1165">
        <v>1.9594042785838299</v>
      </c>
      <c r="D1165">
        <v>1.9594042785838299</v>
      </c>
      <c r="E1165" t="s">
        <v>991</v>
      </c>
    </row>
    <row r="1166" spans="1:5">
      <c r="A1166" t="s">
        <v>1198</v>
      </c>
      <c r="B1166">
        <v>44.476635679011601</v>
      </c>
      <c r="C1166">
        <v>41.886409483580998</v>
      </c>
      <c r="D1166">
        <v>42.28312002757</v>
      </c>
      <c r="E1166" t="s">
        <v>993</v>
      </c>
    </row>
    <row r="1167" spans="1:5">
      <c r="A1167" t="s">
        <v>840</v>
      </c>
      <c r="B1167">
        <v>99.029014056487497</v>
      </c>
      <c r="C1167">
        <v>87.319018389739497</v>
      </c>
      <c r="D1167">
        <v>90.581227299841601</v>
      </c>
      <c r="E1167" t="s">
        <v>993</v>
      </c>
    </row>
    <row r="1168" spans="1:5">
      <c r="A1168" t="s">
        <v>1290</v>
      </c>
      <c r="B1168">
        <v>12.7094028362683</v>
      </c>
      <c r="C1168">
        <v>11.3054966355106</v>
      </c>
      <c r="D1168">
        <v>11.2818110455444</v>
      </c>
      <c r="E1168" t="s">
        <v>991</v>
      </c>
    </row>
    <row r="1169" spans="1:5">
      <c r="A1169" t="s">
        <v>1005</v>
      </c>
      <c r="B1169">
        <v>4764.67782709117</v>
      </c>
      <c r="C1169">
        <v>4725.7879753737898</v>
      </c>
      <c r="D1169">
        <v>4730.9546135078899</v>
      </c>
      <c r="E1169" t="s">
        <v>993</v>
      </c>
    </row>
    <row r="1170" spans="1:5">
      <c r="A1170" t="s">
        <v>1267</v>
      </c>
      <c r="B1170">
        <v>15.631142910116001</v>
      </c>
      <c r="C1170">
        <v>15.517481808326</v>
      </c>
      <c r="D1170">
        <v>15.1401337320106</v>
      </c>
      <c r="E1170" t="s">
        <v>991</v>
      </c>
    </row>
    <row r="1171" spans="1:5">
      <c r="A1171" t="s">
        <v>1000</v>
      </c>
      <c r="B1171">
        <v>6706.4251677797301</v>
      </c>
      <c r="C1171">
        <v>6466.6227028952499</v>
      </c>
      <c r="D1171">
        <v>6688.3065045533103</v>
      </c>
      <c r="E1171" t="s">
        <v>993</v>
      </c>
    </row>
    <row r="1172" spans="1:5">
      <c r="A1172" t="s">
        <v>841</v>
      </c>
      <c r="B1172">
        <v>445.84730943138499</v>
      </c>
      <c r="C1172">
        <v>433.69750510667899</v>
      </c>
      <c r="D1172">
        <v>439.52942805431201</v>
      </c>
      <c r="E1172" t="s">
        <v>993</v>
      </c>
    </row>
    <row r="1173" spans="1:5">
      <c r="A1173" t="s">
        <v>842</v>
      </c>
      <c r="B1173">
        <v>85843.768791830094</v>
      </c>
      <c r="C1173">
        <v>78485.028330497502</v>
      </c>
      <c r="D1173">
        <v>78424.4579059565</v>
      </c>
      <c r="E1173" t="s">
        <v>991</v>
      </c>
    </row>
    <row r="1174" spans="1:5">
      <c r="A1174" t="s">
        <v>843</v>
      </c>
      <c r="B1174">
        <v>1709.30794127524</v>
      </c>
      <c r="C1174">
        <v>1778.04738020885</v>
      </c>
      <c r="D1174">
        <v>1756.4782430968301</v>
      </c>
      <c r="E1174" t="s">
        <v>995</v>
      </c>
    </row>
    <row r="1175" spans="1:5">
      <c r="A1175" t="s">
        <v>844</v>
      </c>
      <c r="B1175">
        <v>56.3047934107693</v>
      </c>
      <c r="C1175">
        <v>52.424151297217001</v>
      </c>
      <c r="D1175">
        <v>51.327725841750798</v>
      </c>
      <c r="E1175" t="s">
        <v>991</v>
      </c>
    </row>
    <row r="1176" spans="1:5">
      <c r="A1176" t="s">
        <v>845</v>
      </c>
      <c r="B1176">
        <v>26.576801167448899</v>
      </c>
      <c r="C1176">
        <v>24.970008210469299</v>
      </c>
      <c r="D1176">
        <v>25.002488118371701</v>
      </c>
      <c r="E1176" t="s">
        <v>993</v>
      </c>
    </row>
    <row r="1177" spans="1:5">
      <c r="A1177" t="s">
        <v>1013</v>
      </c>
      <c r="B1177">
        <v>2954.4394816131698</v>
      </c>
      <c r="C1177">
        <v>2970.1010517047998</v>
      </c>
      <c r="D1177">
        <v>2992.8753276561101</v>
      </c>
      <c r="E1177" t="s">
        <v>995</v>
      </c>
    </row>
    <row r="1178" spans="1:5">
      <c r="A1178" t="s">
        <v>846</v>
      </c>
      <c r="B1178">
        <v>250.82231286047099</v>
      </c>
      <c r="C1178">
        <v>209.12958438447899</v>
      </c>
      <c r="D1178">
        <v>214.18105741870599</v>
      </c>
      <c r="E1178" t="s">
        <v>993</v>
      </c>
    </row>
    <row r="1179" spans="1:5">
      <c r="A1179" t="s">
        <v>1253</v>
      </c>
      <c r="B1179">
        <v>18.905724682784498</v>
      </c>
      <c r="C1179">
        <v>17.742887392781899</v>
      </c>
      <c r="D1179">
        <v>17.8785292310146</v>
      </c>
      <c r="E1179" t="s">
        <v>993</v>
      </c>
    </row>
    <row r="1180" spans="1:5">
      <c r="A1180" t="s">
        <v>1153</v>
      </c>
      <c r="B1180">
        <v>75.984000952406305</v>
      </c>
      <c r="C1180">
        <v>65.153608019230504</v>
      </c>
      <c r="D1180">
        <v>64.500572154373103</v>
      </c>
      <c r="E1180" t="s">
        <v>991</v>
      </c>
    </row>
    <row r="1181" spans="1:5">
      <c r="A1181" t="s">
        <v>1081</v>
      </c>
      <c r="B1181">
        <v>220.930898457826</v>
      </c>
      <c r="C1181">
        <v>197.62674035181101</v>
      </c>
      <c r="D1181">
        <v>214.85191143720101</v>
      </c>
      <c r="E1181" t="s">
        <v>993</v>
      </c>
    </row>
    <row r="1182" spans="1:5">
      <c r="A1182" t="s">
        <v>1065</v>
      </c>
      <c r="B1182">
        <v>309.15832724535602</v>
      </c>
      <c r="C1182">
        <v>310.87047706769403</v>
      </c>
      <c r="D1182">
        <v>313.55216348951802</v>
      </c>
      <c r="E1182" t="s">
        <v>995</v>
      </c>
    </row>
    <row r="1183" spans="1:5">
      <c r="A1183" t="s">
        <v>1242</v>
      </c>
      <c r="B1183">
        <v>19.952231096679199</v>
      </c>
      <c r="C1183">
        <v>19.992917892045998</v>
      </c>
      <c r="D1183">
        <v>20.0287650054705</v>
      </c>
      <c r="E1183" t="s">
        <v>995</v>
      </c>
    </row>
    <row r="1184" spans="1:5">
      <c r="A1184" t="s">
        <v>1004</v>
      </c>
      <c r="B1184">
        <v>5059.0033222685497</v>
      </c>
      <c r="C1184">
        <v>4863.5310784062704</v>
      </c>
      <c r="D1184">
        <v>4909.0847676233998</v>
      </c>
      <c r="E1184" t="s">
        <v>993</v>
      </c>
    </row>
    <row r="1185" spans="1:5">
      <c r="A1185" t="s">
        <v>1126</v>
      </c>
      <c r="B1185">
        <v>113.141700587204</v>
      </c>
      <c r="C1185">
        <v>108.403337984074</v>
      </c>
      <c r="D1185">
        <v>107.699717577046</v>
      </c>
      <c r="E1185" t="s">
        <v>991</v>
      </c>
    </row>
    <row r="1186" spans="1:5">
      <c r="A1186" t="s">
        <v>847</v>
      </c>
      <c r="B1186">
        <v>14.8357911325757</v>
      </c>
      <c r="C1186">
        <v>14.2869370594548</v>
      </c>
      <c r="D1186">
        <v>14.532507376048301</v>
      </c>
      <c r="E1186" t="s">
        <v>993</v>
      </c>
    </row>
    <row r="1187" spans="1:5">
      <c r="A1187" t="s">
        <v>1248</v>
      </c>
      <c r="B1187">
        <v>21.950875970729498</v>
      </c>
      <c r="C1187">
        <v>18.4324242019145</v>
      </c>
      <c r="D1187">
        <v>18.699639342058099</v>
      </c>
      <c r="E1187" t="s">
        <v>993</v>
      </c>
    </row>
    <row r="1188" spans="1:5">
      <c r="A1188" t="s">
        <v>848</v>
      </c>
      <c r="B1188">
        <v>2.41736071211972</v>
      </c>
      <c r="C1188">
        <v>1.8917549040483701</v>
      </c>
      <c r="D1188">
        <v>1.8932388615192399</v>
      </c>
      <c r="E1188" t="s">
        <v>993</v>
      </c>
    </row>
    <row r="1189" spans="1:5">
      <c r="A1189" t="s">
        <v>849</v>
      </c>
      <c r="B1189">
        <v>386.05350761084401</v>
      </c>
      <c r="C1189">
        <v>365.75940013862902</v>
      </c>
      <c r="D1189">
        <v>365.07166654486701</v>
      </c>
      <c r="E1189" t="s">
        <v>991</v>
      </c>
    </row>
    <row r="1190" spans="1:5">
      <c r="A1190" t="s">
        <v>850</v>
      </c>
      <c r="B1190">
        <v>2.2752699726133199</v>
      </c>
      <c r="C1190">
        <v>1.90981154214356</v>
      </c>
      <c r="D1190">
        <v>1.90981154214356</v>
      </c>
      <c r="E1190" t="s">
        <v>991</v>
      </c>
    </row>
    <row r="1191" spans="1:5">
      <c r="A1191" t="s">
        <v>851</v>
      </c>
      <c r="B1191">
        <v>4921.05074397525</v>
      </c>
      <c r="C1191">
        <v>4851.0237548642399</v>
      </c>
      <c r="D1191">
        <v>4923.0397154462698</v>
      </c>
      <c r="E1191" t="s">
        <v>995</v>
      </c>
    </row>
    <row r="1192" spans="1:5">
      <c r="A1192" t="s">
        <v>852</v>
      </c>
      <c r="B1192">
        <v>107.08305471276699</v>
      </c>
      <c r="C1192">
        <v>93.901247586859597</v>
      </c>
      <c r="D1192">
        <v>92.748186410301599</v>
      </c>
      <c r="E1192" t="s">
        <v>991</v>
      </c>
    </row>
    <row r="1193" spans="1:5">
      <c r="A1193" t="s">
        <v>853</v>
      </c>
      <c r="B1193">
        <v>293.45425524984699</v>
      </c>
      <c r="C1193">
        <v>298.43837950219</v>
      </c>
      <c r="D1193">
        <v>309.73480012342998</v>
      </c>
      <c r="E1193" t="s">
        <v>995</v>
      </c>
    </row>
    <row r="1194" spans="1:5">
      <c r="A1194" t="s">
        <v>854</v>
      </c>
      <c r="B1194">
        <v>1653.3274773421499</v>
      </c>
      <c r="C1194">
        <v>1621.8631139962599</v>
      </c>
      <c r="D1194">
        <v>1667.8805699516499</v>
      </c>
      <c r="E1194" t="s">
        <v>995</v>
      </c>
    </row>
    <row r="1195" spans="1:5">
      <c r="A1195" t="s">
        <v>855</v>
      </c>
      <c r="B1195">
        <v>27.422529307785599</v>
      </c>
      <c r="C1195">
        <v>25.064680796937399</v>
      </c>
      <c r="D1195">
        <v>25.0253817948822</v>
      </c>
      <c r="E1195" t="s">
        <v>991</v>
      </c>
    </row>
    <row r="1196" spans="1:5">
      <c r="A1196" t="s">
        <v>856</v>
      </c>
      <c r="B1196">
        <v>194.665358267871</v>
      </c>
      <c r="C1196">
        <v>208.50842823949401</v>
      </c>
      <c r="D1196">
        <v>214.152791856627</v>
      </c>
      <c r="E1196" t="s">
        <v>995</v>
      </c>
    </row>
    <row r="1197" spans="1:5">
      <c r="A1197" t="s">
        <v>857</v>
      </c>
      <c r="B1197">
        <v>8.8892811775160503</v>
      </c>
      <c r="C1197">
        <v>6.9096318390211602</v>
      </c>
      <c r="D1197">
        <v>6.5568966533864597</v>
      </c>
      <c r="E1197" t="s">
        <v>991</v>
      </c>
    </row>
    <row r="1198" spans="1:5">
      <c r="A1198" t="s">
        <v>1140</v>
      </c>
      <c r="B1198">
        <v>83.096300883903595</v>
      </c>
      <c r="C1198">
        <v>77.104123006947404</v>
      </c>
      <c r="D1198">
        <v>77.156902654854804</v>
      </c>
      <c r="E1198" t="s">
        <v>993</v>
      </c>
    </row>
    <row r="1199" spans="1:5">
      <c r="A1199" t="s">
        <v>858</v>
      </c>
      <c r="B1199">
        <v>461.989884283354</v>
      </c>
      <c r="C1199">
        <v>444.989486820102</v>
      </c>
      <c r="D1199">
        <v>442.99682877077601</v>
      </c>
      <c r="E1199" t="s">
        <v>991</v>
      </c>
    </row>
    <row r="1200" spans="1:5">
      <c r="A1200" t="s">
        <v>859</v>
      </c>
      <c r="B1200">
        <v>17.147009257319102</v>
      </c>
      <c r="C1200">
        <v>14.8897521166035</v>
      </c>
      <c r="D1200">
        <v>14.790580770449299</v>
      </c>
      <c r="E1200" t="s">
        <v>991</v>
      </c>
    </row>
    <row r="1201" spans="1:5">
      <c r="A1201" t="s">
        <v>1222</v>
      </c>
      <c r="B1201">
        <v>32.220465971480799</v>
      </c>
      <c r="C1201">
        <v>27.397322735399602</v>
      </c>
      <c r="D1201">
        <v>27.0006097286619</v>
      </c>
      <c r="E1201" t="s">
        <v>991</v>
      </c>
    </row>
    <row r="1202" spans="1:5">
      <c r="A1202" t="s">
        <v>860</v>
      </c>
      <c r="B1202">
        <v>217.40064181712901</v>
      </c>
      <c r="C1202">
        <v>200.188005615934</v>
      </c>
      <c r="D1202">
        <v>208.094227838423</v>
      </c>
      <c r="E1202" t="s">
        <v>993</v>
      </c>
    </row>
    <row r="1203" spans="1:5">
      <c r="A1203" t="s">
        <v>1145</v>
      </c>
      <c r="B1203">
        <v>64.384432561373103</v>
      </c>
      <c r="C1203">
        <v>58.746755870473201</v>
      </c>
      <c r="D1203">
        <v>70.133056526290204</v>
      </c>
      <c r="E1203" t="s">
        <v>995</v>
      </c>
    </row>
    <row r="1204" spans="1:5">
      <c r="A1204" t="s">
        <v>861</v>
      </c>
      <c r="B1204">
        <v>18.243669329064101</v>
      </c>
      <c r="C1204">
        <v>15.393803009961999</v>
      </c>
      <c r="D1204">
        <v>15.727800815575501</v>
      </c>
      <c r="E1204" t="s">
        <v>993</v>
      </c>
    </row>
    <row r="1205" spans="1:5">
      <c r="A1205" t="s">
        <v>862</v>
      </c>
      <c r="B1205">
        <v>6769.6282288808898</v>
      </c>
      <c r="C1205">
        <v>6697.6380379980701</v>
      </c>
      <c r="D1205">
        <v>6795.0009610463203</v>
      </c>
      <c r="E1205" t="s">
        <v>995</v>
      </c>
    </row>
    <row r="1206" spans="1:5">
      <c r="A1206" t="s">
        <v>863</v>
      </c>
      <c r="B1206">
        <v>9618.9085339666308</v>
      </c>
      <c r="C1206">
        <v>9219.3711844640093</v>
      </c>
      <c r="D1206">
        <v>9270.4350544198605</v>
      </c>
      <c r="E1206" t="s">
        <v>993</v>
      </c>
    </row>
    <row r="1207" spans="1:5">
      <c r="A1207" t="s">
        <v>864</v>
      </c>
      <c r="B1207">
        <v>85.768158877323899</v>
      </c>
      <c r="C1207">
        <v>85.038685822850297</v>
      </c>
      <c r="D1207">
        <v>89.5433405872527</v>
      </c>
      <c r="E1207" t="s">
        <v>995</v>
      </c>
    </row>
    <row r="1208" spans="1:5">
      <c r="A1208" t="s">
        <v>865</v>
      </c>
      <c r="B1208">
        <v>49.855355854240301</v>
      </c>
      <c r="C1208">
        <v>47.695465159645003</v>
      </c>
      <c r="D1208">
        <v>48.0613531275703</v>
      </c>
      <c r="E1208" t="s">
        <v>993</v>
      </c>
    </row>
    <row r="1209" spans="1:5">
      <c r="A1209" t="s">
        <v>866</v>
      </c>
      <c r="B1209">
        <v>63.553062301837002</v>
      </c>
      <c r="C1209">
        <v>56.223564129459902</v>
      </c>
      <c r="D1209">
        <v>56.404900238838003</v>
      </c>
      <c r="E1209" t="s">
        <v>993</v>
      </c>
    </row>
    <row r="1210" spans="1:5">
      <c r="A1210" t="s">
        <v>1274</v>
      </c>
      <c r="B1210">
        <v>13.2025258000126</v>
      </c>
      <c r="C1210">
        <v>14.220571918911601</v>
      </c>
      <c r="D1210">
        <v>14.0876818548034</v>
      </c>
      <c r="E1210" t="s">
        <v>995</v>
      </c>
    </row>
    <row r="1211" spans="1:5">
      <c r="A1211" t="s">
        <v>1213</v>
      </c>
      <c r="B1211">
        <v>30.751269067185198</v>
      </c>
      <c r="C1211">
        <v>31.714594579862499</v>
      </c>
      <c r="D1211">
        <v>31.010623556333002</v>
      </c>
      <c r="E1211" t="s">
        <v>995</v>
      </c>
    </row>
    <row r="1212" spans="1:5">
      <c r="A1212" t="s">
        <v>867</v>
      </c>
      <c r="B1212">
        <v>131.89260441459399</v>
      </c>
      <c r="C1212">
        <v>120.170652494423</v>
      </c>
      <c r="D1212">
        <v>120.97600398347799</v>
      </c>
      <c r="E1212" t="s">
        <v>993</v>
      </c>
    </row>
    <row r="1213" spans="1:5">
      <c r="A1213" t="s">
        <v>1106</v>
      </c>
      <c r="B1213">
        <v>166.30687096714399</v>
      </c>
      <c r="C1213">
        <v>153.077848109379</v>
      </c>
      <c r="D1213">
        <v>150.23800645150001</v>
      </c>
      <c r="E1213" t="s">
        <v>991</v>
      </c>
    </row>
    <row r="1214" spans="1:5">
      <c r="A1214" t="s">
        <v>868</v>
      </c>
      <c r="B1214">
        <v>3663.1393856116201</v>
      </c>
      <c r="C1214">
        <v>3446.13289243897</v>
      </c>
      <c r="D1214">
        <v>3516.23216263224</v>
      </c>
      <c r="E1214" t="s">
        <v>993</v>
      </c>
    </row>
    <row r="1215" spans="1:5">
      <c r="A1215" t="s">
        <v>869</v>
      </c>
      <c r="B1215">
        <v>4209.4127873778798</v>
      </c>
      <c r="C1215">
        <v>4099.0888840305497</v>
      </c>
      <c r="D1215">
        <v>4100.00510196098</v>
      </c>
      <c r="E1215" t="s">
        <v>993</v>
      </c>
    </row>
    <row r="1216" spans="1:5">
      <c r="A1216" t="s">
        <v>870</v>
      </c>
      <c r="B1216">
        <v>20.911627048924998</v>
      </c>
      <c r="C1216">
        <v>24.937874155509299</v>
      </c>
      <c r="D1216">
        <v>25.677050077392298</v>
      </c>
      <c r="E1216" t="s">
        <v>995</v>
      </c>
    </row>
    <row r="1217" spans="1:5">
      <c r="A1217" t="s">
        <v>871</v>
      </c>
      <c r="B1217">
        <v>326.65040325548301</v>
      </c>
      <c r="C1217">
        <v>447.49894184206698</v>
      </c>
      <c r="D1217">
        <v>515.50906034882098</v>
      </c>
      <c r="E1217" t="s">
        <v>995</v>
      </c>
    </row>
    <row r="1218" spans="1:5">
      <c r="A1218" t="s">
        <v>872</v>
      </c>
      <c r="B1218">
        <v>41.9496536040525</v>
      </c>
      <c r="C1218">
        <v>39.967944651418897</v>
      </c>
      <c r="D1218">
        <v>40.193969963177999</v>
      </c>
      <c r="E1218" t="s">
        <v>993</v>
      </c>
    </row>
    <row r="1219" spans="1:5">
      <c r="A1219" t="s">
        <v>873</v>
      </c>
      <c r="B1219">
        <v>1460.3880160891299</v>
      </c>
      <c r="C1219">
        <v>1449.4695022467999</v>
      </c>
      <c r="D1219">
        <v>1492.03702725174</v>
      </c>
      <c r="E1219" t="s">
        <v>995</v>
      </c>
    </row>
    <row r="1220" spans="1:5">
      <c r="A1220" t="s">
        <v>874</v>
      </c>
      <c r="B1220">
        <v>841.63448966352098</v>
      </c>
      <c r="C1220">
        <v>810.00871080957404</v>
      </c>
      <c r="D1220">
        <v>797.25671875911905</v>
      </c>
      <c r="E1220" t="s">
        <v>991</v>
      </c>
    </row>
    <row r="1221" spans="1:5">
      <c r="A1221" t="s">
        <v>875</v>
      </c>
      <c r="B1221">
        <v>136.07427456550801</v>
      </c>
      <c r="C1221">
        <v>151.50489737040201</v>
      </c>
      <c r="D1221">
        <v>153.36358962210701</v>
      </c>
      <c r="E1221" t="s">
        <v>995</v>
      </c>
    </row>
    <row r="1222" spans="1:5">
      <c r="A1222" t="s">
        <v>1245</v>
      </c>
      <c r="B1222">
        <v>24.218676661667999</v>
      </c>
      <c r="C1222">
        <v>19.3751098391559</v>
      </c>
      <c r="D1222">
        <v>19.948897416494301</v>
      </c>
      <c r="E1222" t="s">
        <v>993</v>
      </c>
    </row>
    <row r="1223" spans="1:5">
      <c r="A1223" t="s">
        <v>876</v>
      </c>
      <c r="B1223">
        <v>21.2536091225771</v>
      </c>
      <c r="C1223">
        <v>18.2621801683458</v>
      </c>
      <c r="D1223">
        <v>17.6695268805876</v>
      </c>
      <c r="E1223" t="s">
        <v>991</v>
      </c>
    </row>
    <row r="1224" spans="1:5">
      <c r="A1224" t="s">
        <v>1355</v>
      </c>
      <c r="B1224">
        <v>3.775350587538</v>
      </c>
      <c r="C1224">
        <v>3.4981493622421298</v>
      </c>
      <c r="D1224">
        <v>3.5261546863683901</v>
      </c>
      <c r="E1224" t="s">
        <v>993</v>
      </c>
    </row>
    <row r="1225" spans="1:5">
      <c r="A1225" t="s">
        <v>1047</v>
      </c>
      <c r="B1225">
        <v>598.322458401772</v>
      </c>
      <c r="C1225">
        <v>561.298723149083</v>
      </c>
      <c r="D1225">
        <v>561.78507896492704</v>
      </c>
      <c r="E1225" t="s">
        <v>993</v>
      </c>
    </row>
    <row r="1226" spans="1:5">
      <c r="A1226" t="s">
        <v>877</v>
      </c>
      <c r="B1226">
        <v>1217.8297939080501</v>
      </c>
      <c r="C1226">
        <v>1253.90891921467</v>
      </c>
      <c r="D1226">
        <v>1217.9439165691299</v>
      </c>
      <c r="E1226" t="s">
        <v>995</v>
      </c>
    </row>
    <row r="1227" spans="1:5">
      <c r="A1227" t="s">
        <v>1051</v>
      </c>
      <c r="B1227">
        <v>542.05838278875694</v>
      </c>
      <c r="C1227">
        <v>520.70397066957503</v>
      </c>
      <c r="D1227">
        <v>511.93807208519598</v>
      </c>
      <c r="E1227" t="s">
        <v>991</v>
      </c>
    </row>
    <row r="1228" spans="1:5">
      <c r="A1228" t="s">
        <v>878</v>
      </c>
      <c r="B1228">
        <v>11.7634075570364</v>
      </c>
      <c r="C1228">
        <v>10.3055365431666</v>
      </c>
      <c r="D1228">
        <v>10.0367166916896</v>
      </c>
      <c r="E1228" t="s">
        <v>991</v>
      </c>
    </row>
    <row r="1229" spans="1:5">
      <c r="A1229" t="s">
        <v>1271</v>
      </c>
      <c r="B1229">
        <v>14.0142338356401</v>
      </c>
      <c r="C1229">
        <v>13.264933626284</v>
      </c>
      <c r="D1229">
        <v>14.1863078916549</v>
      </c>
      <c r="E1229" t="s">
        <v>995</v>
      </c>
    </row>
    <row r="1230" spans="1:5">
      <c r="A1230" t="s">
        <v>879</v>
      </c>
      <c r="B1230">
        <v>1088.1713732394701</v>
      </c>
      <c r="C1230">
        <v>1025.53126061994</v>
      </c>
      <c r="D1230">
        <v>1037.24286148231</v>
      </c>
      <c r="E1230" t="s">
        <v>993</v>
      </c>
    </row>
    <row r="1231" spans="1:5">
      <c r="A1231" t="s">
        <v>880</v>
      </c>
      <c r="B1231">
        <v>178.00625427916799</v>
      </c>
      <c r="C1231">
        <v>177.97723101760599</v>
      </c>
      <c r="D1231">
        <v>200.96414088890401</v>
      </c>
      <c r="E1231" t="s">
        <v>995</v>
      </c>
    </row>
    <row r="1232" spans="1:5">
      <c r="A1232" t="s">
        <v>1007</v>
      </c>
      <c r="B1232">
        <v>4383.9481674417802</v>
      </c>
      <c r="C1232">
        <v>4253.2181646867602</v>
      </c>
      <c r="D1232">
        <v>4281.3084480671896</v>
      </c>
      <c r="E1232" t="s">
        <v>993</v>
      </c>
    </row>
    <row r="1233" spans="1:5">
      <c r="A1233" t="s">
        <v>881</v>
      </c>
      <c r="B1233">
        <v>8.6948334473105593</v>
      </c>
      <c r="C1233">
        <v>7.5634023706334599</v>
      </c>
      <c r="D1233">
        <v>7.6803214430921098</v>
      </c>
      <c r="E1233" t="s">
        <v>993</v>
      </c>
    </row>
    <row r="1234" spans="1:5">
      <c r="A1234" t="s">
        <v>882</v>
      </c>
      <c r="B1234">
        <v>7427.1920589279298</v>
      </c>
      <c r="C1234">
        <v>7330.7467481795502</v>
      </c>
      <c r="D1234">
        <v>7257.0319210427497</v>
      </c>
      <c r="E1234" t="s">
        <v>991</v>
      </c>
    </row>
    <row r="1235" spans="1:5">
      <c r="A1235" t="s">
        <v>883</v>
      </c>
      <c r="B1235">
        <v>9.3594537767970198</v>
      </c>
      <c r="C1235">
        <v>7.8291641839484303</v>
      </c>
      <c r="D1235">
        <v>9.1128129909258799</v>
      </c>
      <c r="E1235" t="s">
        <v>993</v>
      </c>
    </row>
    <row r="1236" spans="1:5">
      <c r="A1236" t="s">
        <v>884</v>
      </c>
      <c r="B1236">
        <v>6.9701490616181498</v>
      </c>
      <c r="C1236">
        <v>5.20928806965102</v>
      </c>
      <c r="D1236">
        <v>5.3584873975381404</v>
      </c>
      <c r="E1236" t="s">
        <v>993</v>
      </c>
    </row>
    <row r="1237" spans="1:5">
      <c r="A1237" t="s">
        <v>1339</v>
      </c>
      <c r="B1237">
        <v>6.1992607086114102</v>
      </c>
      <c r="C1237">
        <v>5.3590879389144899</v>
      </c>
      <c r="D1237">
        <v>5.1798579548463</v>
      </c>
      <c r="E1237" t="s">
        <v>991</v>
      </c>
    </row>
    <row r="1238" spans="1:5">
      <c r="A1238" t="s">
        <v>885</v>
      </c>
      <c r="B1238">
        <v>29997.3131831918</v>
      </c>
      <c r="C1238">
        <v>30373.897488810198</v>
      </c>
      <c r="D1238">
        <v>30700.716940233498</v>
      </c>
      <c r="E1238" t="s">
        <v>995</v>
      </c>
    </row>
    <row r="1239" spans="1:5">
      <c r="A1239" t="s">
        <v>1360</v>
      </c>
      <c r="B1239">
        <v>2.9622754358053398</v>
      </c>
      <c r="C1239">
        <v>3.03384554436516</v>
      </c>
      <c r="D1239">
        <v>3.03384554436516</v>
      </c>
      <c r="E1239" t="s">
        <v>995</v>
      </c>
    </row>
    <row r="1240" spans="1:5">
      <c r="A1240" t="s">
        <v>1254</v>
      </c>
      <c r="B1240">
        <v>18.501075087998601</v>
      </c>
      <c r="C1240">
        <v>17.368199975233399</v>
      </c>
      <c r="D1240">
        <v>17.641600212959698</v>
      </c>
      <c r="E1240" t="s">
        <v>993</v>
      </c>
    </row>
    <row r="1241" spans="1:5">
      <c r="A1241" t="s">
        <v>886</v>
      </c>
      <c r="B1241">
        <v>2772.0788454357598</v>
      </c>
      <c r="C1241">
        <v>2657.0033432599998</v>
      </c>
      <c r="D1241">
        <v>2707.3925962295998</v>
      </c>
      <c r="E1241" t="s">
        <v>993</v>
      </c>
    </row>
    <row r="1242" spans="1:5">
      <c r="A1242" t="s">
        <v>887</v>
      </c>
      <c r="B1242">
        <v>327.157162706012</v>
      </c>
      <c r="C1242">
        <v>356.24221640216899</v>
      </c>
      <c r="D1242">
        <v>365.23118881528001</v>
      </c>
      <c r="E1242" t="s">
        <v>995</v>
      </c>
    </row>
    <row r="1243" spans="1:5">
      <c r="A1243" t="s">
        <v>888</v>
      </c>
      <c r="B1243">
        <v>1.15632319588138</v>
      </c>
      <c r="C1243">
        <v>1.29171354082277</v>
      </c>
      <c r="D1243">
        <v>1.2852770553413699</v>
      </c>
      <c r="E1243" t="s">
        <v>995</v>
      </c>
    </row>
    <row r="1244" spans="1:5">
      <c r="A1244" t="s">
        <v>1261</v>
      </c>
      <c r="B1244">
        <v>17.8234968634433</v>
      </c>
      <c r="C1244">
        <v>16.2038529239097</v>
      </c>
      <c r="D1244">
        <v>16.217679240488</v>
      </c>
      <c r="E1244" t="s">
        <v>993</v>
      </c>
    </row>
    <row r="1245" spans="1:5">
      <c r="A1245" t="s">
        <v>889</v>
      </c>
      <c r="B1245">
        <v>61.267189552198303</v>
      </c>
      <c r="C1245">
        <v>59.2975638551925</v>
      </c>
      <c r="D1245">
        <v>58.078930645418403</v>
      </c>
      <c r="E1245" t="s">
        <v>991</v>
      </c>
    </row>
    <row r="1246" spans="1:5">
      <c r="A1246" t="s">
        <v>890</v>
      </c>
      <c r="B1246">
        <v>70.105170075562398</v>
      </c>
      <c r="C1246">
        <v>63.2026493298603</v>
      </c>
      <c r="D1246">
        <v>62.289902109452498</v>
      </c>
      <c r="E1246" t="s">
        <v>991</v>
      </c>
    </row>
    <row r="1247" spans="1:5">
      <c r="A1247" t="s">
        <v>1361</v>
      </c>
      <c r="B1247">
        <v>3.4241012977085901</v>
      </c>
      <c r="C1247">
        <v>2.7898519963854098</v>
      </c>
      <c r="D1247">
        <v>2.8095694447109301</v>
      </c>
      <c r="E1247" t="s">
        <v>993</v>
      </c>
    </row>
    <row r="1248" spans="1:5">
      <c r="A1248" t="s">
        <v>891</v>
      </c>
      <c r="B1248">
        <v>483.72586961571898</v>
      </c>
      <c r="C1248">
        <v>451.07209239820401</v>
      </c>
      <c r="D1248">
        <v>441.05088451791698</v>
      </c>
      <c r="E1248" t="s">
        <v>991</v>
      </c>
    </row>
    <row r="1249" spans="1:5">
      <c r="A1249" t="s">
        <v>892</v>
      </c>
      <c r="B1249">
        <v>73.986680952272295</v>
      </c>
      <c r="C1249">
        <v>71.028187064919095</v>
      </c>
      <c r="D1249">
        <v>68.618036352464102</v>
      </c>
      <c r="E1249" t="s">
        <v>991</v>
      </c>
    </row>
    <row r="1250" spans="1:5">
      <c r="A1250" t="s">
        <v>1347</v>
      </c>
      <c r="B1250">
        <v>4.8372857403024403</v>
      </c>
      <c r="C1250">
        <v>4.1169843620871998</v>
      </c>
      <c r="D1250">
        <v>4.1323460395609199</v>
      </c>
      <c r="E1250" t="s">
        <v>993</v>
      </c>
    </row>
    <row r="1251" spans="1:5">
      <c r="A1251" t="s">
        <v>893</v>
      </c>
      <c r="B1251">
        <v>92.742053429200595</v>
      </c>
      <c r="C1251">
        <v>82.922449657750605</v>
      </c>
      <c r="D1251">
        <v>83.451278266828893</v>
      </c>
      <c r="E1251" t="s">
        <v>993</v>
      </c>
    </row>
    <row r="1252" spans="1:5">
      <c r="A1252" t="s">
        <v>894</v>
      </c>
      <c r="B1252">
        <v>6941.2686005182404</v>
      </c>
      <c r="C1252">
        <v>6700.7936111396402</v>
      </c>
      <c r="D1252">
        <v>6843.5168961949303</v>
      </c>
      <c r="E1252" t="s">
        <v>993</v>
      </c>
    </row>
    <row r="1253" spans="1:5">
      <c r="A1253" t="s">
        <v>895</v>
      </c>
      <c r="B1253">
        <v>14.279631215373101</v>
      </c>
      <c r="C1253">
        <v>14.015244231862701</v>
      </c>
      <c r="D1253">
        <v>13.369379705922301</v>
      </c>
      <c r="E1253" t="s">
        <v>991</v>
      </c>
    </row>
    <row r="1254" spans="1:5">
      <c r="A1254" t="s">
        <v>896</v>
      </c>
      <c r="B1254">
        <v>73.358375834986006</v>
      </c>
      <c r="C1254">
        <v>65.694644348655999</v>
      </c>
      <c r="D1254">
        <v>67.255192847438295</v>
      </c>
      <c r="E1254" t="s">
        <v>993</v>
      </c>
    </row>
    <row r="1255" spans="1:5">
      <c r="A1255" t="s">
        <v>897</v>
      </c>
      <c r="B1255">
        <v>22.614843349134201</v>
      </c>
      <c r="C1255">
        <v>20.591348355474</v>
      </c>
      <c r="D1255">
        <v>20.754345206854801</v>
      </c>
      <c r="E1255" t="s">
        <v>993</v>
      </c>
    </row>
    <row r="1256" spans="1:5">
      <c r="A1256" t="s">
        <v>898</v>
      </c>
      <c r="B1256">
        <v>3534.4220245402398</v>
      </c>
      <c r="C1256">
        <v>3298.6649192792502</v>
      </c>
      <c r="D1256">
        <v>3296.8419262484599</v>
      </c>
      <c r="E1256" t="s">
        <v>991</v>
      </c>
    </row>
    <row r="1257" spans="1:5">
      <c r="A1257" t="s">
        <v>1276</v>
      </c>
      <c r="B1257">
        <v>16.811794087917701</v>
      </c>
      <c r="C1257">
        <v>13.675019341131501</v>
      </c>
      <c r="D1257">
        <v>13.695393140796201</v>
      </c>
      <c r="E1257" t="s">
        <v>993</v>
      </c>
    </row>
    <row r="1258" spans="1:5">
      <c r="A1258" t="s">
        <v>899</v>
      </c>
      <c r="B1258">
        <v>135.831144897782</v>
      </c>
      <c r="C1258">
        <v>134.924522728178</v>
      </c>
      <c r="D1258">
        <v>167.40927314770801</v>
      </c>
      <c r="E1258" t="s">
        <v>995</v>
      </c>
    </row>
    <row r="1259" spans="1:5">
      <c r="A1259" t="s">
        <v>900</v>
      </c>
      <c r="B1259">
        <v>1127.0199436896601</v>
      </c>
      <c r="C1259">
        <v>1103.05430454099</v>
      </c>
      <c r="D1259">
        <v>1101.9715735897</v>
      </c>
      <c r="E1259" t="s">
        <v>991</v>
      </c>
    </row>
    <row r="1260" spans="1:5">
      <c r="A1260" t="s">
        <v>901</v>
      </c>
      <c r="B1260">
        <v>67.145208782905698</v>
      </c>
      <c r="C1260">
        <v>71.563019266168993</v>
      </c>
      <c r="D1260">
        <v>71.235013395675296</v>
      </c>
      <c r="E1260" t="s">
        <v>995</v>
      </c>
    </row>
    <row r="1261" spans="1:5">
      <c r="A1261" t="s">
        <v>902</v>
      </c>
      <c r="B1261">
        <v>137.48880515924799</v>
      </c>
      <c r="C1261">
        <v>129.373227477001</v>
      </c>
      <c r="D1261">
        <v>130.243563777953</v>
      </c>
      <c r="E1261" t="s">
        <v>993</v>
      </c>
    </row>
    <row r="1262" spans="1:5">
      <c r="A1262" t="s">
        <v>903</v>
      </c>
      <c r="B1262">
        <v>15.6939671478791</v>
      </c>
      <c r="C1262">
        <v>16.191701493863</v>
      </c>
      <c r="D1262">
        <v>16.444961908912202</v>
      </c>
      <c r="E1262" t="s">
        <v>995</v>
      </c>
    </row>
    <row r="1263" spans="1:5">
      <c r="A1263" t="s">
        <v>904</v>
      </c>
      <c r="B1263">
        <v>310.217821933967</v>
      </c>
      <c r="C1263">
        <v>302.49515586586602</v>
      </c>
      <c r="D1263">
        <v>299.07139054529603</v>
      </c>
      <c r="E1263" t="s">
        <v>991</v>
      </c>
    </row>
    <row r="1264" spans="1:5">
      <c r="A1264" t="s">
        <v>905</v>
      </c>
      <c r="B1264">
        <v>2.5295480389290801</v>
      </c>
      <c r="C1264">
        <v>2.0659714588449098</v>
      </c>
      <c r="D1264">
        <v>2.0754615311473099</v>
      </c>
      <c r="E1264" t="s">
        <v>993</v>
      </c>
    </row>
    <row r="1265" spans="1:5">
      <c r="A1265" t="s">
        <v>1275</v>
      </c>
      <c r="B1265">
        <v>14.838865028113799</v>
      </c>
      <c r="C1265">
        <v>13.575939216913699</v>
      </c>
      <c r="D1265">
        <v>13.789209785613901</v>
      </c>
      <c r="E1265" t="s">
        <v>993</v>
      </c>
    </row>
    <row r="1266" spans="1:5">
      <c r="A1266" t="s">
        <v>906</v>
      </c>
      <c r="B1266">
        <v>340.64746129397298</v>
      </c>
      <c r="C1266">
        <v>332.457878357509</v>
      </c>
      <c r="D1266">
        <v>325.42490397094099</v>
      </c>
      <c r="E1266" t="s">
        <v>991</v>
      </c>
    </row>
    <row r="1267" spans="1:5">
      <c r="A1267" t="s">
        <v>907</v>
      </c>
      <c r="B1267">
        <v>6.4866491848302399</v>
      </c>
      <c r="C1267">
        <v>6.0247801132587302</v>
      </c>
      <c r="D1267">
        <v>6.0040374646033099</v>
      </c>
      <c r="E1267" t="s">
        <v>991</v>
      </c>
    </row>
    <row r="1268" spans="1:5">
      <c r="A1268" t="s">
        <v>1078</v>
      </c>
      <c r="B1268">
        <v>256.102404940692</v>
      </c>
      <c r="C1268">
        <v>245.56451621053</v>
      </c>
      <c r="D1268">
        <v>242.404474077776</v>
      </c>
      <c r="E1268" t="s">
        <v>991</v>
      </c>
    </row>
    <row r="1269" spans="1:5">
      <c r="A1269" t="s">
        <v>908</v>
      </c>
      <c r="B1269">
        <v>160.52798626719201</v>
      </c>
      <c r="C1269">
        <v>137.65671819605001</v>
      </c>
      <c r="D1269">
        <v>135.760131055583</v>
      </c>
      <c r="E1269" t="s">
        <v>991</v>
      </c>
    </row>
    <row r="1270" spans="1:5">
      <c r="A1270" t="s">
        <v>909</v>
      </c>
      <c r="B1270">
        <v>390.618671595796</v>
      </c>
      <c r="C1270">
        <v>458.351307901025</v>
      </c>
      <c r="D1270">
        <v>437.55748956679201</v>
      </c>
      <c r="E1270" t="s">
        <v>995</v>
      </c>
    </row>
    <row r="1271" spans="1:5">
      <c r="A1271" t="s">
        <v>1045</v>
      </c>
      <c r="B1271">
        <v>257.35531026131298</v>
      </c>
      <c r="C1271">
        <v>396.89677106730102</v>
      </c>
      <c r="D1271">
        <v>573.07186175774996</v>
      </c>
      <c r="E1271" t="s">
        <v>995</v>
      </c>
    </row>
    <row r="1272" spans="1:5">
      <c r="A1272" t="s">
        <v>910</v>
      </c>
      <c r="B1272">
        <v>27.219245327092899</v>
      </c>
      <c r="C1272">
        <v>22.7052869414313</v>
      </c>
      <c r="D1272">
        <v>22.496717016948601</v>
      </c>
      <c r="E1272" t="s">
        <v>991</v>
      </c>
    </row>
    <row r="1273" spans="1:5">
      <c r="A1273" t="s">
        <v>1306</v>
      </c>
      <c r="B1273">
        <v>11.3208512398192</v>
      </c>
      <c r="C1273">
        <v>8.9556997245643206</v>
      </c>
      <c r="D1273">
        <v>9.0246961554501901</v>
      </c>
      <c r="E1273" t="s">
        <v>993</v>
      </c>
    </row>
    <row r="1274" spans="1:5">
      <c r="A1274" t="s">
        <v>911</v>
      </c>
      <c r="B1274">
        <v>92.459463395173998</v>
      </c>
      <c r="C1274">
        <v>89.777732590095994</v>
      </c>
      <c r="D1274">
        <v>86.161467136944594</v>
      </c>
      <c r="E1274" t="s">
        <v>991</v>
      </c>
    </row>
    <row r="1275" spans="1:5">
      <c r="A1275" t="s">
        <v>912</v>
      </c>
      <c r="B1275">
        <v>51.118298136887901</v>
      </c>
      <c r="C1275">
        <v>45.818111885676899</v>
      </c>
      <c r="D1275">
        <v>45.930431161030903</v>
      </c>
      <c r="E1275" t="s">
        <v>993</v>
      </c>
    </row>
    <row r="1276" spans="1:5">
      <c r="A1276" t="s">
        <v>913</v>
      </c>
      <c r="B1276">
        <v>1883.4642362438301</v>
      </c>
      <c r="C1276">
        <v>1794.4750056591099</v>
      </c>
      <c r="D1276">
        <v>1792.2061821386801</v>
      </c>
      <c r="E1276" t="s">
        <v>991</v>
      </c>
    </row>
    <row r="1277" spans="1:5">
      <c r="A1277" t="s">
        <v>914</v>
      </c>
      <c r="B1277">
        <v>6.9651448073604296</v>
      </c>
      <c r="C1277">
        <v>5.9052113671748803</v>
      </c>
      <c r="D1277">
        <v>5.9222591507762701</v>
      </c>
      <c r="E1277" t="s">
        <v>993</v>
      </c>
    </row>
    <row r="1278" spans="1:5">
      <c r="A1278" t="s">
        <v>915</v>
      </c>
      <c r="B1278">
        <v>1110.88972228379</v>
      </c>
      <c r="C1278">
        <v>1079.35534215446</v>
      </c>
      <c r="D1278">
        <v>1092.0451476983801</v>
      </c>
      <c r="E1278" t="s">
        <v>993</v>
      </c>
    </row>
    <row r="1279" spans="1:5">
      <c r="A1279" t="s">
        <v>916</v>
      </c>
      <c r="B1279">
        <v>29616.367244520301</v>
      </c>
      <c r="C1279">
        <v>28315.762133011802</v>
      </c>
      <c r="D1279">
        <v>28912.1682106675</v>
      </c>
      <c r="E1279" t="s">
        <v>993</v>
      </c>
    </row>
    <row r="1280" spans="1:5">
      <c r="A1280" t="s">
        <v>917</v>
      </c>
      <c r="B1280">
        <v>88.660358104762395</v>
      </c>
      <c r="C1280">
        <v>84.126870446926901</v>
      </c>
      <c r="D1280">
        <v>84.095961455106803</v>
      </c>
      <c r="E1280" t="s">
        <v>991</v>
      </c>
    </row>
    <row r="1281" spans="1:5">
      <c r="A1281" t="s">
        <v>1113</v>
      </c>
      <c r="B1281">
        <v>143.498231888574</v>
      </c>
      <c r="C1281">
        <v>131.77590172058399</v>
      </c>
      <c r="D1281">
        <v>131.69475216781299</v>
      </c>
      <c r="E1281" t="s">
        <v>991</v>
      </c>
    </row>
    <row r="1282" spans="1:5">
      <c r="A1282" t="s">
        <v>918</v>
      </c>
      <c r="B1282">
        <v>102.39083340393</v>
      </c>
      <c r="C1282">
        <v>100.579284261387</v>
      </c>
      <c r="D1282">
        <v>99.721007658079401</v>
      </c>
      <c r="E1282" t="s">
        <v>991</v>
      </c>
    </row>
    <row r="1283" spans="1:5">
      <c r="A1283" t="s">
        <v>1324</v>
      </c>
      <c r="B1283">
        <v>6.5846886790492896</v>
      </c>
      <c r="C1283">
        <v>7.4751976011815398</v>
      </c>
      <c r="D1283">
        <v>7.1125088748287899</v>
      </c>
      <c r="E1283" t="s">
        <v>995</v>
      </c>
    </row>
    <row r="1284" spans="1:5">
      <c r="A1284" t="s">
        <v>919</v>
      </c>
      <c r="B1284">
        <v>8.0067490470870997</v>
      </c>
      <c r="C1284">
        <v>6.7098649468964604</v>
      </c>
      <c r="D1284">
        <v>6.72429432928904</v>
      </c>
      <c r="E1284" t="s">
        <v>993</v>
      </c>
    </row>
    <row r="1285" spans="1:5">
      <c r="A1285" t="s">
        <v>920</v>
      </c>
      <c r="B1285">
        <v>48.0438961474946</v>
      </c>
      <c r="C1285">
        <v>41.474861293993897</v>
      </c>
      <c r="D1285">
        <v>42.068081017079002</v>
      </c>
      <c r="E1285" t="s">
        <v>993</v>
      </c>
    </row>
    <row r="1286" spans="1:5">
      <c r="A1286" t="s">
        <v>1103</v>
      </c>
      <c r="B1286">
        <v>173.40009530409799</v>
      </c>
      <c r="C1286">
        <v>160.86273201893201</v>
      </c>
      <c r="D1286">
        <v>157.74396772743501</v>
      </c>
      <c r="E1286" t="s">
        <v>991</v>
      </c>
    </row>
    <row r="1287" spans="1:5">
      <c r="A1287" t="s">
        <v>1044</v>
      </c>
      <c r="B1287">
        <v>559.18992040022101</v>
      </c>
      <c r="C1287">
        <v>570.34864040843297</v>
      </c>
      <c r="D1287">
        <v>576.73317209637798</v>
      </c>
      <c r="E1287" t="s">
        <v>995</v>
      </c>
    </row>
    <row r="1288" spans="1:5">
      <c r="A1288" t="s">
        <v>921</v>
      </c>
      <c r="B1288">
        <v>344.251007143214</v>
      </c>
      <c r="C1288">
        <v>339.27287745521897</v>
      </c>
      <c r="D1288">
        <v>343.41558215869298</v>
      </c>
      <c r="E1288" t="s">
        <v>993</v>
      </c>
    </row>
    <row r="1289" spans="1:5">
      <c r="A1289" t="s">
        <v>922</v>
      </c>
      <c r="B1289">
        <v>4401.5878338252696</v>
      </c>
      <c r="C1289">
        <v>3621.4622260003798</v>
      </c>
      <c r="D1289">
        <v>3584.6586952145399</v>
      </c>
      <c r="E1289" t="s">
        <v>991</v>
      </c>
    </row>
    <row r="1290" spans="1:5">
      <c r="A1290" t="s">
        <v>923</v>
      </c>
      <c r="B1290">
        <v>20.038700608044</v>
      </c>
      <c r="C1290">
        <v>18.563120866058</v>
      </c>
      <c r="D1290">
        <v>19.811390517237498</v>
      </c>
      <c r="E1290" t="s">
        <v>993</v>
      </c>
    </row>
    <row r="1291" spans="1:5">
      <c r="A1291" t="s">
        <v>998</v>
      </c>
      <c r="B1291">
        <v>8692.5164421083191</v>
      </c>
      <c r="C1291">
        <v>8738.1103937973494</v>
      </c>
      <c r="D1291">
        <v>8798.6430700163892</v>
      </c>
      <c r="E1291" t="s">
        <v>995</v>
      </c>
    </row>
    <row r="1292" spans="1:5">
      <c r="A1292" t="s">
        <v>994</v>
      </c>
      <c r="B1292">
        <v>68705.881235500099</v>
      </c>
      <c r="C1292">
        <v>65695.856173356093</v>
      </c>
      <c r="D1292">
        <v>66334.871829237105</v>
      </c>
      <c r="E1292" t="s">
        <v>993</v>
      </c>
    </row>
    <row r="1293" spans="1:5">
      <c r="A1293" t="s">
        <v>992</v>
      </c>
      <c r="B1293">
        <v>78479.888462953706</v>
      </c>
      <c r="C1293">
        <v>73581.134086016697</v>
      </c>
      <c r="D1293">
        <v>74782.493000262199</v>
      </c>
      <c r="E1293" t="s">
        <v>993</v>
      </c>
    </row>
    <row r="1294" spans="1:5">
      <c r="A1294" t="s">
        <v>924</v>
      </c>
      <c r="B1294">
        <v>368.08147922608703</v>
      </c>
      <c r="C1294">
        <v>445.09867978075999</v>
      </c>
      <c r="D1294">
        <v>451.12712724790299</v>
      </c>
      <c r="E1294" t="s">
        <v>995</v>
      </c>
    </row>
    <row r="1295" spans="1:5">
      <c r="A1295" t="s">
        <v>925</v>
      </c>
      <c r="B1295">
        <v>116.05725010972</v>
      </c>
      <c r="C1295">
        <v>115.018679589608</v>
      </c>
      <c r="D1295">
        <v>111.37010977480401</v>
      </c>
      <c r="E1295" t="s">
        <v>991</v>
      </c>
    </row>
    <row r="1296" spans="1:5">
      <c r="A1296" t="s">
        <v>926</v>
      </c>
      <c r="B1296">
        <v>989.21129908949297</v>
      </c>
      <c r="C1296">
        <v>969.91764539076496</v>
      </c>
      <c r="D1296">
        <v>938.95312697369502</v>
      </c>
      <c r="E1296" t="s">
        <v>991</v>
      </c>
    </row>
    <row r="1297" spans="1:5">
      <c r="A1297" t="s">
        <v>927</v>
      </c>
      <c r="B1297">
        <v>31.490287951908499</v>
      </c>
      <c r="C1297">
        <v>42.822843060952799</v>
      </c>
      <c r="D1297">
        <v>40.310978630599401</v>
      </c>
      <c r="E1297" t="s">
        <v>995</v>
      </c>
    </row>
    <row r="1298" spans="1:5">
      <c r="A1298" t="s">
        <v>928</v>
      </c>
      <c r="B1298">
        <v>20.1106283174725</v>
      </c>
      <c r="C1298">
        <v>20.615880091237301</v>
      </c>
      <c r="D1298">
        <v>21.064835331590501</v>
      </c>
      <c r="E1298" t="s">
        <v>995</v>
      </c>
    </row>
    <row r="1299" spans="1:5">
      <c r="A1299" t="s">
        <v>929</v>
      </c>
      <c r="B1299">
        <v>3.7341330988597599</v>
      </c>
      <c r="C1299">
        <v>3.8846857213290802</v>
      </c>
      <c r="D1299">
        <v>3.9136432315820899</v>
      </c>
      <c r="E1299" t="s">
        <v>995</v>
      </c>
    </row>
    <row r="1300" spans="1:5">
      <c r="A1300" t="s">
        <v>930</v>
      </c>
      <c r="B1300">
        <v>2751.5857266865401</v>
      </c>
      <c r="C1300">
        <v>2668.5283212520899</v>
      </c>
      <c r="D1300">
        <v>2691.34639136137</v>
      </c>
      <c r="E1300" t="s">
        <v>993</v>
      </c>
    </row>
    <row r="1301" spans="1:5">
      <c r="A1301" t="s">
        <v>931</v>
      </c>
      <c r="B1301">
        <v>74.246059511203498</v>
      </c>
      <c r="C1301">
        <v>71.707663207912304</v>
      </c>
      <c r="D1301">
        <v>75.144777710045901</v>
      </c>
      <c r="E1301" t="s">
        <v>995</v>
      </c>
    </row>
    <row r="1302" spans="1:5">
      <c r="A1302" t="s">
        <v>932</v>
      </c>
      <c r="B1302">
        <v>38.9583205315162</v>
      </c>
      <c r="C1302">
        <v>34.482831395426402</v>
      </c>
      <c r="D1302">
        <v>35.6945146383528</v>
      </c>
      <c r="E1302" t="s">
        <v>993</v>
      </c>
    </row>
    <row r="1303" spans="1:5">
      <c r="A1303" t="s">
        <v>933</v>
      </c>
      <c r="B1303">
        <v>145.478660439881</v>
      </c>
      <c r="C1303">
        <v>133.59389012394701</v>
      </c>
      <c r="D1303">
        <v>132.29417773647299</v>
      </c>
      <c r="E1303" t="s">
        <v>991</v>
      </c>
    </row>
    <row r="1304" spans="1:5">
      <c r="A1304" t="s">
        <v>934</v>
      </c>
      <c r="B1304">
        <v>2700.5680818668102</v>
      </c>
      <c r="C1304">
        <v>2700.1873905473399</v>
      </c>
      <c r="D1304">
        <v>2598.5160819962698</v>
      </c>
      <c r="E1304" t="s">
        <v>991</v>
      </c>
    </row>
    <row r="1305" spans="1:5">
      <c r="A1305" t="s">
        <v>935</v>
      </c>
      <c r="B1305">
        <v>141.78131227832401</v>
      </c>
      <c r="C1305">
        <v>131.51170246417001</v>
      </c>
      <c r="D1305">
        <v>131.039581029018</v>
      </c>
      <c r="E1305" t="s">
        <v>991</v>
      </c>
    </row>
    <row r="1306" spans="1:5">
      <c r="A1306" t="s">
        <v>936</v>
      </c>
      <c r="B1306">
        <v>128.42888374562401</v>
      </c>
      <c r="C1306">
        <v>112.440799105831</v>
      </c>
      <c r="D1306">
        <v>110.707049390573</v>
      </c>
      <c r="E1306" t="s">
        <v>991</v>
      </c>
    </row>
    <row r="1307" spans="1:5">
      <c r="A1307" t="s">
        <v>1050</v>
      </c>
      <c r="B1307">
        <v>527.94966095611403</v>
      </c>
      <c r="C1307">
        <v>520.32095783751402</v>
      </c>
      <c r="D1307">
        <v>522.45611738443802</v>
      </c>
      <c r="E1307" t="s">
        <v>993</v>
      </c>
    </row>
    <row r="1308" spans="1:5">
      <c r="A1308" t="s">
        <v>937</v>
      </c>
      <c r="B1308">
        <v>701.97555964713695</v>
      </c>
      <c r="C1308">
        <v>3192.1226612554501</v>
      </c>
      <c r="D1308">
        <v>3277.1554045185599</v>
      </c>
      <c r="E1308" t="s">
        <v>995</v>
      </c>
    </row>
    <row r="1309" spans="1:5">
      <c r="A1309" t="s">
        <v>938</v>
      </c>
      <c r="B1309">
        <v>5249.04290403505</v>
      </c>
      <c r="C1309">
        <v>5049.5330225693597</v>
      </c>
      <c r="D1309">
        <v>5026.6320215346896</v>
      </c>
      <c r="E1309" t="s">
        <v>991</v>
      </c>
    </row>
    <row r="1310" spans="1:5">
      <c r="A1310" t="s">
        <v>939</v>
      </c>
      <c r="B1310">
        <v>41.604096125188597</v>
      </c>
      <c r="C1310">
        <v>35.2573489656669</v>
      </c>
      <c r="D1310">
        <v>35.231929585907999</v>
      </c>
      <c r="E1310" t="s">
        <v>991</v>
      </c>
    </row>
    <row r="1311" spans="1:5">
      <c r="A1311" t="s">
        <v>1363</v>
      </c>
      <c r="B1311">
        <v>3.0605200682621398</v>
      </c>
      <c r="C1311">
        <v>2.4466639099394998</v>
      </c>
      <c r="D1311">
        <v>2.4466639099394998</v>
      </c>
      <c r="E1311" t="s">
        <v>991</v>
      </c>
    </row>
    <row r="1312" spans="1:5">
      <c r="A1312" t="s">
        <v>940</v>
      </c>
      <c r="B1312">
        <v>1248.7279353361801</v>
      </c>
      <c r="C1312">
        <v>1223.5971331241001</v>
      </c>
      <c r="D1312">
        <v>1198.5541216075501</v>
      </c>
      <c r="E1312" t="s">
        <v>991</v>
      </c>
    </row>
    <row r="1313" spans="1:5">
      <c r="A1313" t="s">
        <v>941</v>
      </c>
      <c r="B1313">
        <v>91.585808366349198</v>
      </c>
      <c r="C1313">
        <v>82.936170681196899</v>
      </c>
      <c r="D1313">
        <v>83.623042603206798</v>
      </c>
      <c r="E1313" t="s">
        <v>993</v>
      </c>
    </row>
    <row r="1314" spans="1:5">
      <c r="A1314" t="s">
        <v>1146</v>
      </c>
      <c r="B1314">
        <v>75.667539688429102</v>
      </c>
      <c r="C1314">
        <v>68.807931338806</v>
      </c>
      <c r="D1314">
        <v>69.572965924679394</v>
      </c>
      <c r="E1314" t="s">
        <v>993</v>
      </c>
    </row>
    <row r="1315" spans="1:5">
      <c r="A1315" t="s">
        <v>942</v>
      </c>
      <c r="B1315">
        <v>5226.7468598127498</v>
      </c>
      <c r="C1315">
        <v>5181.5148003889299</v>
      </c>
      <c r="D1315">
        <v>5251.9169027517401</v>
      </c>
      <c r="E1315" t="s">
        <v>995</v>
      </c>
    </row>
    <row r="1316" spans="1:5">
      <c r="A1316" t="s">
        <v>1280</v>
      </c>
      <c r="B1316">
        <v>15.0107689208031</v>
      </c>
      <c r="C1316">
        <v>13.155663930992899</v>
      </c>
      <c r="D1316">
        <v>12.7583088940509</v>
      </c>
      <c r="E1316" t="s">
        <v>991</v>
      </c>
    </row>
    <row r="1317" spans="1:5">
      <c r="A1317" t="s">
        <v>943</v>
      </c>
      <c r="B1317">
        <v>6494.6961963615404</v>
      </c>
      <c r="C1317">
        <v>6404.8284821339303</v>
      </c>
      <c r="D1317">
        <v>6444.7120026947696</v>
      </c>
      <c r="E1317" t="s">
        <v>993</v>
      </c>
    </row>
    <row r="1318" spans="1:5">
      <c r="A1318" t="s">
        <v>944</v>
      </c>
      <c r="B1318">
        <v>210.36441835783299</v>
      </c>
      <c r="C1318">
        <v>208.078999844859</v>
      </c>
      <c r="D1318">
        <v>213.01359105889401</v>
      </c>
      <c r="E1318" t="s">
        <v>995</v>
      </c>
    </row>
    <row r="1319" spans="1:5">
      <c r="A1319" t="s">
        <v>945</v>
      </c>
      <c r="B1319">
        <v>18.3203350793416</v>
      </c>
      <c r="C1319">
        <v>16.8905987436369</v>
      </c>
      <c r="D1319">
        <v>17.506834248413899</v>
      </c>
      <c r="E1319" t="s">
        <v>993</v>
      </c>
    </row>
    <row r="1320" spans="1:5">
      <c r="A1320" t="s">
        <v>946</v>
      </c>
      <c r="B1320">
        <v>1376.89685101438</v>
      </c>
      <c r="C1320">
        <v>1342.62960167751</v>
      </c>
      <c r="D1320">
        <v>1356.35141960844</v>
      </c>
      <c r="E1320" t="s">
        <v>993</v>
      </c>
    </row>
    <row r="1321" spans="1:5">
      <c r="A1321" t="s">
        <v>1291</v>
      </c>
      <c r="B1321">
        <v>12.2855391683169</v>
      </c>
      <c r="C1321">
        <v>11.2631741098264</v>
      </c>
      <c r="D1321">
        <v>11.1863512964975</v>
      </c>
      <c r="E1321" t="s">
        <v>991</v>
      </c>
    </row>
    <row r="1322" spans="1:5">
      <c r="A1322" t="s">
        <v>1088</v>
      </c>
      <c r="B1322">
        <v>191.72465771256401</v>
      </c>
      <c r="C1322">
        <v>182.77818637110801</v>
      </c>
      <c r="D1322">
        <v>195.42891549974101</v>
      </c>
      <c r="E1322" t="s">
        <v>995</v>
      </c>
    </row>
    <row r="1323" spans="1:5">
      <c r="A1323" t="s">
        <v>1175</v>
      </c>
      <c r="B1323">
        <v>51.895636398505403</v>
      </c>
      <c r="C1323">
        <v>51.515485553029698</v>
      </c>
      <c r="D1323">
        <v>53.226662907773303</v>
      </c>
      <c r="E1323" t="s">
        <v>995</v>
      </c>
    </row>
    <row r="1324" spans="1:5">
      <c r="A1324" t="s">
        <v>947</v>
      </c>
      <c r="B1324">
        <v>114.826596786395</v>
      </c>
      <c r="C1324">
        <v>115.06094362989199</v>
      </c>
      <c r="D1324">
        <v>114.827516588653</v>
      </c>
      <c r="E1324" t="s">
        <v>995</v>
      </c>
    </row>
    <row r="1325" spans="1:5">
      <c r="A1325" t="s">
        <v>1033</v>
      </c>
      <c r="B1325">
        <v>731.83508864340195</v>
      </c>
      <c r="C1325">
        <v>710.73070476929399</v>
      </c>
      <c r="D1325">
        <v>715.81525653988001</v>
      </c>
      <c r="E1325" t="s">
        <v>993</v>
      </c>
    </row>
    <row r="1326" spans="1:5">
      <c r="A1326" t="s">
        <v>948</v>
      </c>
      <c r="B1326">
        <v>80.951071513394197</v>
      </c>
      <c r="C1326">
        <v>77.085360930586603</v>
      </c>
      <c r="D1326">
        <v>78.323629170948706</v>
      </c>
      <c r="E1326" t="s">
        <v>993</v>
      </c>
    </row>
    <row r="1327" spans="1:5">
      <c r="A1327" t="s">
        <v>949</v>
      </c>
      <c r="B1327">
        <v>5.1015676656356099</v>
      </c>
      <c r="C1327">
        <v>6.0807203021796399</v>
      </c>
      <c r="D1327">
        <v>6.0222024901961904</v>
      </c>
      <c r="E1327" t="s">
        <v>995</v>
      </c>
    </row>
    <row r="1328" spans="1:5">
      <c r="A1328" t="s">
        <v>1252</v>
      </c>
      <c r="B1328">
        <v>20.919424374883501</v>
      </c>
      <c r="C1328">
        <v>18.3337642592641</v>
      </c>
      <c r="D1328">
        <v>18.061728321881201</v>
      </c>
      <c r="E1328" t="s">
        <v>991</v>
      </c>
    </row>
    <row r="1329" spans="1:5">
      <c r="A1329" t="s">
        <v>950</v>
      </c>
      <c r="B1329">
        <v>4.8573852201025298</v>
      </c>
      <c r="C1329">
        <v>4.1160818623683104</v>
      </c>
      <c r="D1329">
        <v>4.1246524534377897</v>
      </c>
      <c r="E1329" t="s">
        <v>993</v>
      </c>
    </row>
    <row r="1330" spans="1:5">
      <c r="A1330" t="s">
        <v>951</v>
      </c>
      <c r="B1330">
        <v>7.0749766160494802</v>
      </c>
      <c r="C1330">
        <v>6.2550016660098402</v>
      </c>
      <c r="D1330">
        <v>6.2943188702240596</v>
      </c>
      <c r="E1330" t="s">
        <v>993</v>
      </c>
    </row>
    <row r="1331" spans="1:5">
      <c r="A1331" t="s">
        <v>952</v>
      </c>
      <c r="B1331">
        <v>4.8590180919792596</v>
      </c>
      <c r="C1331">
        <v>4.3971679637440797</v>
      </c>
      <c r="D1331">
        <v>4.3698324304635801</v>
      </c>
      <c r="E1331" t="s">
        <v>991</v>
      </c>
    </row>
    <row r="1332" spans="1:5">
      <c r="A1332" t="s">
        <v>953</v>
      </c>
      <c r="B1332">
        <v>4055.77387966789</v>
      </c>
      <c r="C1332">
        <v>4092.2070793642001</v>
      </c>
      <c r="D1332">
        <v>4146.6388026218001</v>
      </c>
      <c r="E1332" t="s">
        <v>995</v>
      </c>
    </row>
    <row r="1333" spans="1:5">
      <c r="A1333" t="s">
        <v>954</v>
      </c>
      <c r="B1333">
        <v>1779.4860135982799</v>
      </c>
      <c r="C1333">
        <v>1720.42951626638</v>
      </c>
      <c r="D1333">
        <v>1749.7531617535101</v>
      </c>
      <c r="E1333" t="s">
        <v>993</v>
      </c>
    </row>
    <row r="1334" spans="1:5">
      <c r="A1334" t="s">
        <v>955</v>
      </c>
      <c r="B1334">
        <v>48.798753713292598</v>
      </c>
      <c r="C1334">
        <v>46.293710037875798</v>
      </c>
      <c r="D1334">
        <v>46.483573215526498</v>
      </c>
      <c r="E1334" t="s">
        <v>993</v>
      </c>
    </row>
    <row r="1335" spans="1:5">
      <c r="A1335" t="s">
        <v>956</v>
      </c>
      <c r="B1335">
        <v>5.5260013731875404</v>
      </c>
      <c r="C1335">
        <v>4.5001096336878899</v>
      </c>
      <c r="D1335">
        <v>4.4823423928406996</v>
      </c>
      <c r="E1335" t="s">
        <v>991</v>
      </c>
    </row>
    <row r="1336" spans="1:5">
      <c r="A1336" t="s">
        <v>957</v>
      </c>
      <c r="B1336">
        <v>3.7069192060253999</v>
      </c>
      <c r="C1336">
        <v>2.98132103044771</v>
      </c>
      <c r="D1336">
        <v>3.02126877776305</v>
      </c>
      <c r="E1336" t="s">
        <v>993</v>
      </c>
    </row>
    <row r="1337" spans="1:5">
      <c r="A1337" t="s">
        <v>958</v>
      </c>
      <c r="B1337">
        <v>15.632007252278701</v>
      </c>
      <c r="C1337">
        <v>13.6952243952105</v>
      </c>
      <c r="D1337">
        <v>13.760184576953799</v>
      </c>
      <c r="E1337" t="s">
        <v>993</v>
      </c>
    </row>
    <row r="1338" spans="1:5">
      <c r="A1338" t="s">
        <v>959</v>
      </c>
      <c r="B1338">
        <v>502.22582890260799</v>
      </c>
      <c r="C1338">
        <v>492.86615735955201</v>
      </c>
      <c r="D1338">
        <v>545.42232329940202</v>
      </c>
      <c r="E1338" t="s">
        <v>995</v>
      </c>
    </row>
    <row r="1339" spans="1:5">
      <c r="A1339" t="s">
        <v>1085</v>
      </c>
      <c r="B1339">
        <v>199.61049382816401</v>
      </c>
      <c r="C1339">
        <v>194.04017952208699</v>
      </c>
      <c r="D1339">
        <v>197.77636414957399</v>
      </c>
      <c r="E1339" t="s">
        <v>993</v>
      </c>
    </row>
    <row r="1340" spans="1:5">
      <c r="A1340" t="s">
        <v>1260</v>
      </c>
      <c r="B1340">
        <v>18.1516486437141</v>
      </c>
      <c r="C1340">
        <v>16.688714442146701</v>
      </c>
      <c r="D1340">
        <v>16.383268318735201</v>
      </c>
      <c r="E1340" t="s">
        <v>991</v>
      </c>
    </row>
    <row r="1341" spans="1:5">
      <c r="A1341" t="s">
        <v>960</v>
      </c>
      <c r="B1341">
        <v>7.2258086472076304</v>
      </c>
      <c r="C1341">
        <v>6.0432179662561198</v>
      </c>
      <c r="D1341">
        <v>6.0432179662561198</v>
      </c>
      <c r="E1341" t="s">
        <v>991</v>
      </c>
    </row>
    <row r="1342" spans="1:5">
      <c r="A1342" t="s">
        <v>961</v>
      </c>
      <c r="B1342">
        <v>37.035352248580899</v>
      </c>
      <c r="C1342">
        <v>34.2939898697731</v>
      </c>
      <c r="D1342">
        <v>34.004091862323399</v>
      </c>
      <c r="E1342" t="s">
        <v>991</v>
      </c>
    </row>
    <row r="1343" spans="1:5">
      <c r="A1343" t="s">
        <v>962</v>
      </c>
      <c r="B1343">
        <v>48.809969712983303</v>
      </c>
      <c r="C1343">
        <v>45.126724616432597</v>
      </c>
      <c r="D1343">
        <v>44.740841214896903</v>
      </c>
      <c r="E1343" t="s">
        <v>991</v>
      </c>
    </row>
    <row r="1344" spans="1:5">
      <c r="A1344" t="s">
        <v>1293</v>
      </c>
      <c r="B1344">
        <v>13.045767542818201</v>
      </c>
      <c r="C1344">
        <v>11.2527815580212</v>
      </c>
      <c r="D1344">
        <v>11.1824942272633</v>
      </c>
      <c r="E1344" t="s">
        <v>991</v>
      </c>
    </row>
    <row r="1345" spans="1:5">
      <c r="A1345" t="s">
        <v>963</v>
      </c>
      <c r="B1345">
        <v>23.7151015529486</v>
      </c>
      <c r="C1345">
        <v>22.593841688983801</v>
      </c>
      <c r="D1345">
        <v>22.690802862789401</v>
      </c>
      <c r="E1345" t="s">
        <v>993</v>
      </c>
    </row>
    <row r="1346" spans="1:5">
      <c r="A1346" t="s">
        <v>1302</v>
      </c>
      <c r="B1346">
        <v>11.415288371029</v>
      </c>
      <c r="C1346">
        <v>10.1445248285437</v>
      </c>
      <c r="D1346">
        <v>9.9556730201213792</v>
      </c>
      <c r="E1346" t="s">
        <v>991</v>
      </c>
    </row>
    <row r="1347" spans="1:5">
      <c r="A1347" t="s">
        <v>964</v>
      </c>
      <c r="B1347">
        <v>29.946827264925599</v>
      </c>
      <c r="C1347">
        <v>26.9501135905521</v>
      </c>
      <c r="D1347">
        <v>26.9058243246836</v>
      </c>
      <c r="E1347" t="s">
        <v>991</v>
      </c>
    </row>
    <row r="1348" spans="1:5">
      <c r="A1348" t="s">
        <v>965</v>
      </c>
      <c r="B1348">
        <v>212.95625156506901</v>
      </c>
      <c r="C1348">
        <v>204.64634608960401</v>
      </c>
      <c r="D1348">
        <v>206.42817494495901</v>
      </c>
      <c r="E1348" t="s">
        <v>993</v>
      </c>
    </row>
    <row r="1349" spans="1:5">
      <c r="A1349" t="s">
        <v>966</v>
      </c>
      <c r="B1349">
        <v>23.107935675357702</v>
      </c>
      <c r="C1349">
        <v>18.881829442639798</v>
      </c>
      <c r="D1349">
        <v>19.7103890392357</v>
      </c>
      <c r="E1349" t="s">
        <v>993</v>
      </c>
    </row>
    <row r="1350" spans="1:5">
      <c r="A1350" t="s">
        <v>967</v>
      </c>
      <c r="B1350">
        <v>181.25157798501701</v>
      </c>
      <c r="C1350">
        <v>163.33975776498499</v>
      </c>
      <c r="D1350">
        <v>166.05225044658701</v>
      </c>
      <c r="E1350" t="s">
        <v>993</v>
      </c>
    </row>
    <row r="1351" spans="1:5">
      <c r="A1351" t="s">
        <v>968</v>
      </c>
      <c r="B1351">
        <v>6.8214491948300102</v>
      </c>
      <c r="C1351">
        <v>5.7535330690905298</v>
      </c>
      <c r="D1351">
        <v>5.7565920840673197</v>
      </c>
      <c r="E1351" t="s">
        <v>993</v>
      </c>
    </row>
    <row r="1352" spans="1:5">
      <c r="A1352" t="s">
        <v>969</v>
      </c>
      <c r="B1352">
        <v>3.5639509429184599</v>
      </c>
      <c r="C1352">
        <v>2.9448562535598799</v>
      </c>
      <c r="D1352">
        <v>2.7864435739747599</v>
      </c>
      <c r="E1352" t="s">
        <v>991</v>
      </c>
    </row>
    <row r="1353" spans="1:5">
      <c r="A1353" t="s">
        <v>1032</v>
      </c>
      <c r="B1353">
        <v>729.70579869664903</v>
      </c>
      <c r="C1353">
        <v>732.38002100541598</v>
      </c>
      <c r="D1353">
        <v>755.08049761110499</v>
      </c>
      <c r="E1353" t="s">
        <v>995</v>
      </c>
    </row>
    <row r="1354" spans="1:5">
      <c r="A1354" t="s">
        <v>1075</v>
      </c>
      <c r="B1354">
        <v>221.09796621421501</v>
      </c>
      <c r="C1354">
        <v>205.766114567719</v>
      </c>
      <c r="D1354">
        <v>253.762002756763</v>
      </c>
      <c r="E1354" t="s">
        <v>995</v>
      </c>
    </row>
    <row r="1355" spans="1:5">
      <c r="A1355" t="s">
        <v>1073</v>
      </c>
      <c r="B1355">
        <v>279.54269368365101</v>
      </c>
      <c r="C1355">
        <v>259.30734853284798</v>
      </c>
      <c r="D1355">
        <v>259.31980586521098</v>
      </c>
      <c r="E1355" t="s">
        <v>993</v>
      </c>
    </row>
    <row r="1356" spans="1:5">
      <c r="A1356" t="s">
        <v>970</v>
      </c>
      <c r="B1356">
        <v>310.48908339761402</v>
      </c>
      <c r="C1356">
        <v>318.09464191661499</v>
      </c>
      <c r="D1356">
        <v>300.17530851915598</v>
      </c>
      <c r="E1356" t="s">
        <v>991</v>
      </c>
    </row>
    <row r="1357" spans="1:5">
      <c r="A1357" t="s">
        <v>971</v>
      </c>
      <c r="B1357">
        <v>7.4442918815456904</v>
      </c>
      <c r="C1357">
        <v>4.8257092010727698</v>
      </c>
      <c r="D1357">
        <v>4.9391801030011999</v>
      </c>
      <c r="E1357" t="s">
        <v>993</v>
      </c>
    </row>
    <row r="1358" spans="1:5">
      <c r="A1358" t="s">
        <v>972</v>
      </c>
      <c r="B1358">
        <v>656.65933470606899</v>
      </c>
      <c r="C1358">
        <v>684.88985870160195</v>
      </c>
      <c r="D1358">
        <v>689.58222717044998</v>
      </c>
      <c r="E1358" t="s">
        <v>995</v>
      </c>
    </row>
    <row r="1359" spans="1:5">
      <c r="A1359" t="s">
        <v>973</v>
      </c>
      <c r="B1359">
        <v>8.5817371921595296</v>
      </c>
      <c r="C1359">
        <v>8.8641131900756491</v>
      </c>
      <c r="D1359">
        <v>8.6484745188736607</v>
      </c>
      <c r="E1359" t="s">
        <v>995</v>
      </c>
    </row>
    <row r="1360" spans="1:5">
      <c r="A1360" t="s">
        <v>974</v>
      </c>
      <c r="B1360">
        <v>53.5699719374796</v>
      </c>
      <c r="C1360">
        <v>51.524528823392203</v>
      </c>
      <c r="D1360">
        <v>52.571497252213099</v>
      </c>
      <c r="E1360" t="s">
        <v>993</v>
      </c>
    </row>
    <row r="1361" spans="1:5">
      <c r="A1361" t="s">
        <v>975</v>
      </c>
      <c r="B1361">
        <v>159.69021947149</v>
      </c>
      <c r="C1361">
        <v>160.15786126426701</v>
      </c>
      <c r="D1361">
        <v>158.14029728307</v>
      </c>
      <c r="E1361" t="s">
        <v>991</v>
      </c>
    </row>
    <row r="1362" spans="1:5">
      <c r="A1362" t="s">
        <v>976</v>
      </c>
      <c r="B1362">
        <v>10.6786244822698</v>
      </c>
      <c r="C1362">
        <v>9.1704496184772601</v>
      </c>
      <c r="D1362">
        <v>8.5290265344454497</v>
      </c>
      <c r="E1362" t="s">
        <v>991</v>
      </c>
    </row>
    <row r="1363" spans="1:5">
      <c r="A1363" t="s">
        <v>977</v>
      </c>
      <c r="B1363">
        <v>759.09990777342102</v>
      </c>
      <c r="C1363">
        <v>781.41994349507797</v>
      </c>
      <c r="D1363">
        <v>780.76417469396199</v>
      </c>
      <c r="E1363" t="s">
        <v>995</v>
      </c>
    </row>
    <row r="1364" spans="1:5">
      <c r="A1364" t="s">
        <v>978</v>
      </c>
      <c r="B1364">
        <v>393.84930360761803</v>
      </c>
      <c r="C1364">
        <v>387.20583162435202</v>
      </c>
      <c r="D1364">
        <v>414.27760344279602</v>
      </c>
      <c r="E1364" t="s">
        <v>995</v>
      </c>
    </row>
    <row r="1365" spans="1:5">
      <c r="A1365" t="s">
        <v>979</v>
      </c>
      <c r="B1365">
        <v>1.2634053909249301</v>
      </c>
      <c r="C1365">
        <v>1.6670594839217501</v>
      </c>
      <c r="D1365">
        <v>1.6502697943323299</v>
      </c>
      <c r="E1365" t="s">
        <v>995</v>
      </c>
    </row>
    <row r="1366" spans="1:5">
      <c r="A1366" t="s">
        <v>980</v>
      </c>
      <c r="B1366">
        <v>16.4546301368695</v>
      </c>
      <c r="C1366">
        <v>14.2589209826778</v>
      </c>
      <c r="D1366">
        <v>14.525955891661299</v>
      </c>
      <c r="E1366" t="s">
        <v>993</v>
      </c>
    </row>
    <row r="1367" spans="1:5">
      <c r="A1367" t="s">
        <v>981</v>
      </c>
      <c r="B1367">
        <v>1364.3585846400699</v>
      </c>
      <c r="C1367">
        <v>1322.4028899964901</v>
      </c>
      <c r="D1367">
        <v>1366.1238557756701</v>
      </c>
      <c r="E1367" t="s">
        <v>995</v>
      </c>
    </row>
    <row r="1368" spans="1:5">
      <c r="A1368" t="s">
        <v>982</v>
      </c>
      <c r="B1368">
        <v>227.890663826078</v>
      </c>
      <c r="C1368">
        <v>219.22024474015399</v>
      </c>
      <c r="D1368">
        <v>222.77796404407499</v>
      </c>
      <c r="E1368" t="s">
        <v>993</v>
      </c>
    </row>
    <row r="1369" spans="1:5">
      <c r="A1369" t="s">
        <v>983</v>
      </c>
      <c r="B1369">
        <v>57.5784403824469</v>
      </c>
      <c r="C1369">
        <v>48.247917072432401</v>
      </c>
      <c r="D1369">
        <v>48.319373388824197</v>
      </c>
      <c r="E1369" t="s">
        <v>993</v>
      </c>
    </row>
    <row r="1370" spans="1:5">
      <c r="A1370" t="s">
        <v>984</v>
      </c>
      <c r="B1370">
        <v>354.246431833705</v>
      </c>
      <c r="C1370">
        <v>408.30111973765798</v>
      </c>
      <c r="D1370">
        <v>426.531656600894</v>
      </c>
      <c r="E1370" t="s">
        <v>995</v>
      </c>
    </row>
    <row r="1371" spans="1:5">
      <c r="A1371" t="s">
        <v>985</v>
      </c>
      <c r="B1371">
        <v>167.13145587131899</v>
      </c>
      <c r="C1371">
        <v>165.627802805084</v>
      </c>
      <c r="D1371">
        <v>168.13989290516801</v>
      </c>
      <c r="E1371" t="s">
        <v>995</v>
      </c>
    </row>
    <row r="1372" spans="1:5">
      <c r="A1372" t="s">
        <v>986</v>
      </c>
      <c r="B1372">
        <v>398.22688903068598</v>
      </c>
      <c r="C1372">
        <v>372.28789100667399</v>
      </c>
      <c r="D1372">
        <v>378.34544010434502</v>
      </c>
      <c r="E1372" t="s">
        <v>993</v>
      </c>
    </row>
    <row r="1373" spans="1:5">
      <c r="A1373" t="s">
        <v>987</v>
      </c>
      <c r="B1373">
        <v>3523.81758336948</v>
      </c>
      <c r="C1373">
        <v>3399.46964150859</v>
      </c>
      <c r="D1373">
        <v>3407.6283487211299</v>
      </c>
      <c r="E1373" t="s">
        <v>993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for_report.csv</vt:lpstr>
      <vt:lpstr>Twitter Df</vt:lpstr>
      <vt:lpstr>Twitter CF</vt:lpstr>
      <vt:lpstr>Sheet3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2014-03-07T07:59:19Z</dcterms:created>
  <dcterms:modified xsi:type="dcterms:W3CDTF">2014-03-07T20:57:09Z</dcterms:modified>
</cp:coreProperties>
</file>