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78076352-D1E1-4DA0-9909-BEEA7D050B8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" l="1"/>
  <c r="R42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R41" i="1"/>
  <c r="S41" i="1"/>
  <c r="T25" i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24" i="1"/>
  <c r="S23" i="1"/>
  <c r="T23" i="1"/>
  <c r="R24" i="1" l="1"/>
  <c r="R23" i="1"/>
  <c r="R25" i="1" l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Q24" i="1"/>
  <c r="Q23" i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Q25" i="1" l="1"/>
  <c r="Q26" i="1" s="1"/>
  <c r="Q27" i="1" s="1"/>
  <c r="Q28" i="1" s="1"/>
  <c r="Q29" i="1" s="1"/>
  <c r="Q30" i="1" s="1"/>
  <c r="Q31" i="1" s="1"/>
  <c r="Q32" i="1" s="1"/>
  <c r="P24" i="1"/>
  <c r="Q33" i="1"/>
  <c r="Q34" i="1" s="1"/>
  <c r="Q35" i="1" s="1"/>
  <c r="Q36" i="1" s="1"/>
  <c r="Q37" i="1" s="1"/>
  <c r="Q38" i="1" s="1"/>
  <c r="Q39" i="1" s="1"/>
  <c r="Q40" i="1" s="1"/>
  <c r="Q41" i="1" s="1"/>
  <c r="Q42" i="1" s="1"/>
  <c r="O24" i="1" l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/>
  <c r="P39" i="1" s="1"/>
  <c r="P40" i="1" s="1"/>
  <c r="P41" i="1" s="1"/>
  <c r="P42" i="1" s="1"/>
  <c r="O38" i="1" l="1"/>
  <c r="O39" i="1" s="1"/>
  <c r="O40" i="1" s="1"/>
  <c r="O41" i="1" s="1"/>
  <c r="O42" i="1" s="1"/>
  <c r="N24" i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N38" i="1"/>
  <c r="N39" i="1" s="1"/>
  <c r="N40" i="1" s="1"/>
  <c r="N41" i="1" s="1"/>
  <c r="N42" i="1" s="1"/>
  <c r="M24" i="1" l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M33" i="1"/>
  <c r="M34" i="1" s="1"/>
  <c r="M35" i="1" s="1"/>
  <c r="M36" i="1" s="1"/>
  <c r="M37" i="1" s="1"/>
  <c r="M38" i="1"/>
  <c r="M39" i="1" s="1"/>
  <c r="M40" i="1" s="1"/>
  <c r="M41" i="1" s="1"/>
  <c r="M42" i="1" s="1"/>
  <c r="M25" i="1" l="1"/>
  <c r="M26" i="1" s="1"/>
  <c r="M27" i="1" s="1"/>
  <c r="M28" i="1" s="1"/>
  <c r="M29" i="1" s="1"/>
  <c r="M30" i="1" s="1"/>
  <c r="M31" i="1" s="1"/>
  <c r="M32" i="1" s="1"/>
  <c r="L24" i="1"/>
  <c r="L38" i="1"/>
  <c r="L33" i="1"/>
  <c r="L34" i="1" s="1"/>
  <c r="L35" i="1" s="1"/>
  <c r="L36" i="1" s="1"/>
  <c r="L37" i="1" s="1"/>
  <c r="K38" i="1" l="1"/>
  <c r="L39" i="1"/>
  <c r="L40" i="1" s="1"/>
  <c r="L41" i="1" s="1"/>
  <c r="L42" i="1" s="1"/>
  <c r="L25" i="1"/>
  <c r="L26" i="1" s="1"/>
  <c r="L27" i="1" s="1"/>
  <c r="L28" i="1" s="1"/>
  <c r="L29" i="1" s="1"/>
  <c r="L30" i="1" s="1"/>
  <c r="L31" i="1" s="1"/>
  <c r="L32" i="1" s="1"/>
  <c r="K24" i="1"/>
  <c r="K25" i="1" l="1"/>
  <c r="K26" i="1" s="1"/>
  <c r="K27" i="1" s="1"/>
  <c r="K28" i="1" s="1"/>
  <c r="K29" i="1" s="1"/>
  <c r="K30" i="1" s="1"/>
  <c r="K31" i="1" s="1"/>
  <c r="K32" i="1" s="1"/>
  <c r="J24" i="1"/>
  <c r="J38" i="1"/>
  <c r="K39" i="1"/>
  <c r="K40" i="1" s="1"/>
  <c r="K41" i="1" s="1"/>
  <c r="K42" i="1" s="1"/>
  <c r="I38" i="1" l="1"/>
  <c r="J39" i="1"/>
  <c r="J40" i="1" s="1"/>
  <c r="J41" i="1" s="1"/>
  <c r="J42" i="1" s="1"/>
  <c r="J25" i="1"/>
  <c r="J26" i="1" s="1"/>
  <c r="J27" i="1" s="1"/>
  <c r="J28" i="1" s="1"/>
  <c r="J29" i="1" s="1"/>
  <c r="J30" i="1" s="1"/>
  <c r="J31" i="1" s="1"/>
  <c r="J32" i="1" s="1"/>
  <c r="I24" i="1"/>
  <c r="I25" i="1" l="1"/>
  <c r="I26" i="1" s="1"/>
  <c r="I27" i="1" s="1"/>
  <c r="I28" i="1" s="1"/>
  <c r="I29" i="1" s="1"/>
  <c r="I30" i="1" s="1"/>
  <c r="I31" i="1" s="1"/>
  <c r="I32" i="1" s="1"/>
  <c r="H24" i="1"/>
  <c r="H38" i="1"/>
  <c r="I39" i="1"/>
  <c r="I40" i="1" s="1"/>
  <c r="I41" i="1" s="1"/>
  <c r="I42" i="1" s="1"/>
  <c r="G24" i="1" l="1"/>
  <c r="H25" i="1"/>
  <c r="H26" i="1" s="1"/>
  <c r="H27" i="1" s="1"/>
  <c r="H28" i="1" s="1"/>
  <c r="H29" i="1" s="1"/>
  <c r="H30" i="1" s="1"/>
  <c r="H39" i="1"/>
  <c r="H40" i="1" s="1"/>
  <c r="H41" i="1" s="1"/>
  <c r="H42" i="1" s="1"/>
  <c r="H31" i="1" l="1"/>
  <c r="H32" i="1" s="1"/>
  <c r="G30" i="1"/>
  <c r="F24" i="1"/>
  <c r="G25" i="1"/>
  <c r="G26" i="1" s="1"/>
  <c r="G27" i="1" s="1"/>
  <c r="G28" i="1" s="1"/>
  <c r="G29" i="1" s="1"/>
  <c r="F30" i="1" l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4" i="1"/>
  <c r="F25" i="1"/>
  <c r="F26" i="1" s="1"/>
  <c r="F27" i="1" s="1"/>
  <c r="F28" i="1" s="1"/>
  <c r="F29" i="1" s="1"/>
  <c r="E25" i="1" l="1"/>
  <c r="E26" i="1" s="1"/>
  <c r="E27" i="1" s="1"/>
  <c r="E28" i="1" s="1"/>
  <c r="E29" i="1" s="1"/>
  <c r="D24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E30" i="1"/>
  <c r="D25" i="1" l="1"/>
  <c r="D26" i="1" s="1"/>
  <c r="D27" i="1" s="1"/>
  <c r="D28" i="1" s="1"/>
  <c r="D29" i="1" s="1"/>
  <c r="C24" i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D30" i="1"/>
  <c r="C25" i="1" l="1"/>
  <c r="C26" i="1" s="1"/>
  <c r="C27" i="1" s="1"/>
  <c r="C28" i="1" s="1"/>
  <c r="C29" i="1" s="1"/>
  <c r="B24" i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C30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5" i="1"/>
  <c r="B26" i="1" s="1"/>
  <c r="B27" i="1" s="1"/>
  <c r="B28" i="1" s="1"/>
  <c r="B29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<sst xmlns="http://schemas.openxmlformats.org/spreadsheetml/2006/main" count="2" uniqueCount="2">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</sst>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6" xfId="0" applyFill="1" applyBorder="1"/>
    <xf numFmtId="0" fontId="0" fillId="3" borderId="4" xfId="0" applyFill="1" applyBorder="1"/>
    <xf numFmtId="0" fontId="0" fillId="2" borderId="7" xfId="0" applyFill="1" applyBorder="1"/>
    <xf numFmtId="0" fontId="0" fillId="4" borderId="2" xfId="0" applyFill="1" applyBorder="1"/>
    <xf numFmtId="0" fontId="0" fillId="4" borderId="9" xfId="0" applyFill="1" applyBorder="1"/>
    <xf numFmtId="0" fontId="0" fillId="5" borderId="0" xfId="0" applyFill="1"/>
    <xf numFmtId="0" fontId="0" fillId="5" borderId="1" xfId="0" applyFill="1" applyBorder="1"/>
    <xf numFmtId="0" fontId="0" fillId="6" borderId="4" xfId="0" applyFill="1" applyBorder="1"/>
    <xf numFmtId="0" fontId="0" fillId="6" borderId="0" xfId="0" applyFill="1"/>
    <xf numFmtId="0" fontId="0" fillId="6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38100</xdr:colOff>
      <xdr:row>3</xdr:row>
      <xdr:rowOff>95250</xdr:rowOff>
    </xdr:from>
    <xdr:to>
      <xdr:col>35</xdr:col>
      <xdr:colOff>543761</xdr:colOff>
      <xdr:row>39</xdr:row>
      <xdr:rowOff>143849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D36F029-CC53-45B5-9955-0F2BBBCCB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666750"/>
          <a:ext cx="5992061" cy="6982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Z32" sqref="Z32"/>
    </sheetView>
  </sheetViews>
  <sheetFormatPr defaultRowHeight="15" x14ac:dyDescent="0.25"/>
  <sheetData>
    <row r="1" spans="1:20" ht="15" customHeight="1" thickTop="1" x14ac:dyDescent="0.25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9">
        <v>78</v>
      </c>
    </row>
    <row r="2" spans="1:20" x14ac:dyDescent="0.25">
      <c r="A2" s="4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25">
      <c r="A3" s="12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7">
        <v>76</v>
      </c>
      <c r="I3" s="7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25">
      <c r="A4" s="12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7">
        <v>67</v>
      </c>
      <c r="I4" s="7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25">
      <c r="A5" s="12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7">
        <v>48</v>
      </c>
      <c r="I5" s="7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25">
      <c r="A6" s="12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7">
        <v>92</v>
      </c>
      <c r="I6" s="7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3">
      <c r="A7" s="12">
        <v>9</v>
      </c>
      <c r="B7" s="10">
        <v>99</v>
      </c>
      <c r="C7" s="5">
        <v>60</v>
      </c>
      <c r="D7" s="5">
        <v>8</v>
      </c>
      <c r="E7" s="5">
        <v>65</v>
      </c>
      <c r="F7" s="5">
        <v>37</v>
      </c>
      <c r="G7" s="5">
        <v>25</v>
      </c>
      <c r="H7" s="7">
        <v>51</v>
      </c>
      <c r="I7" s="7">
        <v>79</v>
      </c>
      <c r="J7">
        <v>21</v>
      </c>
      <c r="K7">
        <v>26</v>
      </c>
      <c r="L7">
        <v>66</v>
      </c>
      <c r="M7" s="7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25">
      <c r="A8" s="4">
        <v>40</v>
      </c>
      <c r="B8" s="13">
        <v>47</v>
      </c>
      <c r="C8" s="13">
        <v>3</v>
      </c>
      <c r="D8" s="13">
        <v>21</v>
      </c>
      <c r="E8" s="13">
        <v>13</v>
      </c>
      <c r="F8" s="13">
        <v>100</v>
      </c>
      <c r="G8" s="14">
        <v>100</v>
      </c>
      <c r="H8" s="7">
        <v>99</v>
      </c>
      <c r="I8" s="7">
        <v>68</v>
      </c>
      <c r="J8">
        <v>86</v>
      </c>
      <c r="K8">
        <v>37</v>
      </c>
      <c r="L8">
        <v>41</v>
      </c>
      <c r="M8" s="7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25">
      <c r="A9" s="4">
        <v>90</v>
      </c>
      <c r="B9">
        <v>47</v>
      </c>
      <c r="C9">
        <v>56</v>
      </c>
      <c r="D9">
        <v>11</v>
      </c>
      <c r="E9">
        <v>64</v>
      </c>
      <c r="F9">
        <v>16</v>
      </c>
      <c r="G9" s="11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7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3">
      <c r="A10" s="4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 s="11">
        <v>82</v>
      </c>
      <c r="H10" s="10">
        <v>34</v>
      </c>
      <c r="I10" s="5">
        <v>2</v>
      </c>
      <c r="J10" s="5">
        <v>3</v>
      </c>
      <c r="K10" s="5">
        <v>48</v>
      </c>
      <c r="L10" s="5">
        <v>55</v>
      </c>
      <c r="M10" s="5">
        <v>73</v>
      </c>
      <c r="N10">
        <v>28</v>
      </c>
      <c r="O10">
        <v>1</v>
      </c>
      <c r="P10" s="7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25">
      <c r="A11" s="4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 s="13">
        <v>75</v>
      </c>
      <c r="I11" s="13">
        <v>77</v>
      </c>
      <c r="J11" s="13">
        <v>45</v>
      </c>
      <c r="K11" s="15">
        <v>14</v>
      </c>
      <c r="L11" s="13">
        <v>86</v>
      </c>
      <c r="M11" s="13">
        <v>79</v>
      </c>
      <c r="N11">
        <v>56</v>
      </c>
      <c r="O11">
        <v>82</v>
      </c>
      <c r="P11" s="7">
        <v>3</v>
      </c>
      <c r="Q11" s="11">
        <v>36</v>
      </c>
      <c r="R11">
        <v>17</v>
      </c>
      <c r="S11" s="7">
        <v>15</v>
      </c>
      <c r="T11" s="2">
        <v>77</v>
      </c>
    </row>
    <row r="12" spans="1:20" x14ac:dyDescent="0.25">
      <c r="A12" s="4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 s="11">
        <v>2</v>
      </c>
      <c r="L12">
        <v>10</v>
      </c>
      <c r="M12">
        <v>36</v>
      </c>
      <c r="N12">
        <v>91</v>
      </c>
      <c r="O12">
        <v>38</v>
      </c>
      <c r="P12" s="7">
        <v>85</v>
      </c>
      <c r="Q12" s="11">
        <v>27</v>
      </c>
      <c r="R12">
        <v>64</v>
      </c>
      <c r="S12" s="7">
        <v>75</v>
      </c>
      <c r="T12" s="2">
        <v>27</v>
      </c>
    </row>
    <row r="13" spans="1:20" x14ac:dyDescent="0.25">
      <c r="A13" s="4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 s="11">
        <v>33</v>
      </c>
      <c r="L13">
        <v>99</v>
      </c>
      <c r="M13">
        <v>89</v>
      </c>
      <c r="N13">
        <v>56</v>
      </c>
      <c r="O13">
        <v>44</v>
      </c>
      <c r="P13" s="7">
        <v>2</v>
      </c>
      <c r="Q13" s="11">
        <v>9</v>
      </c>
      <c r="R13">
        <v>85</v>
      </c>
      <c r="S13" s="7">
        <v>88</v>
      </c>
      <c r="T13" s="2">
        <v>25</v>
      </c>
    </row>
    <row r="14" spans="1:20" x14ac:dyDescent="0.25">
      <c r="A14" s="4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 s="11">
        <v>45</v>
      </c>
      <c r="L14">
        <v>20</v>
      </c>
      <c r="M14">
        <v>17</v>
      </c>
      <c r="N14">
        <v>75</v>
      </c>
      <c r="O14">
        <v>3</v>
      </c>
      <c r="P14" s="7">
        <v>22</v>
      </c>
      <c r="Q14" s="11">
        <v>49</v>
      </c>
      <c r="R14">
        <v>34</v>
      </c>
      <c r="S14" s="7">
        <v>9</v>
      </c>
      <c r="T14" s="2">
        <v>40</v>
      </c>
    </row>
    <row r="15" spans="1:20" ht="15" customHeight="1" thickBot="1" x14ac:dyDescent="0.3">
      <c r="A15" s="4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 s="11">
        <v>58</v>
      </c>
      <c r="L15" s="10">
        <v>65</v>
      </c>
      <c r="M15" s="5">
        <v>86</v>
      </c>
      <c r="N15" s="5">
        <v>25</v>
      </c>
      <c r="O15" s="5">
        <v>80</v>
      </c>
      <c r="P15" s="5">
        <v>3</v>
      </c>
      <c r="Q15" s="11">
        <v>42</v>
      </c>
      <c r="R15">
        <v>17</v>
      </c>
      <c r="S15" s="7">
        <v>10</v>
      </c>
      <c r="T15" s="2">
        <v>76</v>
      </c>
    </row>
    <row r="16" spans="1:20" ht="15" customHeight="1" thickTop="1" x14ac:dyDescent="0.25">
      <c r="A16" s="4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 s="13">
        <v>88</v>
      </c>
      <c r="M16" s="13">
        <v>51</v>
      </c>
      <c r="N16" s="13">
        <v>43</v>
      </c>
      <c r="O16" s="13">
        <v>7</v>
      </c>
      <c r="P16" s="13">
        <v>27</v>
      </c>
      <c r="Q16" s="11">
        <v>45</v>
      </c>
      <c r="R16">
        <v>74</v>
      </c>
      <c r="S16" s="7">
        <v>98</v>
      </c>
      <c r="T16" s="2">
        <v>23</v>
      </c>
    </row>
    <row r="17" spans="1:23" x14ac:dyDescent="0.25">
      <c r="A17" s="4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 s="11">
        <v>78</v>
      </c>
      <c r="R17">
        <v>11</v>
      </c>
      <c r="S17" s="7">
        <v>47</v>
      </c>
      <c r="T17" s="2">
        <v>46</v>
      </c>
    </row>
    <row r="18" spans="1:23" ht="15" customHeight="1" thickBot="1" x14ac:dyDescent="0.3">
      <c r="A18" s="4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 s="11">
        <v>70</v>
      </c>
      <c r="R18" s="10">
        <v>23</v>
      </c>
      <c r="S18" s="5">
        <v>87</v>
      </c>
      <c r="T18" s="2">
        <v>36</v>
      </c>
    </row>
    <row r="19" spans="1:23" ht="15" customHeight="1" thickTop="1" x14ac:dyDescent="0.25">
      <c r="A19" s="4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 s="13">
        <v>42</v>
      </c>
      <c r="S19" s="13">
        <v>37</v>
      </c>
      <c r="T19" s="2">
        <v>39</v>
      </c>
    </row>
    <row r="20" spans="1:23" ht="15" customHeight="1" thickBot="1" x14ac:dyDescent="0.3">
      <c r="A20" s="8">
        <v>23</v>
      </c>
      <c r="B20" s="5">
        <v>93</v>
      </c>
      <c r="C20" s="5">
        <v>42</v>
      </c>
      <c r="D20" s="5">
        <v>63</v>
      </c>
      <c r="E20" s="5">
        <v>70</v>
      </c>
      <c r="F20" s="5">
        <v>40</v>
      </c>
      <c r="G20" s="5">
        <v>84</v>
      </c>
      <c r="H20" s="5">
        <v>15</v>
      </c>
      <c r="I20" s="5">
        <v>85</v>
      </c>
      <c r="J20" s="5">
        <v>93</v>
      </c>
      <c r="K20" s="5">
        <v>80</v>
      </c>
      <c r="L20" s="5">
        <v>36</v>
      </c>
      <c r="M20" s="5">
        <v>24</v>
      </c>
      <c r="N20" s="5">
        <v>86</v>
      </c>
      <c r="O20" s="5">
        <v>51</v>
      </c>
      <c r="P20" s="5">
        <v>30</v>
      </c>
      <c r="Q20" s="5">
        <v>90</v>
      </c>
      <c r="R20" s="5">
        <v>15</v>
      </c>
      <c r="S20" s="5">
        <v>57</v>
      </c>
      <c r="T20" s="6">
        <v>35</v>
      </c>
    </row>
    <row r="21" spans="1:23" ht="15" customHeight="1" thickTop="1" x14ac:dyDescent="0.25"/>
    <row r="22" spans="1:23" ht="15.75" thickBot="1" x14ac:dyDescent="0.3"/>
    <row r="23" spans="1:23" ht="15.75" thickTop="1" x14ac:dyDescent="0.25">
      <c r="A23" s="3">
        <f t="shared" ref="A23:R23" si="0">B23+A1</f>
        <v>980</v>
      </c>
      <c r="B23" s="1">
        <f t="shared" si="0"/>
        <v>914</v>
      </c>
      <c r="C23" s="1">
        <f t="shared" si="0"/>
        <v>885</v>
      </c>
      <c r="D23" s="1">
        <f t="shared" si="0"/>
        <v>816</v>
      </c>
      <c r="E23" s="1">
        <f t="shared" si="0"/>
        <v>791</v>
      </c>
      <c r="F23" s="1">
        <f t="shared" si="0"/>
        <v>763</v>
      </c>
      <c r="G23" s="1">
        <f t="shared" si="0"/>
        <v>727</v>
      </c>
      <c r="H23" s="1">
        <f t="shared" si="0"/>
        <v>719</v>
      </c>
      <c r="I23" s="1">
        <f t="shared" si="0"/>
        <v>703</v>
      </c>
      <c r="J23" s="1">
        <f t="shared" si="0"/>
        <v>695</v>
      </c>
      <c r="K23" s="1">
        <f t="shared" si="0"/>
        <v>654</v>
      </c>
      <c r="L23" s="1">
        <f t="shared" si="0"/>
        <v>600</v>
      </c>
      <c r="M23" s="1">
        <f t="shared" si="0"/>
        <v>504</v>
      </c>
      <c r="N23" s="1">
        <f t="shared" si="0"/>
        <v>475</v>
      </c>
      <c r="O23" s="1">
        <f t="shared" si="0"/>
        <v>384</v>
      </c>
      <c r="P23" s="1">
        <f t="shared" si="0"/>
        <v>380</v>
      </c>
      <c r="Q23" s="1">
        <f t="shared" si="0"/>
        <v>290</v>
      </c>
      <c r="R23" s="1">
        <f t="shared" si="0"/>
        <v>226</v>
      </c>
      <c r="S23" s="1">
        <f>T23+S1</f>
        <v>126</v>
      </c>
      <c r="T23" s="9">
        <f>T1</f>
        <v>78</v>
      </c>
    </row>
    <row r="24" spans="1:23" x14ac:dyDescent="0.25">
      <c r="A24" s="4">
        <f>MIN(A23,B24) + A2</f>
        <v>1026</v>
      </c>
      <c r="B24">
        <f>MIN(B23,C24) + B2</f>
        <v>928</v>
      </c>
      <c r="C24">
        <f>MIN(C23,D24) + C2</f>
        <v>870</v>
      </c>
      <c r="D24">
        <f>MIN(D23,E24) + D2</f>
        <v>864</v>
      </c>
      <c r="E24">
        <f>MIN(E23,F24) + E2</f>
        <v>794</v>
      </c>
      <c r="F24">
        <f>MIN(F23,G24) + F2</f>
        <v>777</v>
      </c>
      <c r="G24">
        <f>MIN(G23,H24) + G2</f>
        <v>735</v>
      </c>
      <c r="H24">
        <f>MIN(H23,I24) + H2</f>
        <v>691</v>
      </c>
      <c r="I24">
        <f>MIN(I23,J24) + I2</f>
        <v>610</v>
      </c>
      <c r="J24">
        <f>MIN(J23,K24) + J2</f>
        <v>582</v>
      </c>
      <c r="K24">
        <f>MIN(K23,L24) + K2</f>
        <v>531</v>
      </c>
      <c r="L24">
        <f>MIN(L23,M24) + L2</f>
        <v>484</v>
      </c>
      <c r="M24">
        <f>MIN(M23,N24) + M2</f>
        <v>477</v>
      </c>
      <c r="N24">
        <f>MIN(N23,O24) + N2</f>
        <v>407</v>
      </c>
      <c r="O24">
        <f>MIN(O23,P24) + O2</f>
        <v>369</v>
      </c>
      <c r="P24">
        <f>MIN(P23,Q24) + P2</f>
        <v>312</v>
      </c>
      <c r="Q24">
        <f>MIN(Q23,R24) + Q2</f>
        <v>308</v>
      </c>
      <c r="R24">
        <f>MIN(R23,S24) + R2</f>
        <v>213</v>
      </c>
      <c r="S24">
        <f>MIN(S23,T24) + S2</f>
        <v>162</v>
      </c>
      <c r="T24" s="2">
        <f>T23+T2</f>
        <v>168</v>
      </c>
    </row>
    <row r="25" spans="1:23" x14ac:dyDescent="0.25">
      <c r="A25" s="11">
        <f t="shared" ref="A25:A29" si="1">A24 + A3</f>
        <v>1106</v>
      </c>
      <c r="B25">
        <f>MIN(B24,C25) + B3</f>
        <v>963</v>
      </c>
      <c r="C25">
        <f>MIN(C24,D25) + C3</f>
        <v>947</v>
      </c>
      <c r="D25">
        <f>MIN(D24,E25) + D3</f>
        <v>872</v>
      </c>
      <c r="E25">
        <f>MIN(E24,F25) + E3</f>
        <v>786</v>
      </c>
      <c r="F25">
        <f>MIN(F24,G25) + F3</f>
        <v>774</v>
      </c>
      <c r="G25">
        <f>MIN(G24,H25) + G3</f>
        <v>700</v>
      </c>
      <c r="H25" s="7">
        <f>MIN(H24,I25) + H3</f>
        <v>675</v>
      </c>
      <c r="I25" s="7">
        <f>MIN(I24,J25) + I3</f>
        <v>599</v>
      </c>
      <c r="J25">
        <f>MIN(J24,K25) + J3</f>
        <v>593</v>
      </c>
      <c r="K25">
        <f>MIN(K24,L25) + K3</f>
        <v>527</v>
      </c>
      <c r="L25">
        <f>MIN(L24,M25) + L3</f>
        <v>488</v>
      </c>
      <c r="M25">
        <f>MIN(M24,N25) + M3</f>
        <v>504</v>
      </c>
      <c r="N25">
        <f>MIN(N24,O25) + N3</f>
        <v>492</v>
      </c>
      <c r="O25">
        <f>MIN(O24,P25) + O3</f>
        <v>415</v>
      </c>
      <c r="P25">
        <f>MIN(P24,Q25) + P3</f>
        <v>339</v>
      </c>
      <c r="Q25">
        <f>MIN(Q24,R25) + Q3</f>
        <v>376</v>
      </c>
      <c r="R25">
        <f>MIN(R24,S25) + R3</f>
        <v>299</v>
      </c>
      <c r="S25">
        <f>MIN(S24,T25) + S3</f>
        <v>199</v>
      </c>
      <c r="T25" s="2">
        <f t="shared" ref="T25:T42" si="2">T24+T3</f>
        <v>193</v>
      </c>
    </row>
    <row r="26" spans="1:23" x14ac:dyDescent="0.25">
      <c r="A26" s="11">
        <f t="shared" si="1"/>
        <v>1131</v>
      </c>
      <c r="B26">
        <f>MIN(B25,C26) + B4</f>
        <v>975</v>
      </c>
      <c r="C26">
        <f>MIN(C25,D26) + C4</f>
        <v>963</v>
      </c>
      <c r="D26">
        <f>MIN(D25,E26) + D4</f>
        <v>889</v>
      </c>
      <c r="E26">
        <f>MIN(E25,F26) + E4</f>
        <v>793</v>
      </c>
      <c r="F26">
        <f>MIN(F25,G26) + F4</f>
        <v>790</v>
      </c>
      <c r="G26">
        <f>MIN(G25,H26) + G4</f>
        <v>747</v>
      </c>
      <c r="H26" s="7">
        <f>MIN(H25,I26) + H4</f>
        <v>672</v>
      </c>
      <c r="I26" s="7">
        <f>MIN(I25,J26) + I4</f>
        <v>605</v>
      </c>
      <c r="J26">
        <f>MIN(J25,K26) + J4</f>
        <v>616</v>
      </c>
      <c r="K26">
        <f>MIN(K25,L26) + K4</f>
        <v>620</v>
      </c>
      <c r="L26">
        <f>MIN(L25,M26) + L4</f>
        <v>586</v>
      </c>
      <c r="M26">
        <f>MIN(M25,N26) + M4</f>
        <v>554</v>
      </c>
      <c r="N26">
        <f>MIN(N25,O26) + N4</f>
        <v>471</v>
      </c>
      <c r="O26">
        <f>MIN(O25,P26) + O4</f>
        <v>389</v>
      </c>
      <c r="P26">
        <f>MIN(P25,Q26) + P4</f>
        <v>379</v>
      </c>
      <c r="Q26">
        <f>MIN(Q25,R26) + Q4</f>
        <v>448</v>
      </c>
      <c r="R26">
        <f>MIN(R25,S26) + R4</f>
        <v>348</v>
      </c>
      <c r="S26">
        <f>MIN(S25,T26) + S4</f>
        <v>262</v>
      </c>
      <c r="T26" s="2">
        <f t="shared" si="2"/>
        <v>240</v>
      </c>
    </row>
    <row r="27" spans="1:23" x14ac:dyDescent="0.25">
      <c r="A27" s="11">
        <f t="shared" si="1"/>
        <v>1182</v>
      </c>
      <c r="B27">
        <f>MIN(B26,C27) + B5</f>
        <v>948</v>
      </c>
      <c r="C27">
        <f>MIN(C26,D27) + C5</f>
        <v>947</v>
      </c>
      <c r="D27">
        <f>MIN(D26,E27) + D5</f>
        <v>848</v>
      </c>
      <c r="E27">
        <f>MIN(E26,F27) + E5</f>
        <v>826</v>
      </c>
      <c r="F27">
        <f>MIN(F26,G27) + F5</f>
        <v>758</v>
      </c>
      <c r="G27">
        <f>MIN(G26,H27) + G5</f>
        <v>718</v>
      </c>
      <c r="H27" s="7">
        <f>MIN(H26,I27) + H5</f>
        <v>684</v>
      </c>
      <c r="I27" s="7">
        <f>MIN(I26,J27) + I5</f>
        <v>636</v>
      </c>
      <c r="J27">
        <f>MIN(J26,K27) + J5</f>
        <v>667</v>
      </c>
      <c r="K27">
        <f>MIN(K26,L27) + K5</f>
        <v>637</v>
      </c>
      <c r="L27">
        <f>MIN(L26,M27) + L5</f>
        <v>576</v>
      </c>
      <c r="M27">
        <f>MIN(M26,N27) + M5</f>
        <v>567</v>
      </c>
      <c r="N27">
        <f>MIN(N26,O27) + N5</f>
        <v>484</v>
      </c>
      <c r="O27">
        <f>MIN(O26,P27) + O5</f>
        <v>395</v>
      </c>
      <c r="P27">
        <f>MIN(P26,Q27) + P5</f>
        <v>435</v>
      </c>
      <c r="Q27">
        <f>MIN(Q26,R27) + Q5</f>
        <v>400</v>
      </c>
      <c r="R27">
        <f>MIN(R26,S27) + R5</f>
        <v>319</v>
      </c>
      <c r="S27">
        <f>MIN(S26,T27) + S5</f>
        <v>264</v>
      </c>
      <c r="T27" s="2">
        <f t="shared" si="2"/>
        <v>265</v>
      </c>
    </row>
    <row r="28" spans="1:23" x14ac:dyDescent="0.25">
      <c r="A28" s="11">
        <f t="shared" si="1"/>
        <v>1206</v>
      </c>
      <c r="B28">
        <f>MIN(B27,C28) + B6</f>
        <v>959</v>
      </c>
      <c r="C28">
        <f>MIN(C27,D28) + C6</f>
        <v>899</v>
      </c>
      <c r="D28">
        <f>MIN(D27,E28) + D6</f>
        <v>826</v>
      </c>
      <c r="E28">
        <f>MIN(E27,F28) + E6</f>
        <v>805</v>
      </c>
      <c r="F28">
        <f>MIN(F27,G28) + F6</f>
        <v>785</v>
      </c>
      <c r="G28">
        <f>MIN(G27,H28) + G6</f>
        <v>802</v>
      </c>
      <c r="H28" s="7">
        <f>MIN(H27,I28) + H6</f>
        <v>740</v>
      </c>
      <c r="I28" s="7">
        <f>MIN(I27,J28) + I6</f>
        <v>648</v>
      </c>
      <c r="J28">
        <f>MIN(J27,K28) + J6</f>
        <v>564</v>
      </c>
      <c r="K28">
        <f>MIN(K27,L28) + K6</f>
        <v>560</v>
      </c>
      <c r="L28">
        <f>MIN(L27,M28) + L6</f>
        <v>509</v>
      </c>
      <c r="M28">
        <f>MIN(M27,N28) + M6</f>
        <v>504</v>
      </c>
      <c r="N28">
        <f>MIN(N27,O28) + N6</f>
        <v>471</v>
      </c>
      <c r="O28">
        <f>MIN(O27,P28) + O6</f>
        <v>440</v>
      </c>
      <c r="P28">
        <f>MIN(P27,Q28) + P6</f>
        <v>458</v>
      </c>
      <c r="Q28">
        <f>MIN(Q27,R28) + Q6</f>
        <v>424</v>
      </c>
      <c r="R28">
        <f>MIN(R27,S28) + R6</f>
        <v>397</v>
      </c>
      <c r="S28">
        <f>MIN(S27,T28) + S6</f>
        <v>320</v>
      </c>
      <c r="T28" s="2">
        <f t="shared" si="2"/>
        <v>275</v>
      </c>
      <c r="V28" t="s">
        <v>0</v>
      </c>
      <c r="W28">
        <v>2722</v>
      </c>
    </row>
    <row r="29" spans="1:23" ht="15.75" thickBot="1" x14ac:dyDescent="0.3">
      <c r="A29" s="11">
        <f t="shared" si="1"/>
        <v>1215</v>
      </c>
      <c r="B29" s="10">
        <f>MIN(B28,C29) + B7</f>
        <v>993</v>
      </c>
      <c r="C29" s="5">
        <f>MIN(C28,D29) + C7</f>
        <v>894</v>
      </c>
      <c r="D29" s="5">
        <f>MIN(D28,E29) + D7</f>
        <v>834</v>
      </c>
      <c r="E29" s="5">
        <f>MIN(E28,F29) + E7</f>
        <v>842</v>
      </c>
      <c r="F29" s="5">
        <f>MIN(F28,G29) + F7</f>
        <v>777</v>
      </c>
      <c r="G29" s="5">
        <f>MIN(G28,H29) + G7</f>
        <v>740</v>
      </c>
      <c r="H29" s="7">
        <f>MIN(H28,I29) + H7</f>
        <v>715</v>
      </c>
      <c r="I29" s="7">
        <f>MIN(I28,J29) + I7</f>
        <v>664</v>
      </c>
      <c r="J29">
        <f>MIN(J28,K29) + J7</f>
        <v>585</v>
      </c>
      <c r="K29">
        <f>MIN(K28,L29) + K7</f>
        <v>574</v>
      </c>
      <c r="L29">
        <f>MIN(L28,M29) + L7</f>
        <v>548</v>
      </c>
      <c r="M29" s="7">
        <f>MIN(M28,N29) + M7</f>
        <v>482</v>
      </c>
      <c r="N29">
        <f>MIN(N28,O29) + N7</f>
        <v>475</v>
      </c>
      <c r="O29">
        <f>MIN(O28,P29) + O7</f>
        <v>526</v>
      </c>
      <c r="P29">
        <f>MIN(P28,Q29) + P7</f>
        <v>460</v>
      </c>
      <c r="Q29">
        <f>MIN(Q28,R29) + Q7</f>
        <v>520</v>
      </c>
      <c r="R29">
        <f>MIN(R28,S29) + R7</f>
        <v>454</v>
      </c>
      <c r="S29">
        <f>MIN(S28,T29) + S7</f>
        <v>407</v>
      </c>
      <c r="T29" s="2">
        <f t="shared" si="2"/>
        <v>313</v>
      </c>
      <c r="V29" t="s">
        <v>1</v>
      </c>
      <c r="W29">
        <v>705</v>
      </c>
    </row>
    <row r="30" spans="1:23" ht="15.75" thickTop="1" x14ac:dyDescent="0.25">
      <c r="A30" s="4">
        <f>MIN(A29,B30) + A8</f>
        <v>1138</v>
      </c>
      <c r="B30" s="13">
        <f t="shared" ref="B30:D30" si="3">C30 + B8</f>
        <v>1098</v>
      </c>
      <c r="C30" s="13">
        <f t="shared" si="3"/>
        <v>1051</v>
      </c>
      <c r="D30" s="13">
        <f t="shared" si="3"/>
        <v>1048</v>
      </c>
      <c r="E30" s="13">
        <f t="shared" ref="E30:G30" si="4">F30 + E8</f>
        <v>1027</v>
      </c>
      <c r="F30" s="13">
        <f t="shared" si="4"/>
        <v>1014</v>
      </c>
      <c r="G30" s="13">
        <f t="shared" si="4"/>
        <v>914</v>
      </c>
      <c r="H30" s="7">
        <f>MIN(H29,I30) + H8</f>
        <v>814</v>
      </c>
      <c r="I30" s="7">
        <f>MIN(I29,J30) + I8</f>
        <v>732</v>
      </c>
      <c r="J30">
        <f>MIN(J29,K30) + J8</f>
        <v>671</v>
      </c>
      <c r="K30">
        <f>MIN(K29,L30) + K8</f>
        <v>611</v>
      </c>
      <c r="L30">
        <f>MIN(L29,M30) + L8</f>
        <v>580</v>
      </c>
      <c r="M30" s="7">
        <f>MIN(M29,N30) + M8</f>
        <v>539</v>
      </c>
      <c r="N30">
        <f>MIN(N29,O30) + N8</f>
        <v>565</v>
      </c>
      <c r="O30">
        <f>MIN(O29,P30) + O8</f>
        <v>601</v>
      </c>
      <c r="P30">
        <f>MIN(P29,Q30) + P8</f>
        <v>539</v>
      </c>
      <c r="Q30">
        <f>MIN(Q29,R30) + Q8</f>
        <v>538</v>
      </c>
      <c r="R30">
        <f>MIN(R29,S30) + R8</f>
        <v>466</v>
      </c>
      <c r="S30">
        <f>MIN(S29,T30) + S8</f>
        <v>430</v>
      </c>
      <c r="T30" s="2">
        <f t="shared" si="2"/>
        <v>395</v>
      </c>
    </row>
    <row r="31" spans="1:23" x14ac:dyDescent="0.25">
      <c r="A31" s="4">
        <f>MIN(A30,B31) + A9</f>
        <v>1228</v>
      </c>
      <c r="B31">
        <f>MIN(B30,C31) + B9</f>
        <v>1145</v>
      </c>
      <c r="C31">
        <f>MIN(C30,D31) + C9</f>
        <v>1107</v>
      </c>
      <c r="D31">
        <f>MIN(D30,E31) + D9</f>
        <v>1059</v>
      </c>
      <c r="E31">
        <f>MIN(E30,F31) + E9</f>
        <v>1059</v>
      </c>
      <c r="F31">
        <f>MIN(F30,G31) + F9</f>
        <v>995</v>
      </c>
      <c r="G31" s="11">
        <f t="shared" ref="G31:G32" si="5">G30 + G9</f>
        <v>979</v>
      </c>
      <c r="H31">
        <f>MIN(H30,I31) + H9</f>
        <v>837</v>
      </c>
      <c r="I31">
        <f>MIN(I30,J31) + I9</f>
        <v>763</v>
      </c>
      <c r="J31">
        <f>MIN(J30,K31) + J9</f>
        <v>682</v>
      </c>
      <c r="K31">
        <f>MIN(K30,L31) + K9</f>
        <v>618</v>
      </c>
      <c r="L31">
        <f>MIN(L30,M31) + L9</f>
        <v>624</v>
      </c>
      <c r="M31" s="7">
        <f>MIN(M30,N31) + M9</f>
        <v>578</v>
      </c>
      <c r="N31">
        <f>MIN(N30,O31) + N9</f>
        <v>651</v>
      </c>
      <c r="O31">
        <f>MIN(O30,P31) + O9</f>
        <v>583</v>
      </c>
      <c r="P31">
        <f>MIN(P30,Q31) + P9</f>
        <v>574</v>
      </c>
      <c r="Q31">
        <f>MIN(Q30,R31) + Q9</f>
        <v>513</v>
      </c>
      <c r="R31">
        <f>MIN(R30,S31) + R9</f>
        <v>511</v>
      </c>
      <c r="S31">
        <f>MIN(S30,T31) + S9</f>
        <v>471</v>
      </c>
      <c r="T31" s="2">
        <f t="shared" si="2"/>
        <v>456</v>
      </c>
    </row>
    <row r="32" spans="1:23" ht="15.75" thickBot="1" x14ac:dyDescent="0.3">
      <c r="A32" s="4">
        <f>MIN(A31,B32) + A10</f>
        <v>1203</v>
      </c>
      <c r="B32">
        <f>MIN(B31,C32) + B10</f>
        <v>1162</v>
      </c>
      <c r="C32">
        <f>MIN(C31,D32) + C10</f>
        <v>1149</v>
      </c>
      <c r="D32">
        <f>MIN(D31,E32) + D10</f>
        <v>1133</v>
      </c>
      <c r="E32">
        <f>MIN(E31,F32) + E10</f>
        <v>1144</v>
      </c>
      <c r="F32">
        <f>MIN(F31,G32) + F10</f>
        <v>1055</v>
      </c>
      <c r="G32" s="11">
        <f t="shared" si="5"/>
        <v>1061</v>
      </c>
      <c r="H32" s="10">
        <f>MIN(H31,I32) + H10</f>
        <v>705</v>
      </c>
      <c r="I32" s="5">
        <f>MIN(I31,J32) + I10</f>
        <v>671</v>
      </c>
      <c r="J32" s="5">
        <f>MIN(J31,K32) + J10</f>
        <v>669</v>
      </c>
      <c r="K32" s="5">
        <f>MIN(K31,L32) + K10</f>
        <v>666</v>
      </c>
      <c r="L32" s="5">
        <f>MIN(L31,M32) + L10</f>
        <v>679</v>
      </c>
      <c r="M32" s="5">
        <f>MIN(M31,N32) + M10</f>
        <v>651</v>
      </c>
      <c r="N32">
        <f>MIN(N31,O32) + N10</f>
        <v>612</v>
      </c>
      <c r="O32">
        <f>MIN(O31,P32) + O10</f>
        <v>584</v>
      </c>
      <c r="P32" s="7">
        <f>MIN(P31,Q32) + P10</f>
        <v>623</v>
      </c>
      <c r="Q32">
        <f>MIN(Q31,R32) + Q10</f>
        <v>592</v>
      </c>
      <c r="R32">
        <f>MIN(R31,S32) + R10</f>
        <v>574</v>
      </c>
      <c r="S32">
        <f>MIN(S31,T32) + S10</f>
        <v>554</v>
      </c>
      <c r="T32" s="2">
        <f t="shared" si="2"/>
        <v>494</v>
      </c>
    </row>
    <row r="33" spans="1:20" ht="15.75" thickTop="1" x14ac:dyDescent="0.25">
      <c r="A33" s="4">
        <f>MIN(A32,B33) + A11</f>
        <v>1286</v>
      </c>
      <c r="B33">
        <f>MIN(B32,C33) + B11</f>
        <v>1199</v>
      </c>
      <c r="C33">
        <f>MIN(C32,D33) + C11</f>
        <v>1213</v>
      </c>
      <c r="D33">
        <f>MIN(D32,E33) + D11</f>
        <v>1195</v>
      </c>
      <c r="E33">
        <f>MIN(E32,F33) + E11</f>
        <v>1186</v>
      </c>
      <c r="F33">
        <f>MIN(F32,G33) + F11</f>
        <v>1126</v>
      </c>
      <c r="G33">
        <f>MIN(G32,H33) + G11</f>
        <v>1135</v>
      </c>
      <c r="H33" s="16"/>
      <c r="I33" s="16"/>
      <c r="J33" s="16"/>
      <c r="K33" s="15"/>
      <c r="L33" s="13">
        <f t="shared" ref="H33:M33" si="6">M33 + L11</f>
        <v>833</v>
      </c>
      <c r="M33" s="13">
        <f t="shared" si="6"/>
        <v>747</v>
      </c>
      <c r="N33">
        <f>MIN(N32,O33) + N11</f>
        <v>668</v>
      </c>
      <c r="O33">
        <f>MIN(O32,P33) + O11</f>
        <v>666</v>
      </c>
      <c r="P33" s="7">
        <f>MIN(P32,Q33) + P11</f>
        <v>626</v>
      </c>
      <c r="Q33" s="11">
        <f>Q32 + Q11</f>
        <v>628</v>
      </c>
      <c r="R33">
        <f>MIN(R32,S33) + R11</f>
        <v>586</v>
      </c>
      <c r="S33" s="7">
        <f>MIN(S32,T33) + S11</f>
        <v>569</v>
      </c>
      <c r="T33" s="2">
        <f t="shared" si="2"/>
        <v>571</v>
      </c>
    </row>
    <row r="34" spans="1:20" x14ac:dyDescent="0.25">
      <c r="A34" s="4">
        <f>MIN(A33,B34) + A12</f>
        <v>1287</v>
      </c>
      <c r="B34">
        <f>MIN(B33,C34) + B12</f>
        <v>1213</v>
      </c>
      <c r="C34">
        <f>MIN(C33,D34) + C12</f>
        <v>1239</v>
      </c>
      <c r="D34">
        <f>MIN(D33,E34) + D12</f>
        <v>1244</v>
      </c>
      <c r="E34">
        <f>MIN(E33,F34) + E12</f>
        <v>1217</v>
      </c>
      <c r="F34">
        <f>MIN(F33,G34) + F12</f>
        <v>1207</v>
      </c>
      <c r="G34">
        <f>MIN(G33,H34) + G12</f>
        <v>1146</v>
      </c>
      <c r="H34" s="16"/>
      <c r="I34" s="16"/>
      <c r="J34" s="16"/>
      <c r="K34" s="17"/>
      <c r="L34">
        <f>MIN(L33,M34) + L12</f>
        <v>793</v>
      </c>
      <c r="M34">
        <f>MIN(M33,N34) + M12</f>
        <v>783</v>
      </c>
      <c r="N34">
        <f>MIN(N33,O34) + N12</f>
        <v>759</v>
      </c>
      <c r="O34">
        <f>MIN(O33,P34) + O12</f>
        <v>704</v>
      </c>
      <c r="P34" s="7">
        <f>MIN(P33,Q34) + P12</f>
        <v>711</v>
      </c>
      <c r="Q34" s="11">
        <f t="shared" ref="Q34:Q40" si="7">Q33 + Q12</f>
        <v>655</v>
      </c>
      <c r="R34">
        <f>MIN(R33,S34) + R12</f>
        <v>650</v>
      </c>
      <c r="S34" s="7">
        <f>MIN(S33,T34) + S12</f>
        <v>644</v>
      </c>
      <c r="T34" s="2">
        <f t="shared" si="2"/>
        <v>598</v>
      </c>
    </row>
    <row r="35" spans="1:20" x14ac:dyDescent="0.25">
      <c r="A35" s="4">
        <f>MIN(A34,B35) + A13</f>
        <v>1313</v>
      </c>
      <c r="B35">
        <f>MIN(B34,C35) + B13</f>
        <v>1295</v>
      </c>
      <c r="C35">
        <f>MIN(C34,D35) + C13</f>
        <v>1283</v>
      </c>
      <c r="D35">
        <f>MIN(D34,E35) + D13</f>
        <v>1279</v>
      </c>
      <c r="E35">
        <f>MIN(E34,F35) + E13</f>
        <v>1314</v>
      </c>
      <c r="F35">
        <f>MIN(F34,G35) + F13</f>
        <v>1218</v>
      </c>
      <c r="G35">
        <f>MIN(G34,H35) + G13</f>
        <v>1186</v>
      </c>
      <c r="H35" s="16"/>
      <c r="I35" s="16"/>
      <c r="J35" s="16"/>
      <c r="K35" s="17"/>
      <c r="L35">
        <f>MIN(L34,M35) + L13</f>
        <v>892</v>
      </c>
      <c r="M35">
        <f>MIN(M34,N35) + M13</f>
        <v>855</v>
      </c>
      <c r="N35">
        <f>MIN(N34,O35) + N13</f>
        <v>766</v>
      </c>
      <c r="O35">
        <f>MIN(O34,P35) + O13</f>
        <v>710</v>
      </c>
      <c r="P35" s="7">
        <f>MIN(P34,Q35) + P13</f>
        <v>666</v>
      </c>
      <c r="Q35" s="11">
        <f t="shared" si="7"/>
        <v>664</v>
      </c>
      <c r="R35">
        <f>MIN(R34,S35) + R13</f>
        <v>735</v>
      </c>
      <c r="S35" s="7">
        <f>MIN(S34,T35) + S13</f>
        <v>711</v>
      </c>
      <c r="T35" s="2">
        <f t="shared" si="2"/>
        <v>623</v>
      </c>
    </row>
    <row r="36" spans="1:20" x14ac:dyDescent="0.25">
      <c r="A36" s="4">
        <f>MIN(A35,B36) + A14</f>
        <v>1318</v>
      </c>
      <c r="B36">
        <f>MIN(B35,C36) + B14</f>
        <v>1322</v>
      </c>
      <c r="C36">
        <f>MIN(C35,D36) + C14</f>
        <v>1313</v>
      </c>
      <c r="D36">
        <f>MIN(D35,E36) + D14</f>
        <v>1262</v>
      </c>
      <c r="E36">
        <f>MIN(E35,F36) + E14</f>
        <v>1244</v>
      </c>
      <c r="F36">
        <f>MIN(F35,G36) + F14</f>
        <v>1227</v>
      </c>
      <c r="G36">
        <f>MIN(G35,H36) + G14</f>
        <v>1237</v>
      </c>
      <c r="H36" s="16"/>
      <c r="I36" s="16"/>
      <c r="J36" s="16"/>
      <c r="K36" s="17"/>
      <c r="L36">
        <f>MIN(L35,M36) + L14</f>
        <v>803</v>
      </c>
      <c r="M36">
        <f>MIN(M35,N36) + M14</f>
        <v>783</v>
      </c>
      <c r="N36">
        <f>MIN(N35,O36) + N14</f>
        <v>766</v>
      </c>
      <c r="O36">
        <f>MIN(O35,P36) + O14</f>
        <v>691</v>
      </c>
      <c r="P36" s="7">
        <f>MIN(P35,Q36) + P14</f>
        <v>688</v>
      </c>
      <c r="Q36" s="11">
        <f t="shared" si="7"/>
        <v>713</v>
      </c>
      <c r="R36">
        <f>MIN(R35,S36) + R14</f>
        <v>706</v>
      </c>
      <c r="S36" s="7">
        <f>MIN(S35,T36) + S14</f>
        <v>672</v>
      </c>
      <c r="T36" s="2">
        <f t="shared" si="2"/>
        <v>663</v>
      </c>
    </row>
    <row r="37" spans="1:20" ht="15.75" thickBot="1" x14ac:dyDescent="0.3">
      <c r="A37" s="4">
        <f>MIN(A36,B37) + A15</f>
        <v>1400</v>
      </c>
      <c r="B37">
        <f>MIN(B36,C37) + B15</f>
        <v>1351</v>
      </c>
      <c r="C37">
        <f>MIN(C36,D37) + C15</f>
        <v>1349</v>
      </c>
      <c r="D37">
        <f>MIN(D36,E37) + D15</f>
        <v>1303</v>
      </c>
      <c r="E37">
        <f>MIN(E36,F37) + E15</f>
        <v>1281</v>
      </c>
      <c r="F37">
        <f>MIN(F36,G37) + F15</f>
        <v>1247</v>
      </c>
      <c r="G37">
        <f>MIN(G36,H37) + G15</f>
        <v>1283</v>
      </c>
      <c r="H37" s="16"/>
      <c r="I37" s="16"/>
      <c r="J37" s="16"/>
      <c r="K37" s="17"/>
      <c r="L37" s="10">
        <f>MIN(L36,M37) + L15</f>
        <v>868</v>
      </c>
      <c r="M37" s="5">
        <f>MIN(M36,N37) + M15</f>
        <v>869</v>
      </c>
      <c r="N37" s="5">
        <f>MIN(N36,O37) + N15</f>
        <v>791</v>
      </c>
      <c r="O37" s="5">
        <f>MIN(O36,P37) + O15</f>
        <v>771</v>
      </c>
      <c r="P37" s="5">
        <f>MIN(P36,Q37) + P15</f>
        <v>691</v>
      </c>
      <c r="Q37" s="11">
        <f t="shared" si="7"/>
        <v>755</v>
      </c>
      <c r="R37">
        <f>MIN(R36,S37) + R15</f>
        <v>699</v>
      </c>
      <c r="S37" s="7">
        <f>MIN(S36,T37) + S15</f>
        <v>682</v>
      </c>
      <c r="T37" s="2">
        <f t="shared" si="2"/>
        <v>739</v>
      </c>
    </row>
    <row r="38" spans="1:20" ht="15.75" thickTop="1" x14ac:dyDescent="0.25">
      <c r="A38" s="4">
        <f>MIN(A37,B38) + A16</f>
        <v>1442</v>
      </c>
      <c r="B38">
        <f>MIN(B37,C38) + B16</f>
        <v>1379</v>
      </c>
      <c r="C38">
        <f>MIN(C37,D38) + C16</f>
        <v>1408</v>
      </c>
      <c r="D38">
        <f>MIN(D37,E38) + D16</f>
        <v>1364</v>
      </c>
      <c r="E38">
        <f>MIN(E37,F38) + E16</f>
        <v>1344</v>
      </c>
      <c r="F38">
        <f>MIN(F37,G38) + F16</f>
        <v>1323</v>
      </c>
      <c r="G38">
        <f>MIN(G37,H38) + G16</f>
        <v>1340</v>
      </c>
      <c r="H38">
        <f>MIN(H37,I38) + H16</f>
        <v>1277</v>
      </c>
      <c r="I38">
        <f>MIN(I37,J38) + I16</f>
        <v>1231</v>
      </c>
      <c r="J38">
        <f>MIN(J37,K38) + J16</f>
        <v>1202</v>
      </c>
      <c r="K38">
        <f>MIN(K37,L38) + K16</f>
        <v>1104</v>
      </c>
      <c r="L38" s="13">
        <f t="shared" ref="L38:O38" si="8">M38 + L16</f>
        <v>1016</v>
      </c>
      <c r="M38" s="13">
        <f t="shared" si="8"/>
        <v>928</v>
      </c>
      <c r="N38" s="13">
        <f t="shared" si="8"/>
        <v>877</v>
      </c>
      <c r="O38" s="13">
        <f t="shared" si="8"/>
        <v>834</v>
      </c>
      <c r="P38" s="13">
        <f>Q38 + P16</f>
        <v>827</v>
      </c>
      <c r="Q38" s="11">
        <f t="shared" si="7"/>
        <v>800</v>
      </c>
      <c r="R38">
        <f>MIN(R37,S38) + R16</f>
        <v>773</v>
      </c>
      <c r="S38" s="7">
        <f>MIN(S37,T38) + S16</f>
        <v>780</v>
      </c>
      <c r="T38" s="2">
        <f t="shared" si="2"/>
        <v>762</v>
      </c>
    </row>
    <row r="39" spans="1:20" x14ac:dyDescent="0.25">
      <c r="A39" s="4">
        <f>MIN(A38,B39) + A17</f>
        <v>1439</v>
      </c>
      <c r="B39">
        <f>MIN(B38,C39) + B17</f>
        <v>1386</v>
      </c>
      <c r="C39">
        <f>MIN(C38,D39) + C17</f>
        <v>1409</v>
      </c>
      <c r="D39">
        <f>MIN(D38,E39) + D17</f>
        <v>1391</v>
      </c>
      <c r="E39">
        <f>MIN(E38,F39) + E17</f>
        <v>1376</v>
      </c>
      <c r="F39">
        <f>MIN(F38,G39) + F17</f>
        <v>1348</v>
      </c>
      <c r="G39">
        <f>MIN(G38,H39) + G17</f>
        <v>1266</v>
      </c>
      <c r="H39">
        <f>MIN(H38,I39) + H17</f>
        <v>1246</v>
      </c>
      <c r="I39">
        <f>MIN(I38,J39) + I17</f>
        <v>1161</v>
      </c>
      <c r="J39">
        <f>MIN(J38,K39) + J17</f>
        <v>1151</v>
      </c>
      <c r="K39">
        <f>MIN(K38,L39) + K17</f>
        <v>1140</v>
      </c>
      <c r="L39">
        <f>MIN(L38,M39) + L17</f>
        <v>1055</v>
      </c>
      <c r="M39">
        <f>MIN(M38,N39) + M17</f>
        <v>1011</v>
      </c>
      <c r="N39">
        <f>MIN(N38,O39) + N17</f>
        <v>939</v>
      </c>
      <c r="O39">
        <f>MIN(O38,P39) + O17</f>
        <v>881</v>
      </c>
      <c r="P39">
        <f>MIN(P38,Q39) + P17</f>
        <v>920</v>
      </c>
      <c r="Q39" s="11">
        <f t="shared" si="7"/>
        <v>878</v>
      </c>
      <c r="R39">
        <f>MIN(R38,S39) + R17</f>
        <v>784</v>
      </c>
      <c r="S39" s="7">
        <f>MIN(S38,T39) + S17</f>
        <v>827</v>
      </c>
      <c r="T39" s="2">
        <f t="shared" si="2"/>
        <v>808</v>
      </c>
    </row>
    <row r="40" spans="1:20" ht="15.75" thickBot="1" x14ac:dyDescent="0.3">
      <c r="A40" s="4">
        <f>MIN(A39,B40) + A18</f>
        <v>1443</v>
      </c>
      <c r="B40">
        <f>MIN(B39,C40) + B18</f>
        <v>1406</v>
      </c>
      <c r="C40">
        <f>MIN(C39,D40) + C18</f>
        <v>1475</v>
      </c>
      <c r="D40">
        <f>MIN(D39,E40) + D18</f>
        <v>1393</v>
      </c>
      <c r="E40">
        <f>MIN(E39,F40) + E18</f>
        <v>1373</v>
      </c>
      <c r="F40">
        <f>MIN(F39,G40) + F18</f>
        <v>1290</v>
      </c>
      <c r="G40">
        <f>MIN(G39,H40) + G18</f>
        <v>1194</v>
      </c>
      <c r="H40">
        <f>MIN(H39,I40) + H18</f>
        <v>1186</v>
      </c>
      <c r="I40">
        <f>MIN(I39,J40) + I18</f>
        <v>1184</v>
      </c>
      <c r="J40">
        <f>MIN(J39,K40) + J18</f>
        <v>1169</v>
      </c>
      <c r="K40">
        <f>MIN(K39,L40) + K18</f>
        <v>1124</v>
      </c>
      <c r="L40">
        <f>MIN(L39,M40) + L18</f>
        <v>1038</v>
      </c>
      <c r="M40">
        <f>MIN(M39,N40) + M18</f>
        <v>975</v>
      </c>
      <c r="N40">
        <f>MIN(N39,O40) + N18</f>
        <v>922</v>
      </c>
      <c r="O40">
        <f>MIN(O39,P40) + O18</f>
        <v>909</v>
      </c>
      <c r="P40">
        <f>MIN(P39,Q40) + P18</f>
        <v>929</v>
      </c>
      <c r="Q40" s="11">
        <f t="shared" si="7"/>
        <v>948</v>
      </c>
      <c r="R40" s="10">
        <f>MIN(R39,S40) + R18</f>
        <v>807</v>
      </c>
      <c r="S40" s="5">
        <f>MIN(S39,T40) + S18</f>
        <v>914</v>
      </c>
      <c r="T40" s="2">
        <f t="shared" si="2"/>
        <v>844</v>
      </c>
    </row>
    <row r="41" spans="1:20" ht="15.75" thickTop="1" x14ac:dyDescent="0.25">
      <c r="A41" s="4">
        <f>MIN(A40,B41) + A19</f>
        <v>1507</v>
      </c>
      <c r="B41">
        <f>MIN(B40,C41) + B19</f>
        <v>1479</v>
      </c>
      <c r="C41">
        <f>MIN(C40,D41) + C19</f>
        <v>1472</v>
      </c>
      <c r="D41">
        <f>MIN(D40,E41) + D19</f>
        <v>1423</v>
      </c>
      <c r="E41">
        <f>MIN(E40,F41) + E19</f>
        <v>1352</v>
      </c>
      <c r="F41">
        <f>MIN(F40,G41) + F19</f>
        <v>1289</v>
      </c>
      <c r="G41">
        <f>MIN(G40,H41) + G19</f>
        <v>1250</v>
      </c>
      <c r="H41">
        <f>MIN(H40,I41) + H19</f>
        <v>1256</v>
      </c>
      <c r="I41">
        <f>MIN(I40,J41) + I19</f>
        <v>1260</v>
      </c>
      <c r="J41">
        <f>MIN(J40,K41) + J19</f>
        <v>1194</v>
      </c>
      <c r="K41">
        <f>MIN(K40,L41) + K19</f>
        <v>1188</v>
      </c>
      <c r="L41">
        <f>MIN(L40,M41) + L19</f>
        <v>1102</v>
      </c>
      <c r="M41">
        <f>MIN(M40,N41) + M19</f>
        <v>1030</v>
      </c>
      <c r="N41">
        <f>MIN(N40,O41) + N19</f>
        <v>987</v>
      </c>
      <c r="O41">
        <f>MIN(O40,P41) + O19</f>
        <v>1003</v>
      </c>
      <c r="P41">
        <f>MIN(P40,Q41) + P19</f>
        <v>1007</v>
      </c>
      <c r="Q41">
        <f>MIN(Q40,R41) + Q19</f>
        <v>962</v>
      </c>
      <c r="R41" s="13">
        <f>S41 + R19</f>
        <v>962</v>
      </c>
      <c r="S41" s="13">
        <f>T41 + S19</f>
        <v>920</v>
      </c>
      <c r="T41" s="2">
        <f t="shared" si="2"/>
        <v>883</v>
      </c>
    </row>
    <row r="42" spans="1:20" ht="15.75" thickBot="1" x14ac:dyDescent="0.3">
      <c r="A42" s="8">
        <f>MIN(A41,B42) + A20</f>
        <v>1530</v>
      </c>
      <c r="B42" s="5">
        <f>MIN(B41,C42) + B20</f>
        <v>1572</v>
      </c>
      <c r="C42" s="5">
        <f>MIN(C41,D42) + C20</f>
        <v>1504</v>
      </c>
      <c r="D42" s="5">
        <f>MIN(D41,E42) + D20</f>
        <v>1462</v>
      </c>
      <c r="E42" s="5">
        <f>MIN(E41,F42) + E20</f>
        <v>1399</v>
      </c>
      <c r="F42" s="5">
        <f>MIN(F41,G42) + F20</f>
        <v>1329</v>
      </c>
      <c r="G42" s="5">
        <f>MIN(G41,H42) + G20</f>
        <v>1334</v>
      </c>
      <c r="H42" s="5">
        <f>MIN(H41,I42) + H20</f>
        <v>1271</v>
      </c>
      <c r="I42" s="5">
        <f>MIN(I41,J42) + I20</f>
        <v>1345</v>
      </c>
      <c r="J42" s="5">
        <f>MIN(J41,K42) + J20</f>
        <v>1263</v>
      </c>
      <c r="K42" s="5">
        <f>MIN(K41,L42) + K20</f>
        <v>1170</v>
      </c>
      <c r="L42" s="5">
        <f>MIN(L41,M42) + L20</f>
        <v>1090</v>
      </c>
      <c r="M42" s="5">
        <f>MIN(M41,N42) + M20</f>
        <v>1054</v>
      </c>
      <c r="N42" s="5">
        <f>MIN(N41,O42) + N20</f>
        <v>1073</v>
      </c>
      <c r="O42" s="5">
        <f>MIN(O41,P42) + O20</f>
        <v>1054</v>
      </c>
      <c r="P42" s="5">
        <f>MIN(P41,Q42) + P20</f>
        <v>1037</v>
      </c>
      <c r="Q42" s="5">
        <f>MIN(Q41,R42) + Q20</f>
        <v>1052</v>
      </c>
      <c r="R42" s="5">
        <f>MIN(R41,S42) + R20</f>
        <v>977</v>
      </c>
      <c r="S42" s="5">
        <f>MIN(S41,T42) + S20</f>
        <v>975</v>
      </c>
      <c r="T42" s="6">
        <f t="shared" si="2"/>
        <v>918</v>
      </c>
    </row>
    <row r="43" spans="1:20" ht="15.75" thickTop="1" x14ac:dyDescent="0.25"/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Саблин</cp:lastModifiedBy>
  <dcterms:created xsi:type="dcterms:W3CDTF">2022-11-18T14:08:53Z</dcterms:created>
  <dcterms:modified xsi:type="dcterms:W3CDTF">2025-03-08T16:36:22Z</dcterms:modified>
</cp:coreProperties>
</file>