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268E54AC-E3A4-4842-8D3B-8D2308D850B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G3" i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J2" i="1"/>
  <c r="H2" i="1"/>
  <c r="I2" i="1"/>
  <c r="G2" i="1"/>
  <c r="M5" i="1" l="1"/>
  <c r="H10" i="1" s="1"/>
  <c r="M13" i="1"/>
  <c r="H14" i="1" s="1"/>
  <c r="M3" i="1"/>
  <c r="L3" i="1" s="1"/>
  <c r="M2" i="1"/>
  <c r="G6" i="1" l="1"/>
  <c r="M6" i="1" s="1"/>
  <c r="L5" i="1"/>
  <c r="R5" i="1" s="1"/>
  <c r="L1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Q3" i="1"/>
  <c r="Y3" i="1"/>
  <c r="AG3" i="1"/>
  <c r="AO3" i="1"/>
  <c r="AW3" i="1"/>
  <c r="BE3" i="1"/>
  <c r="BM3" i="1"/>
  <c r="BU3" i="1"/>
  <c r="CC3" i="1"/>
  <c r="CK3" i="1"/>
  <c r="CS3" i="1"/>
  <c r="DA3" i="1"/>
  <c r="DI3" i="1"/>
  <c r="DQ3" i="1"/>
  <c r="DY3" i="1"/>
  <c r="R3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DZ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V3" i="1"/>
  <c r="AL3" i="1"/>
  <c r="BB3" i="1"/>
  <c r="BR3" i="1"/>
  <c r="CH3" i="1"/>
  <c r="CX3" i="1"/>
  <c r="DN3" i="1"/>
  <c r="AA3" i="1"/>
  <c r="AQ3" i="1"/>
  <c r="BG3" i="1"/>
  <c r="BW3" i="1"/>
  <c r="CM3" i="1"/>
  <c r="DC3" i="1"/>
  <c r="DS3" i="1"/>
  <c r="AD3" i="1"/>
  <c r="AT3" i="1"/>
  <c r="BJ3" i="1"/>
  <c r="BZ3" i="1"/>
  <c r="CP3" i="1"/>
  <c r="DF3" i="1"/>
  <c r="DV3" i="1"/>
  <c r="S3" i="1"/>
  <c r="AR3" i="1"/>
  <c r="BP3" i="1"/>
  <c r="CQ3" i="1"/>
  <c r="DO3" i="1"/>
  <c r="AB3" i="1"/>
  <c r="AZ3" i="1"/>
  <c r="CA3" i="1"/>
  <c r="CY3" i="1"/>
  <c r="EA3" i="1"/>
  <c r="AE3" i="1"/>
  <c r="BC3" i="1"/>
  <c r="CE3" i="1"/>
  <c r="DD3" i="1"/>
  <c r="EB3" i="1"/>
  <c r="AJ3" i="1"/>
  <c r="BK3" i="1"/>
  <c r="CI3" i="1"/>
  <c r="DK3" i="1"/>
  <c r="O3" i="1"/>
  <c r="BO3" i="1"/>
  <c r="DL3" i="1"/>
  <c r="T3" i="1"/>
  <c r="BS3" i="1"/>
  <c r="DT3" i="1"/>
  <c r="AM3" i="1"/>
  <c r="CN3" i="1"/>
  <c r="AU3" i="1"/>
  <c r="CU3" i="1"/>
  <c r="AY3" i="1"/>
  <c r="CV3" i="1"/>
  <c r="BH3" i="1"/>
  <c r="DG3" i="1"/>
  <c r="W3" i="1"/>
  <c r="DW3" i="1"/>
  <c r="AI3" i="1"/>
  <c r="BX3" i="1"/>
  <c r="CF3" i="1"/>
  <c r="BV5" i="1"/>
  <c r="DJ5" i="1"/>
  <c r="AA5" i="1"/>
  <c r="BO5" i="1"/>
  <c r="CE5" i="1"/>
  <c r="AB5" i="1"/>
  <c r="AJ5" i="1"/>
  <c r="CN5" i="1"/>
  <c r="CV5" i="1"/>
  <c r="O5" i="1"/>
  <c r="CA5" i="1"/>
  <c r="CQ5" i="1"/>
  <c r="AN5" i="1"/>
  <c r="BT5" i="1"/>
  <c r="CJ5" i="1"/>
  <c r="DE5" i="1"/>
  <c r="BL5" i="1"/>
  <c r="DH5" i="1"/>
  <c r="DI5" i="1"/>
  <c r="AT5" i="1"/>
  <c r="DV5" i="1"/>
  <c r="AD5" i="1"/>
  <c r="EC5" i="1"/>
  <c r="AL5" i="1"/>
  <c r="DM5" i="1"/>
  <c r="AO5" i="1"/>
  <c r="CX5" i="1"/>
  <c r="R13" i="1"/>
  <c r="Z13" i="1"/>
  <c r="AH13" i="1"/>
  <c r="AP13" i="1"/>
  <c r="AX13" i="1"/>
  <c r="BF13" i="1"/>
  <c r="BN13" i="1"/>
  <c r="W13" i="1"/>
  <c r="AF13" i="1"/>
  <c r="AO13" i="1"/>
  <c r="AY13" i="1"/>
  <c r="BH13" i="1"/>
  <c r="BQ13" i="1"/>
  <c r="BY13" i="1"/>
  <c r="CG13" i="1"/>
  <c r="CO13" i="1"/>
  <c r="CW13" i="1"/>
  <c r="DE13" i="1"/>
  <c r="DM13" i="1"/>
  <c r="DU13" i="1"/>
  <c r="EC13" i="1"/>
  <c r="O13" i="1"/>
  <c r="X13" i="1"/>
  <c r="AG13" i="1"/>
  <c r="AQ13" i="1"/>
  <c r="AZ13" i="1"/>
  <c r="BI13" i="1"/>
  <c r="BR13" i="1"/>
  <c r="BZ13" i="1"/>
  <c r="CH13" i="1"/>
  <c r="CP13" i="1"/>
  <c r="CX13" i="1"/>
  <c r="DF13" i="1"/>
  <c r="DN13" i="1"/>
  <c r="DV13" i="1"/>
  <c r="S13" i="1"/>
  <c r="AB13" i="1"/>
  <c r="AK13" i="1"/>
  <c r="AT13" i="1"/>
  <c r="BC13" i="1"/>
  <c r="BL13" i="1"/>
  <c r="BU13" i="1"/>
  <c r="CC13" i="1"/>
  <c r="CK13" i="1"/>
  <c r="CS13" i="1"/>
  <c r="DA13" i="1"/>
  <c r="DI13" i="1"/>
  <c r="DQ13" i="1"/>
  <c r="DY13" i="1"/>
  <c r="V13" i="1"/>
  <c r="AL13" i="1"/>
  <c r="BA13" i="1"/>
  <c r="BO13" i="1"/>
  <c r="CB13" i="1"/>
  <c r="CN13" i="1"/>
  <c r="DB13" i="1"/>
  <c r="DO13" i="1"/>
  <c r="EA13" i="1"/>
  <c r="Y13" i="1"/>
  <c r="AM13" i="1"/>
  <c r="BB13" i="1"/>
  <c r="BP13" i="1"/>
  <c r="CD13" i="1"/>
  <c r="CQ13" i="1"/>
  <c r="DC13" i="1"/>
  <c r="DP13" i="1"/>
  <c r="EB13" i="1"/>
  <c r="AD13" i="1"/>
  <c r="AV13" i="1"/>
  <c r="BS13" i="1"/>
  <c r="CI13" i="1"/>
  <c r="CY13" i="1"/>
  <c r="DR13" i="1"/>
  <c r="AE13" i="1"/>
  <c r="AW13" i="1"/>
  <c r="BT13" i="1"/>
  <c r="CJ13" i="1"/>
  <c r="CZ13" i="1"/>
  <c r="DS13" i="1"/>
  <c r="T13" i="1"/>
  <c r="AN13" i="1"/>
  <c r="BG13" i="1"/>
  <c r="BX13" i="1"/>
  <c r="CR13" i="1"/>
  <c r="DH13" i="1"/>
  <c r="DX13" i="1"/>
  <c r="U13" i="1"/>
  <c r="AR13" i="1"/>
  <c r="BJ13" i="1"/>
  <c r="CA13" i="1"/>
  <c r="CT13" i="1"/>
  <c r="DJ13" i="1"/>
  <c r="DZ13" i="1"/>
  <c r="AA13" i="1"/>
  <c r="AS13" i="1"/>
  <c r="BK13" i="1"/>
  <c r="CE13" i="1"/>
  <c r="CU13" i="1"/>
  <c r="DK13" i="1"/>
  <c r="AC13" i="1"/>
  <c r="AU13" i="1"/>
  <c r="BM13" i="1"/>
  <c r="CF13" i="1"/>
  <c r="CV13" i="1"/>
  <c r="DL13" i="1"/>
  <c r="BV13" i="1"/>
  <c r="BW13" i="1"/>
  <c r="P13" i="1"/>
  <c r="CL13" i="1"/>
  <c r="DT13" i="1"/>
  <c r="DW13" i="1"/>
  <c r="Q13" i="1"/>
  <c r="CM13" i="1"/>
  <c r="AI13" i="1"/>
  <c r="DD13" i="1"/>
  <c r="AJ13" i="1"/>
  <c r="DG13" i="1"/>
  <c r="BD13" i="1"/>
  <c r="BE13" i="1"/>
  <c r="L2" i="1"/>
  <c r="G9" i="1"/>
  <c r="M9" i="1" s="1"/>
  <c r="G7" i="1"/>
  <c r="L6" i="1"/>
  <c r="G8" i="1"/>
  <c r="M8" i="1" s="1"/>
  <c r="AG5" i="1" l="1"/>
  <c r="CR5" i="1"/>
  <c r="CY5" i="1"/>
  <c r="BX5" i="1"/>
  <c r="S5" i="1"/>
  <c r="DN5" i="1"/>
  <c r="BU5" i="1"/>
  <c r="CO5" i="1"/>
  <c r="AM5" i="1"/>
  <c r="EA5" i="1"/>
  <c r="BN5" i="1"/>
  <c r="BQ5" i="1"/>
  <c r="BR5" i="1"/>
  <c r="BI5" i="1"/>
  <c r="AE5" i="1"/>
  <c r="CM5" i="1"/>
  <c r="AX5" i="1"/>
  <c r="BA5" i="1"/>
  <c r="Q5" i="1"/>
  <c r="CG5" i="1"/>
  <c r="CW5" i="1"/>
  <c r="U5" i="1"/>
  <c r="CB5" i="1"/>
  <c r="BY5" i="1"/>
  <c r="BD5" i="1"/>
  <c r="CI5" i="1"/>
  <c r="W5" i="1"/>
  <c r="CF5" i="1"/>
  <c r="T5" i="1"/>
  <c r="BW5" i="1"/>
  <c r="DR5" i="1"/>
  <c r="BF5" i="1"/>
  <c r="CP5" i="1"/>
  <c r="BM5" i="1"/>
  <c r="DZ5" i="1"/>
  <c r="AW5" i="1"/>
  <c r="CH5" i="1"/>
  <c r="AV5" i="1"/>
  <c r="AS5" i="1"/>
  <c r="X5" i="1"/>
  <c r="BS5" i="1"/>
  <c r="EB5" i="1"/>
  <c r="BP5" i="1"/>
  <c r="DS5" i="1"/>
  <c r="BG5" i="1"/>
  <c r="DB5" i="1"/>
  <c r="AP5" i="1"/>
  <c r="DY5" i="1"/>
  <c r="DF5" i="1"/>
  <c r="DA5" i="1"/>
  <c r="V5" i="1"/>
  <c r="BJ5" i="1"/>
  <c r="AF5" i="1"/>
  <c r="AC5" i="1"/>
  <c r="DW5" i="1"/>
  <c r="BK5" i="1"/>
  <c r="DT5" i="1"/>
  <c r="BH5" i="1"/>
  <c r="DK5" i="1"/>
  <c r="AY5" i="1"/>
  <c r="CT5" i="1"/>
  <c r="AH5" i="1"/>
  <c r="BZ5" i="1"/>
  <c r="BE5" i="1"/>
  <c r="CC5" i="1"/>
  <c r="DQ5" i="1"/>
  <c r="AK5" i="1"/>
  <c r="P5" i="1"/>
  <c r="DP5" i="1"/>
  <c r="DO5" i="1"/>
  <c r="BC5" i="1"/>
  <c r="DL5" i="1"/>
  <c r="AZ5" i="1"/>
  <c r="DC5" i="1"/>
  <c r="AQ5" i="1"/>
  <c r="CL5" i="1"/>
  <c r="Z5" i="1"/>
  <c r="Y5" i="1"/>
  <c r="CK5" i="1"/>
  <c r="BB5" i="1"/>
  <c r="CS5" i="1"/>
  <c r="DX5" i="1"/>
  <c r="DU5" i="1"/>
  <c r="CZ5" i="1"/>
  <c r="DG5" i="1"/>
  <c r="AU5" i="1"/>
  <c r="DD5" i="1"/>
  <c r="AR5" i="1"/>
  <c r="CU5" i="1"/>
  <c r="AI5" i="1"/>
  <c r="CD5" i="1"/>
  <c r="V2" i="1"/>
  <c r="W2" i="1"/>
  <c r="AE2" i="1"/>
  <c r="AM2" i="1"/>
  <c r="AU2" i="1"/>
  <c r="BC2" i="1"/>
  <c r="BK2" i="1"/>
  <c r="BS2" i="1"/>
  <c r="CA2" i="1"/>
  <c r="CI2" i="1"/>
  <c r="CQ2" i="1"/>
  <c r="CY2" i="1"/>
  <c r="DG2" i="1"/>
  <c r="DO2" i="1"/>
  <c r="DW2" i="1"/>
  <c r="X2" i="1"/>
  <c r="AF2" i="1"/>
  <c r="AN2" i="1"/>
  <c r="AV2" i="1"/>
  <c r="BD2" i="1"/>
  <c r="BL2" i="1"/>
  <c r="BT2" i="1"/>
  <c r="CB2" i="1"/>
  <c r="CJ2" i="1"/>
  <c r="CR2" i="1"/>
  <c r="R2" i="1"/>
  <c r="AA2" i="1"/>
  <c r="AI2" i="1"/>
  <c r="AQ2" i="1"/>
  <c r="AY2" i="1"/>
  <c r="BG2" i="1"/>
  <c r="BO2" i="1"/>
  <c r="BW2" i="1"/>
  <c r="CE2" i="1"/>
  <c r="CM2" i="1"/>
  <c r="CU2" i="1"/>
  <c r="DC2" i="1"/>
  <c r="DK2" i="1"/>
  <c r="DS2" i="1"/>
  <c r="EA2" i="1"/>
  <c r="S2" i="1"/>
  <c r="AB2" i="1"/>
  <c r="AJ2" i="1"/>
  <c r="AR2" i="1"/>
  <c r="AZ2" i="1"/>
  <c r="BH2" i="1"/>
  <c r="BP2" i="1"/>
  <c r="BX2" i="1"/>
  <c r="CF2" i="1"/>
  <c r="CN2" i="1"/>
  <c r="T2" i="1"/>
  <c r="AC2" i="1"/>
  <c r="AK2" i="1"/>
  <c r="AS2" i="1"/>
  <c r="BA2" i="1"/>
  <c r="BI2" i="1"/>
  <c r="BQ2" i="1"/>
  <c r="BY2" i="1"/>
  <c r="CG2" i="1"/>
  <c r="CO2" i="1"/>
  <c r="CW2" i="1"/>
  <c r="DE2" i="1"/>
  <c r="DM2" i="1"/>
  <c r="DU2" i="1"/>
  <c r="EC2" i="1"/>
  <c r="U2" i="1"/>
  <c r="AD2" i="1"/>
  <c r="AL2" i="1"/>
  <c r="AT2" i="1"/>
  <c r="BB2" i="1"/>
  <c r="BJ2" i="1"/>
  <c r="BR2" i="1"/>
  <c r="BZ2" i="1"/>
  <c r="CH2" i="1"/>
  <c r="CP2" i="1"/>
  <c r="CX2" i="1"/>
  <c r="DF2" i="1"/>
  <c r="DN2" i="1"/>
  <c r="DV2" i="1"/>
  <c r="O2" i="1"/>
  <c r="Y2" i="1"/>
  <c r="BE2" i="1"/>
  <c r="CK2" i="1"/>
  <c r="DD2" i="1"/>
  <c r="DT2" i="1"/>
  <c r="Z2" i="1"/>
  <c r="BF2" i="1"/>
  <c r="CL2" i="1"/>
  <c r="DH2" i="1"/>
  <c r="DX2" i="1"/>
  <c r="AG2" i="1"/>
  <c r="BM2" i="1"/>
  <c r="CS2" i="1"/>
  <c r="DI2" i="1"/>
  <c r="DY2" i="1"/>
  <c r="BU2" i="1"/>
  <c r="DL2" i="1"/>
  <c r="BV2" i="1"/>
  <c r="DP2" i="1"/>
  <c r="AW2" i="1"/>
  <c r="CC2" i="1"/>
  <c r="DQ2" i="1"/>
  <c r="AX2" i="1"/>
  <c r="DB2" i="1"/>
  <c r="AH2" i="1"/>
  <c r="BN2" i="1"/>
  <c r="CT2" i="1"/>
  <c r="DJ2" i="1"/>
  <c r="DZ2" i="1"/>
  <c r="AO2" i="1"/>
  <c r="CV2" i="1"/>
  <c r="EB2" i="1"/>
  <c r="AP2" i="1"/>
  <c r="CZ2" i="1"/>
  <c r="P2" i="1"/>
  <c r="DA2" i="1"/>
  <c r="Q2" i="1"/>
  <c r="CD2" i="1"/>
  <c r="DR2" i="1"/>
  <c r="T6" i="1"/>
  <c r="AB6" i="1"/>
  <c r="AJ6" i="1"/>
  <c r="AR6" i="1"/>
  <c r="AZ6" i="1"/>
  <c r="BH6" i="1"/>
  <c r="BP6" i="1"/>
  <c r="BX6" i="1"/>
  <c r="CF6" i="1"/>
  <c r="CN6" i="1"/>
  <c r="CV6" i="1"/>
  <c r="DD6" i="1"/>
  <c r="DL6" i="1"/>
  <c r="DT6" i="1"/>
  <c r="EB6" i="1"/>
  <c r="U6" i="1"/>
  <c r="AC6" i="1"/>
  <c r="AK6" i="1"/>
  <c r="AS6" i="1"/>
  <c r="BA6" i="1"/>
  <c r="BI6" i="1"/>
  <c r="BQ6" i="1"/>
  <c r="BY6" i="1"/>
  <c r="CG6" i="1"/>
  <c r="CO6" i="1"/>
  <c r="CW6" i="1"/>
  <c r="DE6" i="1"/>
  <c r="DM6" i="1"/>
  <c r="DU6" i="1"/>
  <c r="EC6" i="1"/>
  <c r="P6" i="1"/>
  <c r="X6" i="1"/>
  <c r="AF6" i="1"/>
  <c r="AN6" i="1"/>
  <c r="AV6" i="1"/>
  <c r="BD6" i="1"/>
  <c r="BL6" i="1"/>
  <c r="BT6" i="1"/>
  <c r="CB6" i="1"/>
  <c r="CJ6" i="1"/>
  <c r="CR6" i="1"/>
  <c r="CZ6" i="1"/>
  <c r="DH6" i="1"/>
  <c r="DP6" i="1"/>
  <c r="DX6" i="1"/>
  <c r="O6" i="1"/>
  <c r="AA6" i="1"/>
  <c r="AO6" i="1"/>
  <c r="BB6" i="1"/>
  <c r="BN6" i="1"/>
  <c r="CA6" i="1"/>
  <c r="CM6" i="1"/>
  <c r="DA6" i="1"/>
  <c r="DN6" i="1"/>
  <c r="DZ6" i="1"/>
  <c r="R6" i="1"/>
  <c r="AE6" i="1"/>
  <c r="AQ6" i="1"/>
  <c r="BE6" i="1"/>
  <c r="BR6" i="1"/>
  <c r="CD6" i="1"/>
  <c r="CQ6" i="1"/>
  <c r="DC6" i="1"/>
  <c r="DQ6" i="1"/>
  <c r="V6" i="1"/>
  <c r="AH6" i="1"/>
  <c r="AU6" i="1"/>
  <c r="BG6" i="1"/>
  <c r="BU6" i="1"/>
  <c r="CH6" i="1"/>
  <c r="CT6" i="1"/>
  <c r="DG6" i="1"/>
  <c r="DS6" i="1"/>
  <c r="Q6" i="1"/>
  <c r="AL6" i="1"/>
  <c r="BF6" i="1"/>
  <c r="BZ6" i="1"/>
  <c r="CU6" i="1"/>
  <c r="DO6" i="1"/>
  <c r="Y6" i="1"/>
  <c r="AT6" i="1"/>
  <c r="BM6" i="1"/>
  <c r="CI6" i="1"/>
  <c r="DB6" i="1"/>
  <c r="DW6" i="1"/>
  <c r="Z6" i="1"/>
  <c r="AW6" i="1"/>
  <c r="BO6" i="1"/>
  <c r="CK6" i="1"/>
  <c r="DF6" i="1"/>
  <c r="DY6" i="1"/>
  <c r="AG6" i="1"/>
  <c r="AY6" i="1"/>
  <c r="BV6" i="1"/>
  <c r="CP6" i="1"/>
  <c r="DJ6" i="1"/>
  <c r="BC6" i="1"/>
  <c r="CS6" i="1"/>
  <c r="S6" i="1"/>
  <c r="BJ6" i="1"/>
  <c r="CX6" i="1"/>
  <c r="AI6" i="1"/>
  <c r="BW6" i="1"/>
  <c r="DK6" i="1"/>
  <c r="AM6" i="1"/>
  <c r="AP6" i="1"/>
  <c r="CE6" i="1"/>
  <c r="DV6" i="1"/>
  <c r="AX6" i="1"/>
  <c r="CL6" i="1"/>
  <c r="EA6" i="1"/>
  <c r="BK6" i="1"/>
  <c r="DI6" i="1"/>
  <c r="W6" i="1"/>
  <c r="AD6" i="1"/>
  <c r="BS6" i="1"/>
  <c r="CC6" i="1"/>
  <c r="CY6" i="1"/>
  <c r="DR6" i="1"/>
  <c r="H7" i="1"/>
  <c r="L8" i="1"/>
  <c r="G11" i="1"/>
  <c r="M11" i="1" s="1"/>
  <c r="I7" i="1"/>
  <c r="L9" i="1"/>
  <c r="V8" i="1" l="1"/>
  <c r="AD8" i="1"/>
  <c r="AL8" i="1"/>
  <c r="AT8" i="1"/>
  <c r="BB8" i="1"/>
  <c r="BJ8" i="1"/>
  <c r="BR8" i="1"/>
  <c r="BZ8" i="1"/>
  <c r="CH8" i="1"/>
  <c r="CP8" i="1"/>
  <c r="O8" i="1"/>
  <c r="W8" i="1"/>
  <c r="AE8" i="1"/>
  <c r="AM8" i="1"/>
  <c r="AU8" i="1"/>
  <c r="BC8" i="1"/>
  <c r="BK8" i="1"/>
  <c r="BS8" i="1"/>
  <c r="CA8" i="1"/>
  <c r="CI8" i="1"/>
  <c r="CQ8" i="1"/>
  <c r="R8" i="1"/>
  <c r="Z8" i="1"/>
  <c r="AH8" i="1"/>
  <c r="AP8" i="1"/>
  <c r="AX8" i="1"/>
  <c r="BF8" i="1"/>
  <c r="BN8" i="1"/>
  <c r="BV8" i="1"/>
  <c r="CD8" i="1"/>
  <c r="CL8" i="1"/>
  <c r="CT8" i="1"/>
  <c r="T8" i="1"/>
  <c r="AG8" i="1"/>
  <c r="AS8" i="1"/>
  <c r="BG8" i="1"/>
  <c r="BT8" i="1"/>
  <c r="CF8" i="1"/>
  <c r="CS8" i="1"/>
  <c r="DB8" i="1"/>
  <c r="DJ8" i="1"/>
  <c r="DR8" i="1"/>
  <c r="DZ8" i="1"/>
  <c r="X8" i="1"/>
  <c r="AJ8" i="1"/>
  <c r="AW8" i="1"/>
  <c r="BI8" i="1"/>
  <c r="BW8" i="1"/>
  <c r="CJ8" i="1"/>
  <c r="CV8" i="1"/>
  <c r="DD8" i="1"/>
  <c r="DL8" i="1"/>
  <c r="DT8" i="1"/>
  <c r="EB8" i="1"/>
  <c r="AA8" i="1"/>
  <c r="AN8" i="1"/>
  <c r="AZ8" i="1"/>
  <c r="BM8" i="1"/>
  <c r="BY8" i="1"/>
  <c r="CM8" i="1"/>
  <c r="CX8" i="1"/>
  <c r="DF8" i="1"/>
  <c r="DN8" i="1"/>
  <c r="DV8" i="1"/>
  <c r="Y8" i="1"/>
  <c r="AR8" i="1"/>
  <c r="BO8" i="1"/>
  <c r="CG8" i="1"/>
  <c r="CZ8" i="1"/>
  <c r="DM8" i="1"/>
  <c r="DY8" i="1"/>
  <c r="AF8" i="1"/>
  <c r="BA8" i="1"/>
  <c r="BU8" i="1"/>
  <c r="CO8" i="1"/>
  <c r="DE8" i="1"/>
  <c r="DQ8" i="1"/>
  <c r="P8" i="1"/>
  <c r="AI8" i="1"/>
  <c r="BD8" i="1"/>
  <c r="BX8" i="1"/>
  <c r="CR8" i="1"/>
  <c r="DG8" i="1"/>
  <c r="DS8" i="1"/>
  <c r="S8" i="1"/>
  <c r="AO8" i="1"/>
  <c r="BH8" i="1"/>
  <c r="CC8" i="1"/>
  <c r="CW8" i="1"/>
  <c r="DI8" i="1"/>
  <c r="DW8" i="1"/>
  <c r="U8" i="1"/>
  <c r="BL8" i="1"/>
  <c r="CY8" i="1"/>
  <c r="DX8" i="1"/>
  <c r="AB8" i="1"/>
  <c r="BP8" i="1"/>
  <c r="DA8" i="1"/>
  <c r="EA8" i="1"/>
  <c r="AQ8" i="1"/>
  <c r="CE8" i="1"/>
  <c r="DK8" i="1"/>
  <c r="AY8" i="1"/>
  <c r="CN8" i="1"/>
  <c r="DP8" i="1"/>
  <c r="Q8" i="1"/>
  <c r="BE8" i="1"/>
  <c r="CU8" i="1"/>
  <c r="DU8" i="1"/>
  <c r="AK8" i="1"/>
  <c r="EC8" i="1"/>
  <c r="CK8" i="1"/>
  <c r="DH8" i="1"/>
  <c r="AC8" i="1"/>
  <c r="DO8" i="1"/>
  <c r="AV8" i="1"/>
  <c r="BQ8" i="1"/>
  <c r="CB8" i="1"/>
  <c r="DC8" i="1"/>
  <c r="S9" i="1"/>
  <c r="AA9" i="1"/>
  <c r="AI9" i="1"/>
  <c r="AQ9" i="1"/>
  <c r="AY9" i="1"/>
  <c r="BG9" i="1"/>
  <c r="BO9" i="1"/>
  <c r="BW9" i="1"/>
  <c r="CE9" i="1"/>
  <c r="CM9" i="1"/>
  <c r="CU9" i="1"/>
  <c r="DC9" i="1"/>
  <c r="DK9" i="1"/>
  <c r="DS9" i="1"/>
  <c r="EA9" i="1"/>
  <c r="U9" i="1"/>
  <c r="AC9" i="1"/>
  <c r="AK9" i="1"/>
  <c r="AS9" i="1"/>
  <c r="BA9" i="1"/>
  <c r="BI9" i="1"/>
  <c r="BQ9" i="1"/>
  <c r="BY9" i="1"/>
  <c r="CG9" i="1"/>
  <c r="CO9" i="1"/>
  <c r="CW9" i="1"/>
  <c r="DE9" i="1"/>
  <c r="DM9" i="1"/>
  <c r="DU9" i="1"/>
  <c r="EC9" i="1"/>
  <c r="O9" i="1"/>
  <c r="W9" i="1"/>
  <c r="AE9" i="1"/>
  <c r="AM9" i="1"/>
  <c r="AU9" i="1"/>
  <c r="BC9" i="1"/>
  <c r="BK9" i="1"/>
  <c r="BS9" i="1"/>
  <c r="CA9" i="1"/>
  <c r="CI9" i="1"/>
  <c r="CQ9" i="1"/>
  <c r="CY9" i="1"/>
  <c r="DG9" i="1"/>
  <c r="DO9" i="1"/>
  <c r="DW9" i="1"/>
  <c r="X9" i="1"/>
  <c r="AJ9" i="1"/>
  <c r="AW9" i="1"/>
  <c r="BJ9" i="1"/>
  <c r="BV9" i="1"/>
  <c r="CJ9" i="1"/>
  <c r="CV9" i="1"/>
  <c r="DI9" i="1"/>
  <c r="DV9" i="1"/>
  <c r="P9" i="1"/>
  <c r="AB9" i="1"/>
  <c r="AO9" i="1"/>
  <c r="BB9" i="1"/>
  <c r="BN9" i="1"/>
  <c r="CB9" i="1"/>
  <c r="CN9" i="1"/>
  <c r="DA9" i="1"/>
  <c r="DN9" i="1"/>
  <c r="DZ9" i="1"/>
  <c r="Q9" i="1"/>
  <c r="AD9" i="1"/>
  <c r="AP9" i="1"/>
  <c r="BD9" i="1"/>
  <c r="BP9" i="1"/>
  <c r="CC9" i="1"/>
  <c r="CP9" i="1"/>
  <c r="DB9" i="1"/>
  <c r="DP9" i="1"/>
  <c r="EB9" i="1"/>
  <c r="T9" i="1"/>
  <c r="AG9" i="1"/>
  <c r="AT9" i="1"/>
  <c r="BF9" i="1"/>
  <c r="BT9" i="1"/>
  <c r="CF9" i="1"/>
  <c r="CS9" i="1"/>
  <c r="DF9" i="1"/>
  <c r="DR9" i="1"/>
  <c r="AH9" i="1"/>
  <c r="BH9" i="1"/>
  <c r="CH9" i="1"/>
  <c r="DH9" i="1"/>
  <c r="AL9" i="1"/>
  <c r="BL9" i="1"/>
  <c r="CK9" i="1"/>
  <c r="DJ9" i="1"/>
  <c r="V9" i="1"/>
  <c r="AV9" i="1"/>
  <c r="BU9" i="1"/>
  <c r="CT9" i="1"/>
  <c r="DT9" i="1"/>
  <c r="Z9" i="1"/>
  <c r="AZ9" i="1"/>
  <c r="BZ9" i="1"/>
  <c r="CZ9" i="1"/>
  <c r="DY9" i="1"/>
  <c r="AF9" i="1"/>
  <c r="BE9" i="1"/>
  <c r="CD9" i="1"/>
  <c r="DD9" i="1"/>
  <c r="BX9" i="1"/>
  <c r="AR9" i="1"/>
  <c r="DL9" i="1"/>
  <c r="BM9" i="1"/>
  <c r="DX9" i="1"/>
  <c r="BR9" i="1"/>
  <c r="CL9" i="1"/>
  <c r="CR9" i="1"/>
  <c r="R9" i="1"/>
  <c r="Y9" i="1"/>
  <c r="AN9" i="1"/>
  <c r="AX9" i="1"/>
  <c r="CX9" i="1"/>
  <c r="DQ9" i="1"/>
  <c r="G14" i="1"/>
  <c r="M14" i="1" s="1"/>
  <c r="L11" i="1"/>
  <c r="U11" i="1" l="1"/>
  <c r="AC11" i="1"/>
  <c r="AK11" i="1"/>
  <c r="AS11" i="1"/>
  <c r="BA11" i="1"/>
  <c r="BI11" i="1"/>
  <c r="BQ11" i="1"/>
  <c r="BY11" i="1"/>
  <c r="CG11" i="1"/>
  <c r="CO11" i="1"/>
  <c r="CW11" i="1"/>
  <c r="DE11" i="1"/>
  <c r="DM11" i="1"/>
  <c r="DU11" i="1"/>
  <c r="EC11" i="1"/>
  <c r="Q11" i="1"/>
  <c r="Y11" i="1"/>
  <c r="AG11" i="1"/>
  <c r="AO11" i="1"/>
  <c r="W11" i="1"/>
  <c r="AH11" i="1"/>
  <c r="AR11" i="1"/>
  <c r="BB11" i="1"/>
  <c r="BK11" i="1"/>
  <c r="BT11" i="1"/>
  <c r="CC11" i="1"/>
  <c r="CL11" i="1"/>
  <c r="CU11" i="1"/>
  <c r="DD11" i="1"/>
  <c r="DN11" i="1"/>
  <c r="DW11" i="1"/>
  <c r="P11" i="1"/>
  <c r="AA11" i="1"/>
  <c r="AL11" i="1"/>
  <c r="AV11" i="1"/>
  <c r="BE11" i="1"/>
  <c r="BN11" i="1"/>
  <c r="R11" i="1"/>
  <c r="AB11" i="1"/>
  <c r="AM11" i="1"/>
  <c r="AW11" i="1"/>
  <c r="BF11" i="1"/>
  <c r="BO11" i="1"/>
  <c r="BX11" i="1"/>
  <c r="CH11" i="1"/>
  <c r="CQ11" i="1"/>
  <c r="CZ11" i="1"/>
  <c r="DI11" i="1"/>
  <c r="DR11" i="1"/>
  <c r="EA11" i="1"/>
  <c r="T11" i="1"/>
  <c r="AE11" i="1"/>
  <c r="AP11" i="1"/>
  <c r="AY11" i="1"/>
  <c r="BH11" i="1"/>
  <c r="BR11" i="1"/>
  <c r="V11" i="1"/>
  <c r="AQ11" i="1"/>
  <c r="BJ11" i="1"/>
  <c r="BZ11" i="1"/>
  <c r="CK11" i="1"/>
  <c r="CX11" i="1"/>
  <c r="DJ11" i="1"/>
  <c r="DV11" i="1"/>
  <c r="X11" i="1"/>
  <c r="AT11" i="1"/>
  <c r="BL11" i="1"/>
  <c r="CA11" i="1"/>
  <c r="CM11" i="1"/>
  <c r="CY11" i="1"/>
  <c r="DK11" i="1"/>
  <c r="DX11" i="1"/>
  <c r="AF11" i="1"/>
  <c r="AZ11" i="1"/>
  <c r="BS11" i="1"/>
  <c r="CE11" i="1"/>
  <c r="CR11" i="1"/>
  <c r="DC11" i="1"/>
  <c r="DP11" i="1"/>
  <c r="EB11" i="1"/>
  <c r="O11" i="1"/>
  <c r="AJ11" i="1"/>
  <c r="S11" i="1"/>
  <c r="AN11" i="1"/>
  <c r="BG11" i="1"/>
  <c r="BW11" i="1"/>
  <c r="CJ11" i="1"/>
  <c r="CV11" i="1"/>
  <c r="DH11" i="1"/>
  <c r="DT11" i="1"/>
  <c r="AI11" i="1"/>
  <c r="BD11" i="1"/>
  <c r="Z11" i="1"/>
  <c r="BP11" i="1"/>
  <c r="CP11" i="1"/>
  <c r="DO11" i="1"/>
  <c r="AD11" i="1"/>
  <c r="BU11" i="1"/>
  <c r="CS11" i="1"/>
  <c r="DQ11" i="1"/>
  <c r="BV11" i="1"/>
  <c r="DB11" i="1"/>
  <c r="CB11" i="1"/>
  <c r="DF11" i="1"/>
  <c r="AU11" i="1"/>
  <c r="CI11" i="1"/>
  <c r="DS11" i="1"/>
  <c r="AX11" i="1"/>
  <c r="CN11" i="1"/>
  <c r="DY11" i="1"/>
  <c r="BC11" i="1"/>
  <c r="CT11" i="1"/>
  <c r="DZ11" i="1"/>
  <c r="BM11" i="1"/>
  <c r="DA11" i="1"/>
  <c r="DG11" i="1"/>
  <c r="DL11" i="1"/>
  <c r="CD11" i="1"/>
  <c r="CF11" i="1"/>
  <c r="L14" i="1"/>
  <c r="G4" i="1"/>
  <c r="M4" i="1" s="1"/>
  <c r="G18" i="1"/>
  <c r="M18" i="1" s="1"/>
  <c r="L18" i="1" s="1"/>
  <c r="V14" i="1" l="1"/>
  <c r="AD14" i="1"/>
  <c r="AL14" i="1"/>
  <c r="AT14" i="1"/>
  <c r="BB14" i="1"/>
  <c r="BJ14" i="1"/>
  <c r="BR14" i="1"/>
  <c r="BZ14" i="1"/>
  <c r="CH14" i="1"/>
  <c r="CP14" i="1"/>
  <c r="CX14" i="1"/>
  <c r="DF14" i="1"/>
  <c r="DN14" i="1"/>
  <c r="DV14" i="1"/>
  <c r="O14" i="1"/>
  <c r="W14" i="1"/>
  <c r="AE14" i="1"/>
  <c r="AM14" i="1"/>
  <c r="AU14" i="1"/>
  <c r="BC14" i="1"/>
  <c r="BK14" i="1"/>
  <c r="BS14" i="1"/>
  <c r="CA14" i="1"/>
  <c r="CI14" i="1"/>
  <c r="CQ14" i="1"/>
  <c r="CY14" i="1"/>
  <c r="DG14" i="1"/>
  <c r="DO14" i="1"/>
  <c r="DW14" i="1"/>
  <c r="R14" i="1"/>
  <c r="Z14" i="1"/>
  <c r="AH14" i="1"/>
  <c r="AP14" i="1"/>
  <c r="AX14" i="1"/>
  <c r="BF14" i="1"/>
  <c r="BN14" i="1"/>
  <c r="BV14" i="1"/>
  <c r="CD14" i="1"/>
  <c r="CL14" i="1"/>
  <c r="CT14" i="1"/>
  <c r="DB14" i="1"/>
  <c r="DJ14" i="1"/>
  <c r="DR14" i="1"/>
  <c r="Y14" i="1"/>
  <c r="AK14" i="1"/>
  <c r="AY14" i="1"/>
  <c r="BL14" i="1"/>
  <c r="BX14" i="1"/>
  <c r="CK14" i="1"/>
  <c r="CW14" i="1"/>
  <c r="DK14" i="1"/>
  <c r="DX14" i="1"/>
  <c r="AA14" i="1"/>
  <c r="AN14" i="1"/>
  <c r="AZ14" i="1"/>
  <c r="BM14" i="1"/>
  <c r="BY14" i="1"/>
  <c r="CM14" i="1"/>
  <c r="CZ14" i="1"/>
  <c r="DL14" i="1"/>
  <c r="DY14" i="1"/>
  <c r="S14" i="1"/>
  <c r="AI14" i="1"/>
  <c r="BA14" i="1"/>
  <c r="BQ14" i="1"/>
  <c r="CG14" i="1"/>
  <c r="DA14" i="1"/>
  <c r="DQ14" i="1"/>
  <c r="T14" i="1"/>
  <c r="AJ14" i="1"/>
  <c r="BD14" i="1"/>
  <c r="BT14" i="1"/>
  <c r="CJ14" i="1"/>
  <c r="DC14" i="1"/>
  <c r="DS14" i="1"/>
  <c r="AB14" i="1"/>
  <c r="AR14" i="1"/>
  <c r="BH14" i="1"/>
  <c r="CB14" i="1"/>
  <c r="CR14" i="1"/>
  <c r="DH14" i="1"/>
  <c r="DZ14" i="1"/>
  <c r="AC14" i="1"/>
  <c r="AS14" i="1"/>
  <c r="BI14" i="1"/>
  <c r="CC14" i="1"/>
  <c r="CS14" i="1"/>
  <c r="DI14" i="1"/>
  <c r="EA14" i="1"/>
  <c r="P14" i="1"/>
  <c r="AF14" i="1"/>
  <c r="AV14" i="1"/>
  <c r="BO14" i="1"/>
  <c r="CE14" i="1"/>
  <c r="CU14" i="1"/>
  <c r="DM14" i="1"/>
  <c r="EB14" i="1"/>
  <c r="Q14" i="1"/>
  <c r="AG14" i="1"/>
  <c r="AW14" i="1"/>
  <c r="BP14" i="1"/>
  <c r="CF14" i="1"/>
  <c r="CV14" i="1"/>
  <c r="DP14" i="1"/>
  <c r="EC14" i="1"/>
  <c r="U14" i="1"/>
  <c r="CN14" i="1"/>
  <c r="X14" i="1"/>
  <c r="CO14" i="1"/>
  <c r="AO14" i="1"/>
  <c r="DD14" i="1"/>
  <c r="BU14" i="1"/>
  <c r="AQ14" i="1"/>
  <c r="DE14" i="1"/>
  <c r="BE14" i="1"/>
  <c r="DT14" i="1"/>
  <c r="BG14" i="1"/>
  <c r="DU14" i="1"/>
  <c r="BW14" i="1"/>
  <c r="R18" i="1"/>
  <c r="Z18" i="1"/>
  <c r="AH18" i="1"/>
  <c r="AP18" i="1"/>
  <c r="AX18" i="1"/>
  <c r="BF18" i="1"/>
  <c r="S18" i="1"/>
  <c r="AA18" i="1"/>
  <c r="AI18" i="1"/>
  <c r="AQ18" i="1"/>
  <c r="AY18" i="1"/>
  <c r="BG18" i="1"/>
  <c r="BO18" i="1"/>
  <c r="BW18" i="1"/>
  <c r="CE18" i="1"/>
  <c r="CM18" i="1"/>
  <c r="CU18" i="1"/>
  <c r="DC18" i="1"/>
  <c r="DK18" i="1"/>
  <c r="DS18" i="1"/>
  <c r="EA18" i="1"/>
  <c r="X18" i="1"/>
  <c r="AJ18" i="1"/>
  <c r="AT18" i="1"/>
  <c r="BD18" i="1"/>
  <c r="BN18" i="1"/>
  <c r="BX18" i="1"/>
  <c r="CG18" i="1"/>
  <c r="CP18" i="1"/>
  <c r="CY18" i="1"/>
  <c r="DH18" i="1"/>
  <c r="DQ18" i="1"/>
  <c r="DZ18" i="1"/>
  <c r="O18" i="1"/>
  <c r="Y18" i="1"/>
  <c r="AK18" i="1"/>
  <c r="AU18" i="1"/>
  <c r="BE18" i="1"/>
  <c r="BP18" i="1"/>
  <c r="BY18" i="1"/>
  <c r="CH18" i="1"/>
  <c r="CQ18" i="1"/>
  <c r="CZ18" i="1"/>
  <c r="DI18" i="1"/>
  <c r="DR18" i="1"/>
  <c r="EB18" i="1"/>
  <c r="T18" i="1"/>
  <c r="AD18" i="1"/>
  <c r="AN18" i="1"/>
  <c r="AZ18" i="1"/>
  <c r="BJ18" i="1"/>
  <c r="BS18" i="1"/>
  <c r="CB18" i="1"/>
  <c r="CK18" i="1"/>
  <c r="CT18" i="1"/>
  <c r="DD18" i="1"/>
  <c r="DM18" i="1"/>
  <c r="DV18" i="1"/>
  <c r="U18" i="1"/>
  <c r="AE18" i="1"/>
  <c r="AO18" i="1"/>
  <c r="BA18" i="1"/>
  <c r="BK18" i="1"/>
  <c r="BT18" i="1"/>
  <c r="CC18" i="1"/>
  <c r="CL18" i="1"/>
  <c r="CV18" i="1"/>
  <c r="DE18" i="1"/>
  <c r="DN18" i="1"/>
  <c r="DW18" i="1"/>
  <c r="V18" i="1"/>
  <c r="AF18" i="1"/>
  <c r="AR18" i="1"/>
  <c r="BB18" i="1"/>
  <c r="BL18" i="1"/>
  <c r="BU18" i="1"/>
  <c r="CD18" i="1"/>
  <c r="CN18" i="1"/>
  <c r="CW18" i="1"/>
  <c r="DF18" i="1"/>
  <c r="DO18" i="1"/>
  <c r="DX18" i="1"/>
  <c r="W18" i="1"/>
  <c r="AG18" i="1"/>
  <c r="AS18" i="1"/>
  <c r="BC18" i="1"/>
  <c r="BM18" i="1"/>
  <c r="BV18" i="1"/>
  <c r="CF18" i="1"/>
  <c r="CO18" i="1"/>
  <c r="CX18" i="1"/>
  <c r="DG18" i="1"/>
  <c r="DP18" i="1"/>
  <c r="DY18" i="1"/>
  <c r="AB18" i="1"/>
  <c r="BQ18" i="1"/>
  <c r="DA18" i="1"/>
  <c r="AC18" i="1"/>
  <c r="BR18" i="1"/>
  <c r="DB18" i="1"/>
  <c r="AL18" i="1"/>
  <c r="BZ18" i="1"/>
  <c r="DJ18" i="1"/>
  <c r="CJ18" i="1"/>
  <c r="P18" i="1"/>
  <c r="CR18" i="1"/>
  <c r="BI18" i="1"/>
  <c r="AM18" i="1"/>
  <c r="CA18" i="1"/>
  <c r="DL18" i="1"/>
  <c r="AV18" i="1"/>
  <c r="CI18" i="1"/>
  <c r="DT18" i="1"/>
  <c r="AW18" i="1"/>
  <c r="DU18" i="1"/>
  <c r="BH18" i="1"/>
  <c r="EC18" i="1"/>
  <c r="Q18" i="1"/>
  <c r="CS18" i="1"/>
  <c r="G10" i="1"/>
  <c r="M10" i="1" s="1"/>
  <c r="L4" i="1"/>
  <c r="Q4" i="1" l="1"/>
  <c r="Y4" i="1"/>
  <c r="AG4" i="1"/>
  <c r="AO4" i="1"/>
  <c r="AW4" i="1"/>
  <c r="BE4" i="1"/>
  <c r="BM4" i="1"/>
  <c r="BU4" i="1"/>
  <c r="CC4" i="1"/>
  <c r="CK4" i="1"/>
  <c r="CS4" i="1"/>
  <c r="DA4" i="1"/>
  <c r="DI4" i="1"/>
  <c r="DQ4" i="1"/>
  <c r="DY4" i="1"/>
  <c r="R4" i="1"/>
  <c r="Z4" i="1"/>
  <c r="AH4" i="1"/>
  <c r="AP4" i="1"/>
  <c r="AX4" i="1"/>
  <c r="BF4" i="1"/>
  <c r="BN4" i="1"/>
  <c r="BV4" i="1"/>
  <c r="CD4" i="1"/>
  <c r="CL4" i="1"/>
  <c r="CT4" i="1"/>
  <c r="DB4" i="1"/>
  <c r="DJ4" i="1"/>
  <c r="DR4" i="1"/>
  <c r="DZ4" i="1"/>
  <c r="S4" i="1"/>
  <c r="AA4" i="1"/>
  <c r="AI4" i="1"/>
  <c r="AQ4" i="1"/>
  <c r="AY4" i="1"/>
  <c r="BG4" i="1"/>
  <c r="BO4" i="1"/>
  <c r="BW4" i="1"/>
  <c r="CE4" i="1"/>
  <c r="CM4" i="1"/>
  <c r="CU4" i="1"/>
  <c r="DC4" i="1"/>
  <c r="DK4" i="1"/>
  <c r="DS4" i="1"/>
  <c r="EA4" i="1"/>
  <c r="V4" i="1"/>
  <c r="AD4" i="1"/>
  <c r="AL4" i="1"/>
  <c r="AT4" i="1"/>
  <c r="BB4" i="1"/>
  <c r="BJ4" i="1"/>
  <c r="BR4" i="1"/>
  <c r="BZ4" i="1"/>
  <c r="CH4" i="1"/>
  <c r="CP4" i="1"/>
  <c r="CX4" i="1"/>
  <c r="DF4" i="1"/>
  <c r="DN4" i="1"/>
  <c r="DV4" i="1"/>
  <c r="O4" i="1"/>
  <c r="AE4" i="1"/>
  <c r="AU4" i="1"/>
  <c r="BK4" i="1"/>
  <c r="CA4" i="1"/>
  <c r="CQ4" i="1"/>
  <c r="DG4" i="1"/>
  <c r="DW4" i="1"/>
  <c r="T4" i="1"/>
  <c r="AJ4" i="1"/>
  <c r="AZ4" i="1"/>
  <c r="BP4" i="1"/>
  <c r="CF4" i="1"/>
  <c r="CV4" i="1"/>
  <c r="DL4" i="1"/>
  <c r="EB4" i="1"/>
  <c r="W4" i="1"/>
  <c r="AM4" i="1"/>
  <c r="BC4" i="1"/>
  <c r="BS4" i="1"/>
  <c r="CI4" i="1"/>
  <c r="CY4" i="1"/>
  <c r="DO4" i="1"/>
  <c r="AB4" i="1"/>
  <c r="BA4" i="1"/>
  <c r="BY4" i="1"/>
  <c r="CZ4" i="1"/>
  <c r="DX4" i="1"/>
  <c r="AK4" i="1"/>
  <c r="BI4" i="1"/>
  <c r="CJ4" i="1"/>
  <c r="DH4" i="1"/>
  <c r="AN4" i="1"/>
  <c r="BL4" i="1"/>
  <c r="CN4" i="1"/>
  <c r="DM4" i="1"/>
  <c r="U4" i="1"/>
  <c r="AS4" i="1"/>
  <c r="BT4" i="1"/>
  <c r="CR4" i="1"/>
  <c r="DT4" i="1"/>
  <c r="AV4" i="1"/>
  <c r="CW4" i="1"/>
  <c r="BD4" i="1"/>
  <c r="DD4" i="1"/>
  <c r="X4" i="1"/>
  <c r="BX4" i="1"/>
  <c r="DU4" i="1"/>
  <c r="AC4" i="1"/>
  <c r="CB4" i="1"/>
  <c r="EC4" i="1"/>
  <c r="AF4" i="1"/>
  <c r="CG4" i="1"/>
  <c r="AR4" i="1"/>
  <c r="CO4" i="1"/>
  <c r="DE4" i="1"/>
  <c r="BH4" i="1"/>
  <c r="BQ4" i="1"/>
  <c r="DP4" i="1"/>
  <c r="P4" i="1"/>
  <c r="L10" i="1"/>
  <c r="G12" i="1"/>
  <c r="M12" i="1" s="1"/>
  <c r="G16" i="1"/>
  <c r="M16" i="1" s="1"/>
  <c r="T10" i="1" l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V10" i="1"/>
  <c r="AD10" i="1"/>
  <c r="AL10" i="1"/>
  <c r="AT10" i="1"/>
  <c r="BB10" i="1"/>
  <c r="BJ10" i="1"/>
  <c r="BR10" i="1"/>
  <c r="BZ10" i="1"/>
  <c r="CH10" i="1"/>
  <c r="CP10" i="1"/>
  <c r="CX10" i="1"/>
  <c r="DF10" i="1"/>
  <c r="P10" i="1"/>
  <c r="X10" i="1"/>
  <c r="AF10" i="1"/>
  <c r="AN10" i="1"/>
  <c r="AV10" i="1"/>
  <c r="BD10" i="1"/>
  <c r="BL10" i="1"/>
  <c r="BT10" i="1"/>
  <c r="CB10" i="1"/>
  <c r="CJ10" i="1"/>
  <c r="CR10" i="1"/>
  <c r="CZ10" i="1"/>
  <c r="DH10" i="1"/>
  <c r="DP10" i="1"/>
  <c r="DX10" i="1"/>
  <c r="S10" i="1"/>
  <c r="AG10" i="1"/>
  <c r="AS10" i="1"/>
  <c r="BF10" i="1"/>
  <c r="BS10" i="1"/>
  <c r="CE10" i="1"/>
  <c r="CS10" i="1"/>
  <c r="DE10" i="1"/>
  <c r="DQ10" i="1"/>
  <c r="EA10" i="1"/>
  <c r="Y10" i="1"/>
  <c r="AK10" i="1"/>
  <c r="AX10" i="1"/>
  <c r="BK10" i="1"/>
  <c r="BW10" i="1"/>
  <c r="CK10" i="1"/>
  <c r="CW10" i="1"/>
  <c r="DJ10" i="1"/>
  <c r="DU10" i="1"/>
  <c r="Z10" i="1"/>
  <c r="AM10" i="1"/>
  <c r="AY10" i="1"/>
  <c r="BM10" i="1"/>
  <c r="BY10" i="1"/>
  <c r="CL10" i="1"/>
  <c r="CY10" i="1"/>
  <c r="DK10" i="1"/>
  <c r="DV10" i="1"/>
  <c r="Q10" i="1"/>
  <c r="AC10" i="1"/>
  <c r="AP10" i="1"/>
  <c r="BC10" i="1"/>
  <c r="BO10" i="1"/>
  <c r="CC10" i="1"/>
  <c r="CO10" i="1"/>
  <c r="DB10" i="1"/>
  <c r="DN10" i="1"/>
  <c r="DY10" i="1"/>
  <c r="R10" i="1"/>
  <c r="AQ10" i="1"/>
  <c r="BQ10" i="1"/>
  <c r="CQ10" i="1"/>
  <c r="DO10" i="1"/>
  <c r="U10" i="1"/>
  <c r="AU10" i="1"/>
  <c r="BU10" i="1"/>
  <c r="CT10" i="1"/>
  <c r="DR10" i="1"/>
  <c r="AE10" i="1"/>
  <c r="BE10" i="1"/>
  <c r="CD10" i="1"/>
  <c r="DC10" i="1"/>
  <c r="DZ10" i="1"/>
  <c r="AI10" i="1"/>
  <c r="BI10" i="1"/>
  <c r="CI10" i="1"/>
  <c r="DI10" i="1"/>
  <c r="O10" i="1"/>
  <c r="AO10" i="1"/>
  <c r="BN10" i="1"/>
  <c r="CM10" i="1"/>
  <c r="DM10" i="1"/>
  <c r="AA10" i="1"/>
  <c r="CU10" i="1"/>
  <c r="BG10" i="1"/>
  <c r="DW10" i="1"/>
  <c r="CA10" i="1"/>
  <c r="W10" i="1"/>
  <c r="CG10" i="1"/>
  <c r="DA10" i="1"/>
  <c r="DG10" i="1"/>
  <c r="AH10" i="1"/>
  <c r="AW10" i="1"/>
  <c r="BA10" i="1"/>
  <c r="BV10" i="1"/>
  <c r="EC10" i="1"/>
  <c r="DS10" i="1"/>
  <c r="H15" i="1"/>
  <c r="H17" i="1"/>
  <c r="L16" i="1"/>
  <c r="J7" i="1"/>
  <c r="M7" i="1" s="1"/>
  <c r="G15" i="1"/>
  <c r="L12" i="1"/>
  <c r="L7" i="1" l="1"/>
  <c r="V12" i="1"/>
  <c r="AD12" i="1"/>
  <c r="AL12" i="1"/>
  <c r="AT12" i="1"/>
  <c r="BB12" i="1"/>
  <c r="BJ12" i="1"/>
  <c r="BR12" i="1"/>
  <c r="BZ12" i="1"/>
  <c r="Q12" i="1"/>
  <c r="Z12" i="1"/>
  <c r="AI12" i="1"/>
  <c r="AR12" i="1"/>
  <c r="BA12" i="1"/>
  <c r="BK12" i="1"/>
  <c r="BT12" i="1"/>
  <c r="CC12" i="1"/>
  <c r="CK12" i="1"/>
  <c r="CS12" i="1"/>
  <c r="DA12" i="1"/>
  <c r="DI12" i="1"/>
  <c r="DQ12" i="1"/>
  <c r="DY12" i="1"/>
  <c r="U12" i="1"/>
  <c r="AE12" i="1"/>
  <c r="AN12" i="1"/>
  <c r="AW12" i="1"/>
  <c r="BF12" i="1"/>
  <c r="S12" i="1"/>
  <c r="AF12" i="1"/>
  <c r="AQ12" i="1"/>
  <c r="BD12" i="1"/>
  <c r="BO12" i="1"/>
  <c r="BY12" i="1"/>
  <c r="CI12" i="1"/>
  <c r="CR12" i="1"/>
  <c r="DB12" i="1"/>
  <c r="DK12" i="1"/>
  <c r="DT12" i="1"/>
  <c r="EC12" i="1"/>
  <c r="T12" i="1"/>
  <c r="AG12" i="1"/>
  <c r="AS12" i="1"/>
  <c r="BE12" i="1"/>
  <c r="BP12" i="1"/>
  <c r="CA12" i="1"/>
  <c r="CJ12" i="1"/>
  <c r="CT12" i="1"/>
  <c r="DC12" i="1"/>
  <c r="DL12" i="1"/>
  <c r="DU12" i="1"/>
  <c r="Y12" i="1"/>
  <c r="AK12" i="1"/>
  <c r="AX12" i="1"/>
  <c r="BI12" i="1"/>
  <c r="BU12" i="1"/>
  <c r="CE12" i="1"/>
  <c r="CN12" i="1"/>
  <c r="CW12" i="1"/>
  <c r="DF12" i="1"/>
  <c r="DO12" i="1"/>
  <c r="DX12" i="1"/>
  <c r="R12" i="1"/>
  <c r="AC12" i="1"/>
  <c r="AP12" i="1"/>
  <c r="BC12" i="1"/>
  <c r="BN12" i="1"/>
  <c r="BX12" i="1"/>
  <c r="CH12" i="1"/>
  <c r="CQ12" i="1"/>
  <c r="CZ12" i="1"/>
  <c r="DJ12" i="1"/>
  <c r="DS12" i="1"/>
  <c r="X12" i="1"/>
  <c r="AV12" i="1"/>
  <c r="BS12" i="1"/>
  <c r="CM12" i="1"/>
  <c r="DE12" i="1"/>
  <c r="DW12" i="1"/>
  <c r="AA12" i="1"/>
  <c r="AY12" i="1"/>
  <c r="BV12" i="1"/>
  <c r="CO12" i="1"/>
  <c r="DG12" i="1"/>
  <c r="DZ12" i="1"/>
  <c r="P12" i="1"/>
  <c r="AZ12" i="1"/>
  <c r="CD12" i="1"/>
  <c r="CY12" i="1"/>
  <c r="EA12" i="1"/>
  <c r="W12" i="1"/>
  <c r="BG12" i="1"/>
  <c r="CF12" i="1"/>
  <c r="DD12" i="1"/>
  <c r="EB12" i="1"/>
  <c r="AJ12" i="1"/>
  <c r="BM12" i="1"/>
  <c r="CP12" i="1"/>
  <c r="DN12" i="1"/>
  <c r="AM12" i="1"/>
  <c r="BQ12" i="1"/>
  <c r="CU12" i="1"/>
  <c r="DP12" i="1"/>
  <c r="AO12" i="1"/>
  <c r="BW12" i="1"/>
  <c r="CV12" i="1"/>
  <c r="DR12" i="1"/>
  <c r="O12" i="1"/>
  <c r="AU12" i="1"/>
  <c r="CB12" i="1"/>
  <c r="CX12" i="1"/>
  <c r="DV12" i="1"/>
  <c r="DH12" i="1"/>
  <c r="DM12" i="1"/>
  <c r="AB12" i="1"/>
  <c r="CG12" i="1"/>
  <c r="CL12" i="1"/>
  <c r="AH12" i="1"/>
  <c r="BH12" i="1"/>
  <c r="BL12" i="1"/>
  <c r="P16" i="1"/>
  <c r="X16" i="1"/>
  <c r="AF16" i="1"/>
  <c r="AN16" i="1"/>
  <c r="AV16" i="1"/>
  <c r="BD16" i="1"/>
  <c r="BL16" i="1"/>
  <c r="BT16" i="1"/>
  <c r="CB16" i="1"/>
  <c r="CJ16" i="1"/>
  <c r="CR16" i="1"/>
  <c r="CZ16" i="1"/>
  <c r="DH16" i="1"/>
  <c r="DP16" i="1"/>
  <c r="DX16" i="1"/>
  <c r="Q16" i="1"/>
  <c r="Y16" i="1"/>
  <c r="AG16" i="1"/>
  <c r="AO16" i="1"/>
  <c r="AW16" i="1"/>
  <c r="BE16" i="1"/>
  <c r="BM16" i="1"/>
  <c r="BU16" i="1"/>
  <c r="CC16" i="1"/>
  <c r="CK16" i="1"/>
  <c r="CS16" i="1"/>
  <c r="DA16" i="1"/>
  <c r="DI16" i="1"/>
  <c r="DQ16" i="1"/>
  <c r="DY16" i="1"/>
  <c r="R16" i="1"/>
  <c r="AB16" i="1"/>
  <c r="AL16" i="1"/>
  <c r="AX16" i="1"/>
  <c r="BH16" i="1"/>
  <c r="BR16" i="1"/>
  <c r="CD16" i="1"/>
  <c r="CN16" i="1"/>
  <c r="CX16" i="1"/>
  <c r="DJ16" i="1"/>
  <c r="DT16" i="1"/>
  <c r="S16" i="1"/>
  <c r="AC16" i="1"/>
  <c r="AM16" i="1"/>
  <c r="AY16" i="1"/>
  <c r="BI16" i="1"/>
  <c r="BS16" i="1"/>
  <c r="CE16" i="1"/>
  <c r="CO16" i="1"/>
  <c r="CY16" i="1"/>
  <c r="DK16" i="1"/>
  <c r="DU16" i="1"/>
  <c r="V16" i="1"/>
  <c r="AH16" i="1"/>
  <c r="AR16" i="1"/>
  <c r="BB16" i="1"/>
  <c r="BN16" i="1"/>
  <c r="BX16" i="1"/>
  <c r="CH16" i="1"/>
  <c r="CT16" i="1"/>
  <c r="DD16" i="1"/>
  <c r="DN16" i="1"/>
  <c r="DZ16" i="1"/>
  <c r="W16" i="1"/>
  <c r="AI16" i="1"/>
  <c r="AS16" i="1"/>
  <c r="BC16" i="1"/>
  <c r="BO16" i="1"/>
  <c r="BY16" i="1"/>
  <c r="CI16" i="1"/>
  <c r="CU16" i="1"/>
  <c r="DE16" i="1"/>
  <c r="DO16" i="1"/>
  <c r="EA16" i="1"/>
  <c r="Z16" i="1"/>
  <c r="AJ16" i="1"/>
  <c r="AT16" i="1"/>
  <c r="BF16" i="1"/>
  <c r="BP16" i="1"/>
  <c r="BZ16" i="1"/>
  <c r="CL16" i="1"/>
  <c r="CV16" i="1"/>
  <c r="DF16" i="1"/>
  <c r="DR16" i="1"/>
  <c r="EB16" i="1"/>
  <c r="O16" i="1"/>
  <c r="AA16" i="1"/>
  <c r="AK16" i="1"/>
  <c r="AU16" i="1"/>
  <c r="BG16" i="1"/>
  <c r="BQ16" i="1"/>
  <c r="CA16" i="1"/>
  <c r="CM16" i="1"/>
  <c r="CW16" i="1"/>
  <c r="DG16" i="1"/>
  <c r="DS16" i="1"/>
  <c r="EC16" i="1"/>
  <c r="AZ16" i="1"/>
  <c r="CP16" i="1"/>
  <c r="BA16" i="1"/>
  <c r="CQ16" i="1"/>
  <c r="T16" i="1"/>
  <c r="BJ16" i="1"/>
  <c r="DB16" i="1"/>
  <c r="BW16" i="1"/>
  <c r="AP16" i="1"/>
  <c r="DV16" i="1"/>
  <c r="AQ16" i="1"/>
  <c r="DW16" i="1"/>
  <c r="U16" i="1"/>
  <c r="BK16" i="1"/>
  <c r="DC16" i="1"/>
  <c r="AD16" i="1"/>
  <c r="BV16" i="1"/>
  <c r="DL16" i="1"/>
  <c r="AE16" i="1"/>
  <c r="DM16" i="1"/>
  <c r="CF16" i="1"/>
  <c r="CG16" i="1"/>
  <c r="U7" i="1"/>
  <c r="AC7" i="1"/>
  <c r="AK7" i="1"/>
  <c r="AS7" i="1"/>
  <c r="BA7" i="1"/>
  <c r="BI7" i="1"/>
  <c r="BQ7" i="1"/>
  <c r="BY7" i="1"/>
  <c r="CG7" i="1"/>
  <c r="CO7" i="1"/>
  <c r="CW7" i="1"/>
  <c r="DE7" i="1"/>
  <c r="DM7" i="1"/>
  <c r="DU7" i="1"/>
  <c r="EC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Q7" i="1"/>
  <c r="Y7" i="1"/>
  <c r="AG7" i="1"/>
  <c r="AO7" i="1"/>
  <c r="AW7" i="1"/>
  <c r="BE7" i="1"/>
  <c r="BM7" i="1"/>
  <c r="BU7" i="1"/>
  <c r="CC7" i="1"/>
  <c r="CK7" i="1"/>
  <c r="CS7" i="1"/>
  <c r="DA7" i="1"/>
  <c r="DI7" i="1"/>
  <c r="DQ7" i="1"/>
  <c r="DY7" i="1"/>
  <c r="X7" i="1"/>
  <c r="AJ7" i="1"/>
  <c r="AX7" i="1"/>
  <c r="BK7" i="1"/>
  <c r="BW7" i="1"/>
  <c r="CJ7" i="1"/>
  <c r="CV7" i="1"/>
  <c r="DJ7" i="1"/>
  <c r="DW7" i="1"/>
  <c r="O7" i="1"/>
  <c r="AA7" i="1"/>
  <c r="AN7" i="1"/>
  <c r="AZ7" i="1"/>
  <c r="BN7" i="1"/>
  <c r="CA7" i="1"/>
  <c r="CM7" i="1"/>
  <c r="CZ7" i="1"/>
  <c r="DL7" i="1"/>
  <c r="DZ7" i="1"/>
  <c r="R7" i="1"/>
  <c r="AE7" i="1"/>
  <c r="AQ7" i="1"/>
  <c r="BD7" i="1"/>
  <c r="BP7" i="1"/>
  <c r="CD7" i="1"/>
  <c r="CQ7" i="1"/>
  <c r="DC7" i="1"/>
  <c r="DP7" i="1"/>
  <c r="EB7" i="1"/>
  <c r="T7" i="1"/>
  <c r="AP7" i="1"/>
  <c r="BH7" i="1"/>
  <c r="CE7" i="1"/>
  <c r="CY7" i="1"/>
  <c r="DS7" i="1"/>
  <c r="AB7" i="1"/>
  <c r="AV7" i="1"/>
  <c r="BS7" i="1"/>
  <c r="CL7" i="1"/>
  <c r="DG7" i="1"/>
  <c r="EA7" i="1"/>
  <c r="AF7" i="1"/>
  <c r="AY7" i="1"/>
  <c r="BT7" i="1"/>
  <c r="CN7" i="1"/>
  <c r="DH7" i="1"/>
  <c r="P7" i="1"/>
  <c r="AI7" i="1"/>
  <c r="BF7" i="1"/>
  <c r="BX7" i="1"/>
  <c r="CT7" i="1"/>
  <c r="DO7" i="1"/>
  <c r="S7" i="1"/>
  <c r="BG7" i="1"/>
  <c r="CU7" i="1"/>
  <c r="W7" i="1"/>
  <c r="BL7" i="1"/>
  <c r="DB7" i="1"/>
  <c r="AM7" i="1"/>
  <c r="CB7" i="1"/>
  <c r="DR7" i="1"/>
  <c r="AU7" i="1"/>
  <c r="CI7" i="1"/>
  <c r="DX7" i="1"/>
  <c r="BC7" i="1"/>
  <c r="CR7" i="1"/>
  <c r="AR7" i="1"/>
  <c r="DD7" i="1"/>
  <c r="Z7" i="1"/>
  <c r="DT7" i="1"/>
  <c r="AH7" i="1"/>
  <c r="BO7" i="1"/>
  <c r="BV7" i="1"/>
  <c r="CF7" i="1"/>
  <c r="DK7" i="1"/>
  <c r="M15" i="1"/>
  <c r="L15" i="1" l="1"/>
  <c r="G17" i="1"/>
  <c r="M17" i="1" s="1"/>
  <c r="L17" i="1" l="1"/>
  <c r="Y17" i="1" s="1"/>
  <c r="M20" i="1"/>
  <c r="Q17" i="1"/>
  <c r="AG17" i="1"/>
  <c r="AO17" i="1"/>
  <c r="BM17" i="1"/>
  <c r="BU17" i="1"/>
  <c r="CC17" i="1"/>
  <c r="CK17" i="1"/>
  <c r="CS17" i="1"/>
  <c r="DA17" i="1"/>
  <c r="DY17" i="1"/>
  <c r="R17" i="1"/>
  <c r="Z17" i="1"/>
  <c r="AH17" i="1"/>
  <c r="AP17" i="1"/>
  <c r="AX17" i="1"/>
  <c r="BV17" i="1"/>
  <c r="CD17" i="1"/>
  <c r="CL17" i="1"/>
  <c r="CT17" i="1"/>
  <c r="DB17" i="1"/>
  <c r="DJ17" i="1"/>
  <c r="O17" i="1"/>
  <c r="AA17" i="1"/>
  <c r="AK17" i="1"/>
  <c r="AU17" i="1"/>
  <c r="BG17" i="1"/>
  <c r="BQ17" i="1"/>
  <c r="CW17" i="1"/>
  <c r="DG17" i="1"/>
  <c r="DS17" i="1"/>
  <c r="EC17" i="1"/>
  <c r="P17" i="1"/>
  <c r="AB17" i="1"/>
  <c r="BH17" i="1"/>
  <c r="BR17" i="1"/>
  <c r="CB17" i="1"/>
  <c r="CN17" i="1"/>
  <c r="CX17" i="1"/>
  <c r="DH17" i="1"/>
  <c r="AE17" i="1"/>
  <c r="AQ17" i="1"/>
  <c r="BA17" i="1"/>
  <c r="BK17" i="1"/>
  <c r="BW17" i="1"/>
  <c r="CG17" i="1"/>
  <c r="DM17" i="1"/>
  <c r="DW17" i="1"/>
  <c r="V17" i="1"/>
  <c r="AF17" i="1"/>
  <c r="AR17" i="1"/>
  <c r="BB17" i="1"/>
  <c r="CH17" i="1"/>
  <c r="CR17" i="1"/>
  <c r="DD17" i="1"/>
  <c r="DN17" i="1"/>
  <c r="DX17" i="1"/>
  <c r="W17" i="1"/>
  <c r="BC17" i="1"/>
  <c r="BO17" i="1"/>
  <c r="BY17" i="1"/>
  <c r="CI17" i="1"/>
  <c r="CU17" i="1"/>
  <c r="DE17" i="1"/>
  <c r="DO17" i="1"/>
  <c r="X17" i="1"/>
  <c r="AJ17" i="1"/>
  <c r="AT17" i="1"/>
  <c r="BD17" i="1"/>
  <c r="BP17" i="1"/>
  <c r="BZ17" i="1"/>
  <c r="CJ17" i="1"/>
  <c r="DF17" i="1"/>
  <c r="DP17" i="1"/>
  <c r="EB17" i="1"/>
  <c r="S17" i="1"/>
  <c r="BI17" i="1"/>
  <c r="CY17" i="1"/>
  <c r="T17" i="1"/>
  <c r="CZ17" i="1"/>
  <c r="AC17" i="1"/>
  <c r="BS17" i="1"/>
  <c r="DK17" i="1"/>
  <c r="AN17" i="1"/>
  <c r="DV17" i="1"/>
  <c r="CP17" i="1"/>
  <c r="BT17" i="1"/>
  <c r="DL17" i="1"/>
  <c r="AM17" i="1"/>
  <c r="CE17" i="1"/>
  <c r="DU17" i="1"/>
  <c r="CF17" i="1"/>
  <c r="AY17" i="1"/>
  <c r="AZ17" i="1"/>
  <c r="O15" i="1"/>
  <c r="W15" i="1"/>
  <c r="AE15" i="1"/>
  <c r="AM15" i="1"/>
  <c r="AU15" i="1"/>
  <c r="BC15" i="1"/>
  <c r="BK15" i="1"/>
  <c r="BS15" i="1"/>
  <c r="CA15" i="1"/>
  <c r="CI15" i="1"/>
  <c r="CQ15" i="1"/>
  <c r="P15" i="1"/>
  <c r="X15" i="1"/>
  <c r="AF15" i="1"/>
  <c r="S15" i="1"/>
  <c r="AC15" i="1"/>
  <c r="AN15" i="1"/>
  <c r="AW15" i="1"/>
  <c r="BF15" i="1"/>
  <c r="BO15" i="1"/>
  <c r="BX15" i="1"/>
  <c r="CG15" i="1"/>
  <c r="CP15" i="1"/>
  <c r="CY15" i="1"/>
  <c r="DG15" i="1"/>
  <c r="DO15" i="1"/>
  <c r="DW15" i="1"/>
  <c r="T15" i="1"/>
  <c r="AD15" i="1"/>
  <c r="AO15" i="1"/>
  <c r="AX15" i="1"/>
  <c r="BG15" i="1"/>
  <c r="BP15" i="1"/>
  <c r="BY15" i="1"/>
  <c r="CH15" i="1"/>
  <c r="CR15" i="1"/>
  <c r="CZ15" i="1"/>
  <c r="DH15" i="1"/>
  <c r="DP15" i="1"/>
  <c r="DX15" i="1"/>
  <c r="Q15" i="1"/>
  <c r="AG15" i="1"/>
  <c r="AR15" i="1"/>
  <c r="BD15" i="1"/>
  <c r="BQ15" i="1"/>
  <c r="CC15" i="1"/>
  <c r="CN15" i="1"/>
  <c r="DA15" i="1"/>
  <c r="DK15" i="1"/>
  <c r="DU15" i="1"/>
  <c r="R15" i="1"/>
  <c r="AH15" i="1"/>
  <c r="AS15" i="1"/>
  <c r="BE15" i="1"/>
  <c r="BR15" i="1"/>
  <c r="CD15" i="1"/>
  <c r="CO15" i="1"/>
  <c r="DB15" i="1"/>
  <c r="DL15" i="1"/>
  <c r="DV15" i="1"/>
  <c r="Y15" i="1"/>
  <c r="AK15" i="1"/>
  <c r="AY15" i="1"/>
  <c r="BJ15" i="1"/>
  <c r="BV15" i="1"/>
  <c r="CJ15" i="1"/>
  <c r="CU15" i="1"/>
  <c r="DE15" i="1"/>
  <c r="DQ15" i="1"/>
  <c r="EA15" i="1"/>
  <c r="Z15" i="1"/>
  <c r="AL15" i="1"/>
  <c r="AZ15" i="1"/>
  <c r="BL15" i="1"/>
  <c r="BW15" i="1"/>
  <c r="CK15" i="1"/>
  <c r="CV15" i="1"/>
  <c r="DF15" i="1"/>
  <c r="DR15" i="1"/>
  <c r="EB15" i="1"/>
  <c r="AA15" i="1"/>
  <c r="AP15" i="1"/>
  <c r="BA15" i="1"/>
  <c r="BM15" i="1"/>
  <c r="BZ15" i="1"/>
  <c r="CL15" i="1"/>
  <c r="CW15" i="1"/>
  <c r="DI15" i="1"/>
  <c r="DS15" i="1"/>
  <c r="EC15" i="1"/>
  <c r="AB15" i="1"/>
  <c r="AQ15" i="1"/>
  <c r="BB15" i="1"/>
  <c r="BN15" i="1"/>
  <c r="CB15" i="1"/>
  <c r="CM15" i="1"/>
  <c r="CX15" i="1"/>
  <c r="DJ15" i="1"/>
  <c r="DT15" i="1"/>
  <c r="DN15" i="1"/>
  <c r="AI15" i="1"/>
  <c r="CE15" i="1"/>
  <c r="DY15" i="1"/>
  <c r="AJ15" i="1"/>
  <c r="CF15" i="1"/>
  <c r="DZ15" i="1"/>
  <c r="AT15" i="1"/>
  <c r="CS15" i="1"/>
  <c r="BI15" i="1"/>
  <c r="BT15" i="1"/>
  <c r="V15" i="1"/>
  <c r="AV15" i="1"/>
  <c r="CT15" i="1"/>
  <c r="BH15" i="1"/>
  <c r="DC15" i="1"/>
  <c r="DD15" i="1"/>
  <c r="U15" i="1"/>
  <c r="DM15" i="1"/>
  <c r="BU15" i="1"/>
  <c r="CO17" i="1" l="1"/>
  <c r="AD17" i="1"/>
  <c r="BJ17" i="1"/>
  <c r="CV17" i="1"/>
  <c r="EA17" i="1"/>
  <c r="AS17" i="1"/>
  <c r="BX17" i="1"/>
  <c r="DC17" i="1"/>
  <c r="U17" i="1"/>
  <c r="AV17" i="1"/>
  <c r="CM17" i="1"/>
  <c r="DZ17" i="1"/>
  <c r="BN17" i="1"/>
  <c r="DQ17" i="1"/>
  <c r="BE17" i="1"/>
  <c r="AI17" i="1"/>
  <c r="BL17" i="1"/>
  <c r="CQ17" i="1"/>
  <c r="DT17" i="1"/>
  <c r="AL17" i="1"/>
  <c r="CA17" i="1"/>
  <c r="DR17" i="1"/>
  <c r="BF17" i="1"/>
  <c r="DI17" i="1"/>
  <c r="AW17" i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<sst xmlns="http://schemas.openxmlformats.org/spreadsheetml/2006/main" count="3" uniqueCount="3">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</sst>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0"/>
  <sheetViews>
    <sheetView tabSelected="1" zoomScale="130" zoomScaleNormal="130" workbookViewId="0">
      <selection activeCell="M20" sqref="M20"/>
    </sheetView>
  </sheetViews>
  <sheetFormatPr defaultColWidth="8.85546875" defaultRowHeight="15" x14ac:dyDescent="0.25"/>
  <cols>
    <col min="1" max="14" width="5.42578125" customWidth="1"/>
    <col min="15" max="133" width="4" customWidth="1"/>
  </cols>
  <sheetData>
    <row r="1" spans="1:133" x14ac:dyDescent="0.25">
      <c r="A1" t="s">
        <v>0</v>
      </c>
      <c r="B1" t="s">
        <v>2</v>
      </c>
      <c r="C1" s="2" t="s">
        <v>1</v>
      </c>
      <c r="D1" s="2"/>
      <c r="E1" s="2"/>
      <c r="F1" s="2"/>
      <c r="G1" s="7"/>
      <c r="H1" s="7"/>
      <c r="I1" s="7"/>
      <c r="J1" s="7"/>
      <c r="K1" s="7"/>
      <c r="L1" s="7"/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  <c r="AG1">
        <v>19</v>
      </c>
      <c r="AH1">
        <v>20</v>
      </c>
      <c r="AI1">
        <v>21</v>
      </c>
      <c r="AJ1">
        <v>22</v>
      </c>
      <c r="AK1">
        <v>23</v>
      </c>
      <c r="AL1">
        <v>24</v>
      </c>
      <c r="AM1">
        <v>25</v>
      </c>
      <c r="AN1">
        <v>26</v>
      </c>
      <c r="AO1">
        <v>27</v>
      </c>
      <c r="AP1">
        <v>28</v>
      </c>
      <c r="AQ1">
        <v>29</v>
      </c>
      <c r="AR1">
        <v>30</v>
      </c>
      <c r="AS1">
        <v>31</v>
      </c>
      <c r="AT1">
        <v>32</v>
      </c>
      <c r="AU1">
        <v>33</v>
      </c>
      <c r="AV1">
        <v>34</v>
      </c>
      <c r="AW1">
        <v>35</v>
      </c>
      <c r="AX1">
        <v>36</v>
      </c>
      <c r="AY1">
        <v>37</v>
      </c>
      <c r="AZ1">
        <v>38</v>
      </c>
      <c r="BA1">
        <v>39</v>
      </c>
      <c r="BB1">
        <v>40</v>
      </c>
      <c r="BC1">
        <v>41</v>
      </c>
      <c r="BD1">
        <v>42</v>
      </c>
      <c r="BE1">
        <v>43</v>
      </c>
      <c r="BF1">
        <v>44</v>
      </c>
      <c r="BG1">
        <v>45</v>
      </c>
      <c r="BH1">
        <v>46</v>
      </c>
      <c r="BI1">
        <v>47</v>
      </c>
      <c r="BJ1">
        <v>48</v>
      </c>
      <c r="BK1">
        <v>49</v>
      </c>
      <c r="BL1">
        <v>50</v>
      </c>
      <c r="BM1">
        <v>51</v>
      </c>
      <c r="BN1">
        <v>52</v>
      </c>
      <c r="BO1">
        <v>53</v>
      </c>
      <c r="BP1">
        <v>54</v>
      </c>
      <c r="BQ1">
        <v>55</v>
      </c>
      <c r="BR1">
        <v>56</v>
      </c>
      <c r="BS1">
        <v>57</v>
      </c>
      <c r="BT1">
        <v>58</v>
      </c>
      <c r="BU1">
        <v>59</v>
      </c>
      <c r="BV1">
        <v>60</v>
      </c>
      <c r="BW1">
        <v>61</v>
      </c>
      <c r="BX1">
        <v>62</v>
      </c>
      <c r="BY1">
        <v>63</v>
      </c>
      <c r="BZ1">
        <v>64</v>
      </c>
      <c r="CA1">
        <v>65</v>
      </c>
      <c r="CB1">
        <v>66</v>
      </c>
      <c r="CC1">
        <v>67</v>
      </c>
      <c r="CD1">
        <v>68</v>
      </c>
      <c r="CE1">
        <v>69</v>
      </c>
      <c r="CF1">
        <v>70</v>
      </c>
      <c r="CG1">
        <v>71</v>
      </c>
      <c r="CH1">
        <v>72</v>
      </c>
      <c r="CI1">
        <v>73</v>
      </c>
      <c r="CJ1">
        <v>74</v>
      </c>
      <c r="CK1">
        <v>75</v>
      </c>
      <c r="CL1">
        <v>76</v>
      </c>
      <c r="CM1">
        <v>77</v>
      </c>
      <c r="CN1">
        <v>78</v>
      </c>
      <c r="CO1">
        <v>79</v>
      </c>
      <c r="CP1">
        <v>80</v>
      </c>
      <c r="CQ1">
        <v>81</v>
      </c>
      <c r="CR1">
        <v>82</v>
      </c>
      <c r="CS1">
        <v>83</v>
      </c>
      <c r="CT1">
        <v>84</v>
      </c>
      <c r="CU1">
        <v>85</v>
      </c>
      <c r="CV1">
        <v>86</v>
      </c>
      <c r="CW1">
        <v>87</v>
      </c>
      <c r="CX1">
        <v>88</v>
      </c>
      <c r="CY1">
        <v>89</v>
      </c>
      <c r="CZ1">
        <v>90</v>
      </c>
      <c r="DA1">
        <v>91</v>
      </c>
      <c r="DB1">
        <v>92</v>
      </c>
      <c r="DC1">
        <v>93</v>
      </c>
      <c r="DD1">
        <v>94</v>
      </c>
      <c r="DE1">
        <v>95</v>
      </c>
      <c r="DF1">
        <v>96</v>
      </c>
      <c r="DG1">
        <v>97</v>
      </c>
      <c r="DH1">
        <v>98</v>
      </c>
      <c r="DI1">
        <v>99</v>
      </c>
      <c r="DJ1">
        <v>100</v>
      </c>
      <c r="DK1">
        <v>101</v>
      </c>
      <c r="DL1">
        <v>102</v>
      </c>
      <c r="DM1">
        <v>103</v>
      </c>
      <c r="DN1">
        <v>104</v>
      </c>
      <c r="DO1">
        <v>105</v>
      </c>
      <c r="DP1">
        <v>106</v>
      </c>
      <c r="DQ1">
        <v>107</v>
      </c>
      <c r="DR1">
        <v>108</v>
      </c>
      <c r="DS1">
        <v>109</v>
      </c>
      <c r="DT1">
        <v>110</v>
      </c>
      <c r="DU1">
        <v>111</v>
      </c>
      <c r="DV1">
        <v>112</v>
      </c>
      <c r="DW1">
        <v>113</v>
      </c>
      <c r="DX1">
        <v>114</v>
      </c>
      <c r="DY1">
        <v>115</v>
      </c>
      <c r="DZ1">
        <v>116</v>
      </c>
      <c r="EA1">
        <v>117</v>
      </c>
      <c r="EB1">
        <v>118</v>
      </c>
      <c r="EC1">
        <v>119</v>
      </c>
    </row>
    <row r="2" spans="1:133" x14ac:dyDescent="0.25">
      <c r="A2">
        <v>1</v>
      </c>
      <c r="B2">
        <v>20</v>
      </c>
      <c r="C2" s="1">
        <v>0</v>
      </c>
      <c r="G2" s="3">
        <f>VLOOKUP(C2,$A:$M,13,0)</f>
        <v>0</v>
      </c>
      <c r="H2" s="3">
        <f t="shared" ref="H2:I2" si="0">VLOOKUP(D2,$A:$M,13,0)</f>
        <v>0</v>
      </c>
      <c r="I2" s="3">
        <f t="shared" si="0"/>
        <v>0</v>
      </c>
      <c r="J2" s="3">
        <f>VLOOKUP(F2,$A:$M,13,0)</f>
        <v>0</v>
      </c>
      <c r="K2" s="4"/>
      <c r="L2" s="5">
        <f>M2-B2+1</f>
        <v>1</v>
      </c>
      <c r="M2" s="6">
        <f>MAX(G2:J2)+B2+K2</f>
        <v>20</v>
      </c>
      <c r="O2">
        <f>IF(AND(O$1&gt;=$L2,O$1&lt;=$M2),1,"")</f>
        <v>1</v>
      </c>
      <c r="P2">
        <f t="shared" ref="P2:CA5" si="1">IF(AND(P$1&gt;=$L2,P$1&lt;=$M2),1,"")</f>
        <v>1</v>
      </c>
      <c r="Q2">
        <f t="shared" si="1"/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 t="str">
        <f t="shared" si="1"/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ref="CB2:EC6" si="2">IF(AND(CB$1&gt;=$L2,CB$1&lt;=$M2),1,"")</f>
        <v/>
      </c>
      <c r="CC2" t="str">
        <f t="shared" si="2"/>
        <v/>
      </c>
      <c r="CD2" t="str">
        <f t="shared" si="2"/>
        <v/>
      </c>
      <c r="CE2" t="str">
        <f t="shared" si="2"/>
        <v/>
      </c>
      <c r="CF2" t="str">
        <f t="shared" si="2"/>
        <v/>
      </c>
      <c r="CG2" t="str">
        <f t="shared" si="2"/>
        <v/>
      </c>
      <c r="CH2" t="str">
        <f t="shared" si="2"/>
        <v/>
      </c>
      <c r="CI2" t="str">
        <f t="shared" si="2"/>
        <v/>
      </c>
      <c r="CJ2" t="str">
        <f t="shared" si="2"/>
        <v/>
      </c>
      <c r="CK2" t="str">
        <f t="shared" si="2"/>
        <v/>
      </c>
      <c r="CL2" t="str">
        <f t="shared" si="2"/>
        <v/>
      </c>
      <c r="CM2" t="str">
        <f t="shared" si="2"/>
        <v/>
      </c>
      <c r="CN2" t="str">
        <f t="shared" si="2"/>
        <v/>
      </c>
      <c r="CO2" t="str">
        <f t="shared" si="2"/>
        <v/>
      </c>
      <c r="CP2" t="str">
        <f t="shared" si="2"/>
        <v/>
      </c>
      <c r="CQ2" t="str">
        <f t="shared" si="2"/>
        <v/>
      </c>
      <c r="CR2" t="str">
        <f t="shared" si="2"/>
        <v/>
      </c>
      <c r="CS2" t="str">
        <f t="shared" si="2"/>
        <v/>
      </c>
      <c r="CT2" t="str">
        <f t="shared" si="2"/>
        <v/>
      </c>
      <c r="CU2" t="str">
        <f t="shared" si="2"/>
        <v/>
      </c>
      <c r="CV2" t="str">
        <f t="shared" si="2"/>
        <v/>
      </c>
      <c r="CW2" t="str">
        <f t="shared" si="2"/>
        <v/>
      </c>
      <c r="CX2" t="str">
        <f t="shared" si="2"/>
        <v/>
      </c>
      <c r="CY2" t="str">
        <f t="shared" si="2"/>
        <v/>
      </c>
      <c r="CZ2" t="str">
        <f t="shared" si="2"/>
        <v/>
      </c>
      <c r="DA2" t="str">
        <f t="shared" si="2"/>
        <v/>
      </c>
      <c r="DB2" t="str">
        <f t="shared" si="2"/>
        <v/>
      </c>
      <c r="DC2" t="str">
        <f t="shared" si="2"/>
        <v/>
      </c>
      <c r="DD2" t="str">
        <f t="shared" si="2"/>
        <v/>
      </c>
      <c r="DE2" t="str">
        <f t="shared" si="2"/>
        <v/>
      </c>
      <c r="DF2" t="str">
        <f t="shared" si="2"/>
        <v/>
      </c>
      <c r="DG2" t="str">
        <f t="shared" si="2"/>
        <v/>
      </c>
      <c r="DH2" t="str">
        <f t="shared" si="2"/>
        <v/>
      </c>
      <c r="DI2" t="str">
        <f t="shared" si="2"/>
        <v/>
      </c>
      <c r="DJ2" t="str">
        <f t="shared" si="2"/>
        <v/>
      </c>
      <c r="DK2" t="str">
        <f t="shared" si="2"/>
        <v/>
      </c>
      <c r="DL2" t="str">
        <f t="shared" si="2"/>
        <v/>
      </c>
      <c r="DM2" t="str">
        <f t="shared" si="2"/>
        <v/>
      </c>
      <c r="DN2" t="str">
        <f t="shared" si="2"/>
        <v/>
      </c>
      <c r="DO2" t="str">
        <f t="shared" si="2"/>
        <v/>
      </c>
      <c r="DP2" t="str">
        <f t="shared" si="2"/>
        <v/>
      </c>
      <c r="DQ2" t="str">
        <f t="shared" si="2"/>
        <v/>
      </c>
      <c r="DR2" t="str">
        <f t="shared" si="2"/>
        <v/>
      </c>
      <c r="DS2" t="str">
        <f t="shared" si="2"/>
        <v/>
      </c>
      <c r="DT2" t="str">
        <f t="shared" si="2"/>
        <v/>
      </c>
      <c r="DU2" t="str">
        <f t="shared" si="2"/>
        <v/>
      </c>
      <c r="DV2" t="str">
        <f t="shared" si="2"/>
        <v/>
      </c>
      <c r="DW2" t="str">
        <f t="shared" si="2"/>
        <v/>
      </c>
      <c r="DX2" t="str">
        <f t="shared" si="2"/>
        <v/>
      </c>
      <c r="DY2" t="str">
        <f t="shared" si="2"/>
        <v/>
      </c>
      <c r="DZ2" t="str">
        <f t="shared" si="2"/>
        <v/>
      </c>
      <c r="EA2" t="str">
        <f t="shared" si="2"/>
        <v/>
      </c>
      <c r="EB2" t="str">
        <f t="shared" si="2"/>
        <v/>
      </c>
      <c r="EC2" t="str">
        <f t="shared" si="2"/>
        <v/>
      </c>
    </row>
    <row r="3" spans="1:133" x14ac:dyDescent="0.25">
      <c r="A3">
        <v>2</v>
      </c>
      <c r="B3">
        <v>26</v>
      </c>
      <c r="C3" s="1">
        <v>0</v>
      </c>
      <c r="G3" s="3">
        <f t="shared" ref="G3:G18" si="3">VLOOKUP(C3,$A:$M,13,0)</f>
        <v>0</v>
      </c>
      <c r="H3" s="3">
        <f t="shared" ref="H3:H18" si="4">VLOOKUP(D3,$A:$M,13,0)</f>
        <v>0</v>
      </c>
      <c r="I3" s="3">
        <f t="shared" ref="I3:I18" si="5">VLOOKUP(E3,$A:$M,13,0)</f>
        <v>0</v>
      </c>
      <c r="J3" s="3">
        <f t="shared" ref="J3:J18" si="6">VLOOKUP(F3,$A:$M,13,0)</f>
        <v>0</v>
      </c>
      <c r="K3" s="4"/>
      <c r="L3" s="5">
        <f t="shared" ref="L3:L18" si="7">M3-B3+1</f>
        <v>1</v>
      </c>
      <c r="M3" s="6">
        <f t="shared" ref="M3:M18" si="8">MAX(G3:J3)+B3+K3</f>
        <v>26</v>
      </c>
      <c r="O3">
        <f t="shared" ref="O3:AD19" si="9">IF(AND(O$1&gt;=$L3,O$1&lt;=$M3),1,"")</f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1</v>
      </c>
      <c r="AN3">
        <f t="shared" si="1"/>
        <v>1</v>
      </c>
      <c r="AO3" t="str">
        <f t="shared" si="1"/>
        <v/>
      </c>
      <c r="AP3" t="str">
        <f t="shared" si="1"/>
        <v/>
      </c>
      <c r="AQ3" t="str">
        <f t="shared" si="1"/>
        <v/>
      </c>
      <c r="AR3" t="str">
        <f t="shared" si="1"/>
        <v/>
      </c>
      <c r="AS3" t="str">
        <f t="shared" si="1"/>
        <v/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 t="str">
        <f t="shared" si="1"/>
        <v/>
      </c>
      <c r="AZ3" t="str">
        <f t="shared" si="1"/>
        <v/>
      </c>
      <c r="BA3" t="str">
        <f t="shared" si="1"/>
        <v/>
      </c>
      <c r="BB3" t="str">
        <f t="shared" si="1"/>
        <v/>
      </c>
      <c r="BC3" t="str">
        <f t="shared" si="1"/>
        <v/>
      </c>
      <c r="BD3" t="str">
        <f t="shared" si="1"/>
        <v/>
      </c>
      <c r="BE3" t="str">
        <f t="shared" si="1"/>
        <v/>
      </c>
      <c r="BF3" t="str">
        <f t="shared" si="1"/>
        <v/>
      </c>
      <c r="BG3" t="str">
        <f t="shared" si="1"/>
        <v/>
      </c>
      <c r="BH3" t="str">
        <f t="shared" si="1"/>
        <v/>
      </c>
      <c r="BI3" t="str">
        <f t="shared" si="1"/>
        <v/>
      </c>
      <c r="BJ3" t="str">
        <f t="shared" si="1"/>
        <v/>
      </c>
      <c r="BK3" t="str">
        <f t="shared" si="1"/>
        <v/>
      </c>
      <c r="BL3" t="str">
        <f t="shared" si="1"/>
        <v/>
      </c>
      <c r="BM3" t="str">
        <f t="shared" si="1"/>
        <v/>
      </c>
      <c r="BN3" t="str">
        <f t="shared" si="1"/>
        <v/>
      </c>
      <c r="BO3" t="str">
        <f t="shared" si="1"/>
        <v/>
      </c>
      <c r="BP3" t="str">
        <f t="shared" si="1"/>
        <v/>
      </c>
      <c r="BQ3" t="str">
        <f t="shared" si="1"/>
        <v/>
      </c>
      <c r="BR3" t="str">
        <f t="shared" si="1"/>
        <v/>
      </c>
      <c r="BS3" t="str">
        <f t="shared" si="1"/>
        <v/>
      </c>
      <c r="BT3" t="str">
        <f t="shared" si="1"/>
        <v/>
      </c>
      <c r="BU3" t="str">
        <f t="shared" si="1"/>
        <v/>
      </c>
      <c r="BV3" t="str">
        <f t="shared" si="1"/>
        <v/>
      </c>
      <c r="BW3" t="str">
        <f t="shared" si="1"/>
        <v/>
      </c>
      <c r="BX3" t="str">
        <f t="shared" si="1"/>
        <v/>
      </c>
      <c r="BY3" t="str">
        <f t="shared" si="1"/>
        <v/>
      </c>
      <c r="BZ3" t="str">
        <f t="shared" si="1"/>
        <v/>
      </c>
      <c r="CA3" t="str">
        <f t="shared" si="1"/>
        <v/>
      </c>
      <c r="CB3" t="str">
        <f t="shared" si="2"/>
        <v/>
      </c>
      <c r="CC3" t="str">
        <f t="shared" si="2"/>
        <v/>
      </c>
      <c r="CD3" t="str">
        <f t="shared" si="2"/>
        <v/>
      </c>
      <c r="CE3" t="str">
        <f t="shared" si="2"/>
        <v/>
      </c>
      <c r="CF3" t="str">
        <f t="shared" si="2"/>
        <v/>
      </c>
      <c r="CG3" t="str">
        <f t="shared" si="2"/>
        <v/>
      </c>
      <c r="CH3" t="str">
        <f t="shared" si="2"/>
        <v/>
      </c>
      <c r="CI3" t="str">
        <f t="shared" si="2"/>
        <v/>
      </c>
      <c r="CJ3" t="str">
        <f t="shared" si="2"/>
        <v/>
      </c>
      <c r="CK3" t="str">
        <f t="shared" si="2"/>
        <v/>
      </c>
      <c r="CL3" t="str">
        <f t="shared" si="2"/>
        <v/>
      </c>
      <c r="CM3" t="str">
        <f t="shared" si="2"/>
        <v/>
      </c>
      <c r="CN3" t="str">
        <f t="shared" si="2"/>
        <v/>
      </c>
      <c r="CO3" t="str">
        <f t="shared" si="2"/>
        <v/>
      </c>
      <c r="CP3" t="str">
        <f t="shared" si="2"/>
        <v/>
      </c>
      <c r="CQ3" t="str">
        <f t="shared" si="2"/>
        <v/>
      </c>
      <c r="CR3" t="str">
        <f t="shared" si="2"/>
        <v/>
      </c>
      <c r="CS3" t="str">
        <f t="shared" si="2"/>
        <v/>
      </c>
      <c r="CT3" t="str">
        <f t="shared" si="2"/>
        <v/>
      </c>
      <c r="CU3" t="str">
        <f t="shared" si="2"/>
        <v/>
      </c>
      <c r="CV3" t="str">
        <f t="shared" si="2"/>
        <v/>
      </c>
      <c r="CW3" t="str">
        <f t="shared" si="2"/>
        <v/>
      </c>
      <c r="CX3" t="str">
        <f t="shared" si="2"/>
        <v/>
      </c>
      <c r="CY3" t="str">
        <f t="shared" si="2"/>
        <v/>
      </c>
      <c r="CZ3" t="str">
        <f t="shared" si="2"/>
        <v/>
      </c>
      <c r="DA3" t="str">
        <f t="shared" si="2"/>
        <v/>
      </c>
      <c r="DB3" t="str">
        <f t="shared" si="2"/>
        <v/>
      </c>
      <c r="DC3" t="str">
        <f t="shared" si="2"/>
        <v/>
      </c>
      <c r="DD3" t="str">
        <f t="shared" si="2"/>
        <v/>
      </c>
      <c r="DE3" t="str">
        <f t="shared" si="2"/>
        <v/>
      </c>
      <c r="DF3" t="str">
        <f t="shared" si="2"/>
        <v/>
      </c>
      <c r="DG3" t="str">
        <f t="shared" si="2"/>
        <v/>
      </c>
      <c r="DH3" t="str">
        <f t="shared" si="2"/>
        <v/>
      </c>
      <c r="DI3" t="str">
        <f t="shared" si="2"/>
        <v/>
      </c>
      <c r="DJ3" t="str">
        <f t="shared" si="2"/>
        <v/>
      </c>
      <c r="DK3" t="str">
        <f t="shared" si="2"/>
        <v/>
      </c>
      <c r="DL3" t="str">
        <f t="shared" si="2"/>
        <v/>
      </c>
      <c r="DM3" t="str">
        <f t="shared" si="2"/>
        <v/>
      </c>
      <c r="DN3" t="str">
        <f t="shared" si="2"/>
        <v/>
      </c>
      <c r="DO3" t="str">
        <f t="shared" si="2"/>
        <v/>
      </c>
      <c r="DP3" t="str">
        <f t="shared" si="2"/>
        <v/>
      </c>
      <c r="DQ3" t="str">
        <f t="shared" si="2"/>
        <v/>
      </c>
      <c r="DR3" t="str">
        <f t="shared" si="2"/>
        <v/>
      </c>
      <c r="DS3" t="str">
        <f t="shared" si="2"/>
        <v/>
      </c>
      <c r="DT3" t="str">
        <f t="shared" si="2"/>
        <v/>
      </c>
      <c r="DU3" t="str">
        <f t="shared" si="2"/>
        <v/>
      </c>
      <c r="DV3" t="str">
        <f t="shared" si="2"/>
        <v/>
      </c>
      <c r="DW3" t="str">
        <f t="shared" si="2"/>
        <v/>
      </c>
      <c r="DX3" t="str">
        <f t="shared" si="2"/>
        <v/>
      </c>
      <c r="DY3" t="str">
        <f t="shared" si="2"/>
        <v/>
      </c>
      <c r="DZ3" t="str">
        <f t="shared" si="2"/>
        <v/>
      </c>
      <c r="EA3" t="str">
        <f t="shared" si="2"/>
        <v/>
      </c>
      <c r="EB3" t="str">
        <f t="shared" si="2"/>
        <v/>
      </c>
      <c r="EC3" t="str">
        <f t="shared" si="2"/>
        <v/>
      </c>
    </row>
    <row r="4" spans="1:133" x14ac:dyDescent="0.25">
      <c r="A4">
        <v>3</v>
      </c>
      <c r="B4">
        <v>22</v>
      </c>
      <c r="C4" s="1">
        <v>13</v>
      </c>
      <c r="G4" s="3">
        <f t="shared" si="3"/>
        <v>152</v>
      </c>
      <c r="H4" s="3">
        <f t="shared" si="4"/>
        <v>0</v>
      </c>
      <c r="I4" s="3">
        <f t="shared" si="5"/>
        <v>0</v>
      </c>
      <c r="J4" s="3">
        <f t="shared" si="6"/>
        <v>0</v>
      </c>
      <c r="K4" s="4"/>
      <c r="L4" s="5">
        <f t="shared" si="7"/>
        <v>153</v>
      </c>
      <c r="M4" s="6">
        <f t="shared" si="8"/>
        <v>174</v>
      </c>
      <c r="O4" t="str">
        <f t="shared" si="9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/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/>
      </c>
      <c r="BE4" t="str">
        <f t="shared" si="1"/>
        <v/>
      </c>
      <c r="BF4" t="str">
        <f t="shared" si="1"/>
        <v/>
      </c>
      <c r="BG4" t="str">
        <f t="shared" si="1"/>
        <v/>
      </c>
      <c r="BH4" t="str">
        <f t="shared" si="1"/>
        <v/>
      </c>
      <c r="BI4" t="str">
        <f t="shared" si="1"/>
        <v/>
      </c>
      <c r="BJ4" t="str">
        <f t="shared" si="1"/>
        <v/>
      </c>
      <c r="BK4" t="str">
        <f t="shared" si="1"/>
        <v/>
      </c>
      <c r="BL4" t="str">
        <f t="shared" si="1"/>
        <v/>
      </c>
      <c r="BM4" t="str">
        <f t="shared" si="1"/>
        <v/>
      </c>
      <c r="BN4" t="str">
        <f t="shared" si="1"/>
        <v/>
      </c>
      <c r="BO4" t="str">
        <f t="shared" si="1"/>
        <v/>
      </c>
      <c r="BP4" t="str">
        <f t="shared" si="1"/>
        <v/>
      </c>
      <c r="BQ4" t="str">
        <f t="shared" si="1"/>
        <v/>
      </c>
      <c r="BR4" t="str">
        <f t="shared" si="1"/>
        <v/>
      </c>
      <c r="BS4" t="str">
        <f t="shared" si="1"/>
        <v/>
      </c>
      <c r="BT4" t="str">
        <f t="shared" si="1"/>
        <v/>
      </c>
      <c r="BU4" t="str">
        <f t="shared" si="1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2"/>
        <v/>
      </c>
      <c r="CC4" t="str">
        <f t="shared" si="2"/>
        <v/>
      </c>
      <c r="CD4" t="str">
        <f t="shared" si="2"/>
        <v/>
      </c>
      <c r="CE4" t="str">
        <f t="shared" si="2"/>
        <v/>
      </c>
      <c r="CF4" t="str">
        <f t="shared" si="2"/>
        <v/>
      </c>
      <c r="CG4" t="str">
        <f t="shared" si="2"/>
        <v/>
      </c>
      <c r="CH4" t="str">
        <f t="shared" si="2"/>
        <v/>
      </c>
      <c r="CI4" t="str">
        <f t="shared" si="2"/>
        <v/>
      </c>
      <c r="CJ4" t="str">
        <f t="shared" si="2"/>
        <v/>
      </c>
      <c r="CK4" t="str">
        <f t="shared" si="2"/>
        <v/>
      </c>
      <c r="CL4" t="str">
        <f t="shared" si="2"/>
        <v/>
      </c>
      <c r="CM4" t="str">
        <f t="shared" si="2"/>
        <v/>
      </c>
      <c r="CN4" t="str">
        <f t="shared" si="2"/>
        <v/>
      </c>
      <c r="CO4" t="str">
        <f t="shared" si="2"/>
        <v/>
      </c>
      <c r="CP4" t="str">
        <f t="shared" si="2"/>
        <v/>
      </c>
      <c r="CQ4" t="str">
        <f t="shared" si="2"/>
        <v/>
      </c>
      <c r="CR4" t="str">
        <f t="shared" si="2"/>
        <v/>
      </c>
      <c r="CS4" t="str">
        <f t="shared" si="2"/>
        <v/>
      </c>
      <c r="CT4" t="str">
        <f t="shared" si="2"/>
        <v/>
      </c>
      <c r="CU4" t="str">
        <f t="shared" si="2"/>
        <v/>
      </c>
      <c r="CV4" t="str">
        <f t="shared" si="2"/>
        <v/>
      </c>
      <c r="CW4" t="str">
        <f t="shared" si="2"/>
        <v/>
      </c>
      <c r="CX4" t="str">
        <f t="shared" si="2"/>
        <v/>
      </c>
      <c r="CY4" t="str">
        <f t="shared" si="2"/>
        <v/>
      </c>
      <c r="CZ4" t="str">
        <f t="shared" si="2"/>
        <v/>
      </c>
      <c r="DA4" t="str">
        <f t="shared" si="2"/>
        <v/>
      </c>
      <c r="DB4" t="str">
        <f t="shared" si="2"/>
        <v/>
      </c>
      <c r="DC4" t="str">
        <f t="shared" si="2"/>
        <v/>
      </c>
      <c r="DD4" t="str">
        <f t="shared" si="2"/>
        <v/>
      </c>
      <c r="DE4" t="str">
        <f t="shared" si="2"/>
        <v/>
      </c>
      <c r="DF4" t="str">
        <f t="shared" si="2"/>
        <v/>
      </c>
      <c r="DG4" t="str">
        <f t="shared" si="2"/>
        <v/>
      </c>
      <c r="DH4" t="str">
        <f t="shared" si="2"/>
        <v/>
      </c>
      <c r="DI4" t="str">
        <f t="shared" si="2"/>
        <v/>
      </c>
      <c r="DJ4" t="str">
        <f t="shared" si="2"/>
        <v/>
      </c>
      <c r="DK4" t="str">
        <f t="shared" si="2"/>
        <v/>
      </c>
      <c r="DL4" t="str">
        <f t="shared" si="2"/>
        <v/>
      </c>
      <c r="DM4" t="str">
        <f t="shared" si="2"/>
        <v/>
      </c>
      <c r="DN4" t="str">
        <f t="shared" si="2"/>
        <v/>
      </c>
      <c r="DO4" t="str">
        <f t="shared" si="2"/>
        <v/>
      </c>
      <c r="DP4" t="str">
        <f t="shared" si="2"/>
        <v/>
      </c>
      <c r="DQ4" t="str">
        <f t="shared" si="2"/>
        <v/>
      </c>
      <c r="DR4" t="str">
        <f t="shared" si="2"/>
        <v/>
      </c>
      <c r="DS4" t="str">
        <f t="shared" si="2"/>
        <v/>
      </c>
      <c r="DT4" t="str">
        <f t="shared" si="2"/>
        <v/>
      </c>
      <c r="DU4" t="str">
        <f t="shared" si="2"/>
        <v/>
      </c>
      <c r="DV4" t="str">
        <f t="shared" si="2"/>
        <v/>
      </c>
      <c r="DW4" t="str">
        <f t="shared" si="2"/>
        <v/>
      </c>
      <c r="DX4" t="str">
        <f t="shared" si="2"/>
        <v/>
      </c>
      <c r="DY4" t="str">
        <f t="shared" si="2"/>
        <v/>
      </c>
      <c r="DZ4" t="str">
        <f t="shared" si="2"/>
        <v/>
      </c>
      <c r="EA4" t="str">
        <f t="shared" si="2"/>
        <v/>
      </c>
      <c r="EB4" t="str">
        <f t="shared" si="2"/>
        <v/>
      </c>
      <c r="EC4" t="str">
        <f t="shared" si="2"/>
        <v/>
      </c>
    </row>
    <row r="5" spans="1:133" x14ac:dyDescent="0.25">
      <c r="A5">
        <v>4</v>
      </c>
      <c r="B5">
        <v>28</v>
      </c>
      <c r="C5" s="1">
        <v>0</v>
      </c>
      <c r="G5" s="3">
        <f t="shared" si="3"/>
        <v>0</v>
      </c>
      <c r="H5" s="3">
        <f t="shared" si="4"/>
        <v>0</v>
      </c>
      <c r="I5" s="3">
        <f t="shared" si="5"/>
        <v>0</v>
      </c>
      <c r="J5" s="3">
        <f t="shared" si="6"/>
        <v>0</v>
      </c>
      <c r="K5" s="4"/>
      <c r="L5" s="5">
        <f t="shared" si="7"/>
        <v>1</v>
      </c>
      <c r="M5" s="6">
        <f t="shared" si="8"/>
        <v>28</v>
      </c>
      <c r="O5">
        <f t="shared" si="9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  <c r="AL5">
        <f t="shared" si="1"/>
        <v>1</v>
      </c>
      <c r="AM5">
        <f t="shared" si="1"/>
        <v>1</v>
      </c>
      <c r="AN5">
        <f t="shared" si="1"/>
        <v>1</v>
      </c>
      <c r="AO5">
        <f t="shared" si="1"/>
        <v>1</v>
      </c>
      <c r="AP5">
        <f t="shared" si="1"/>
        <v>1</v>
      </c>
      <c r="AQ5" t="str">
        <f t="shared" si="1"/>
        <v/>
      </c>
      <c r="AR5" t="str">
        <f t="shared" si="1"/>
        <v/>
      </c>
      <c r="AS5" t="str">
        <f t="shared" si="1"/>
        <v/>
      </c>
      <c r="AT5" t="str">
        <f t="shared" si="1"/>
        <v/>
      </c>
      <c r="AU5" t="str">
        <f t="shared" si="1"/>
        <v/>
      </c>
      <c r="AV5" t="str">
        <f t="shared" si="1"/>
        <v/>
      </c>
      <c r="AW5" t="str">
        <f t="shared" si="1"/>
        <v/>
      </c>
      <c r="AX5" t="str">
        <f t="shared" si="1"/>
        <v/>
      </c>
      <c r="AY5" t="str">
        <f t="shared" si="1"/>
        <v/>
      </c>
      <c r="AZ5" t="str">
        <f t="shared" si="1"/>
        <v/>
      </c>
      <c r="BA5" t="str">
        <f t="shared" si="1"/>
        <v/>
      </c>
      <c r="BB5" t="str">
        <f t="shared" si="1"/>
        <v/>
      </c>
      <c r="BC5" t="str">
        <f t="shared" si="1"/>
        <v/>
      </c>
      <c r="BD5" t="str">
        <f t="shared" si="1"/>
        <v/>
      </c>
      <c r="BE5" t="str">
        <f t="shared" si="1"/>
        <v/>
      </c>
      <c r="BF5" t="str">
        <f t="shared" si="1"/>
        <v/>
      </c>
      <c r="BG5" t="str">
        <f t="shared" si="1"/>
        <v/>
      </c>
      <c r="BH5" t="str">
        <f t="shared" si="1"/>
        <v/>
      </c>
      <c r="BI5" t="str">
        <f t="shared" si="1"/>
        <v/>
      </c>
      <c r="BJ5" t="str">
        <f t="shared" si="1"/>
        <v/>
      </c>
      <c r="BK5" t="str">
        <f t="shared" si="1"/>
        <v/>
      </c>
      <c r="BL5" t="str">
        <f t="shared" si="1"/>
        <v/>
      </c>
      <c r="BM5" t="str">
        <f t="shared" si="1"/>
        <v/>
      </c>
      <c r="BN5" t="str">
        <f t="shared" si="1"/>
        <v/>
      </c>
      <c r="BO5" t="str">
        <f t="shared" si="1"/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ref="P5:CA19" si="10">IF(AND(CA$1&gt;=$L5,CA$1&lt;=$M5),1,"")</f>
        <v/>
      </c>
      <c r="CB5" t="str">
        <f t="shared" si="2"/>
        <v/>
      </c>
      <c r="CC5" t="str">
        <f t="shared" si="2"/>
        <v/>
      </c>
      <c r="CD5" t="str">
        <f t="shared" si="2"/>
        <v/>
      </c>
      <c r="CE5" t="str">
        <f t="shared" si="2"/>
        <v/>
      </c>
      <c r="CF5" t="str">
        <f t="shared" si="2"/>
        <v/>
      </c>
      <c r="CG5" t="str">
        <f t="shared" si="2"/>
        <v/>
      </c>
      <c r="CH5" t="str">
        <f t="shared" si="2"/>
        <v/>
      </c>
      <c r="CI5" t="str">
        <f t="shared" si="2"/>
        <v/>
      </c>
      <c r="CJ5" t="str">
        <f t="shared" si="2"/>
        <v/>
      </c>
      <c r="CK5" t="str">
        <f t="shared" si="2"/>
        <v/>
      </c>
      <c r="CL5" t="str">
        <f t="shared" si="2"/>
        <v/>
      </c>
      <c r="CM5" t="str">
        <f t="shared" si="2"/>
        <v/>
      </c>
      <c r="CN5" t="str">
        <f t="shared" si="2"/>
        <v/>
      </c>
      <c r="CO5" t="str">
        <f t="shared" si="2"/>
        <v/>
      </c>
      <c r="CP5" t="str">
        <f t="shared" si="2"/>
        <v/>
      </c>
      <c r="CQ5" t="str">
        <f t="shared" si="2"/>
        <v/>
      </c>
      <c r="CR5" t="str">
        <f t="shared" si="2"/>
        <v/>
      </c>
      <c r="CS5" t="str">
        <f t="shared" si="2"/>
        <v/>
      </c>
      <c r="CT5" t="str">
        <f t="shared" si="2"/>
        <v/>
      </c>
      <c r="CU5" t="str">
        <f t="shared" si="2"/>
        <v/>
      </c>
      <c r="CV5" t="str">
        <f t="shared" si="2"/>
        <v/>
      </c>
      <c r="CW5" t="str">
        <f t="shared" si="2"/>
        <v/>
      </c>
      <c r="CX5" t="str">
        <f t="shared" si="2"/>
        <v/>
      </c>
      <c r="CY5" t="str">
        <f t="shared" si="2"/>
        <v/>
      </c>
      <c r="CZ5" t="str">
        <f t="shared" si="2"/>
        <v/>
      </c>
      <c r="DA5" t="str">
        <f t="shared" si="2"/>
        <v/>
      </c>
      <c r="DB5" t="str">
        <f t="shared" si="2"/>
        <v/>
      </c>
      <c r="DC5" t="str">
        <f t="shared" si="2"/>
        <v/>
      </c>
      <c r="DD5" t="str">
        <f t="shared" si="2"/>
        <v/>
      </c>
      <c r="DE5" t="str">
        <f t="shared" si="2"/>
        <v/>
      </c>
      <c r="DF5" t="str">
        <f t="shared" si="2"/>
        <v/>
      </c>
      <c r="DG5" t="str">
        <f t="shared" si="2"/>
        <v/>
      </c>
      <c r="DH5" t="str">
        <f t="shared" si="2"/>
        <v/>
      </c>
      <c r="DI5" t="str">
        <f t="shared" si="2"/>
        <v/>
      </c>
      <c r="DJ5" t="str">
        <f t="shared" si="2"/>
        <v/>
      </c>
      <c r="DK5" t="str">
        <f t="shared" si="2"/>
        <v/>
      </c>
      <c r="DL5" t="str">
        <f t="shared" si="2"/>
        <v/>
      </c>
      <c r="DM5" t="str">
        <f t="shared" si="2"/>
        <v/>
      </c>
      <c r="DN5" t="str">
        <f t="shared" si="2"/>
        <v/>
      </c>
      <c r="DO5" t="str">
        <f t="shared" si="2"/>
        <v/>
      </c>
      <c r="DP5" t="str">
        <f t="shared" si="2"/>
        <v/>
      </c>
      <c r="DQ5" t="str">
        <f t="shared" si="2"/>
        <v/>
      </c>
      <c r="DR5" t="str">
        <f t="shared" si="2"/>
        <v/>
      </c>
      <c r="DS5" t="str">
        <f t="shared" si="2"/>
        <v/>
      </c>
      <c r="DT5" t="str">
        <f t="shared" si="2"/>
        <v/>
      </c>
      <c r="DU5" t="str">
        <f t="shared" si="2"/>
        <v/>
      </c>
      <c r="DV5" t="str">
        <f t="shared" si="2"/>
        <v/>
      </c>
      <c r="DW5" t="str">
        <f t="shared" si="2"/>
        <v/>
      </c>
      <c r="DX5" t="str">
        <f t="shared" si="2"/>
        <v/>
      </c>
      <c r="DY5" t="str">
        <f t="shared" si="2"/>
        <v/>
      </c>
      <c r="DZ5" t="str">
        <f t="shared" si="2"/>
        <v/>
      </c>
      <c r="EA5" t="str">
        <f t="shared" si="2"/>
        <v/>
      </c>
      <c r="EB5" t="str">
        <f t="shared" si="2"/>
        <v/>
      </c>
      <c r="EC5" t="str">
        <f t="shared" si="2"/>
        <v/>
      </c>
    </row>
    <row r="6" spans="1:133" x14ac:dyDescent="0.25">
      <c r="A6">
        <v>5</v>
      </c>
      <c r="B6">
        <v>29</v>
      </c>
      <c r="C6" s="1">
        <v>2</v>
      </c>
      <c r="G6" s="3">
        <f t="shared" si="3"/>
        <v>26</v>
      </c>
      <c r="H6" s="3">
        <f t="shared" si="4"/>
        <v>0</v>
      </c>
      <c r="I6" s="3">
        <f t="shared" si="5"/>
        <v>0</v>
      </c>
      <c r="J6" s="3">
        <f t="shared" si="6"/>
        <v>0</v>
      </c>
      <c r="K6" s="4"/>
      <c r="L6" s="5">
        <f t="shared" si="7"/>
        <v>27</v>
      </c>
      <c r="M6" s="6">
        <f t="shared" si="8"/>
        <v>55</v>
      </c>
      <c r="O6" t="str">
        <f t="shared" si="9"/>
        <v/>
      </c>
      <c r="P6" t="str">
        <f t="shared" si="10"/>
        <v/>
      </c>
      <c r="Q6" t="str">
        <f t="shared" si="10"/>
        <v/>
      </c>
      <c r="R6" t="str">
        <f t="shared" si="10"/>
        <v/>
      </c>
      <c r="S6" t="str">
        <f t="shared" si="10"/>
        <v/>
      </c>
      <c r="T6" t="str">
        <f t="shared" si="10"/>
        <v/>
      </c>
      <c r="U6" t="str">
        <f t="shared" si="10"/>
        <v/>
      </c>
      <c r="V6" t="str">
        <f t="shared" si="10"/>
        <v/>
      </c>
      <c r="W6" t="str">
        <f t="shared" si="10"/>
        <v/>
      </c>
      <c r="X6" t="str">
        <f t="shared" si="10"/>
        <v/>
      </c>
      <c r="Y6" t="str">
        <f t="shared" si="10"/>
        <v/>
      </c>
      <c r="Z6" t="str">
        <f t="shared" si="10"/>
        <v/>
      </c>
      <c r="AA6" t="str">
        <f t="shared" si="10"/>
        <v/>
      </c>
      <c r="AB6" t="str">
        <f t="shared" si="10"/>
        <v/>
      </c>
      <c r="AC6" t="str">
        <f t="shared" si="10"/>
        <v/>
      </c>
      <c r="AD6" t="str">
        <f t="shared" si="10"/>
        <v/>
      </c>
      <c r="AE6" t="str">
        <f t="shared" si="10"/>
        <v/>
      </c>
      <c r="AF6" t="str">
        <f t="shared" si="10"/>
        <v/>
      </c>
      <c r="AG6" t="str">
        <f t="shared" si="10"/>
        <v/>
      </c>
      <c r="AH6" t="str">
        <f t="shared" si="10"/>
        <v/>
      </c>
      <c r="AI6" t="str">
        <f t="shared" si="10"/>
        <v/>
      </c>
      <c r="AJ6" t="str">
        <f t="shared" si="10"/>
        <v/>
      </c>
      <c r="AK6" t="str">
        <f t="shared" si="10"/>
        <v/>
      </c>
      <c r="AL6" t="str">
        <f t="shared" si="10"/>
        <v/>
      </c>
      <c r="AM6" t="str">
        <f t="shared" si="10"/>
        <v/>
      </c>
      <c r="AN6" t="str">
        <f t="shared" si="10"/>
        <v/>
      </c>
      <c r="AO6">
        <f t="shared" si="10"/>
        <v>1</v>
      </c>
      <c r="AP6">
        <f t="shared" si="10"/>
        <v>1</v>
      </c>
      <c r="AQ6">
        <f t="shared" si="10"/>
        <v>1</v>
      </c>
      <c r="AR6">
        <f t="shared" si="10"/>
        <v>1</v>
      </c>
      <c r="AS6">
        <f t="shared" si="10"/>
        <v>1</v>
      </c>
      <c r="AT6">
        <f t="shared" si="10"/>
        <v>1</v>
      </c>
      <c r="AU6">
        <f t="shared" si="10"/>
        <v>1</v>
      </c>
      <c r="AV6">
        <f t="shared" si="10"/>
        <v>1</v>
      </c>
      <c r="AW6">
        <f t="shared" si="10"/>
        <v>1</v>
      </c>
      <c r="AX6">
        <f t="shared" si="10"/>
        <v>1</v>
      </c>
      <c r="AY6">
        <f t="shared" si="10"/>
        <v>1</v>
      </c>
      <c r="AZ6">
        <f t="shared" si="10"/>
        <v>1</v>
      </c>
      <c r="BA6">
        <f t="shared" si="10"/>
        <v>1</v>
      </c>
      <c r="BB6">
        <f t="shared" si="10"/>
        <v>1</v>
      </c>
      <c r="BC6">
        <f t="shared" si="10"/>
        <v>1</v>
      </c>
      <c r="BD6">
        <f t="shared" si="10"/>
        <v>1</v>
      </c>
      <c r="BE6">
        <f t="shared" si="10"/>
        <v>1</v>
      </c>
      <c r="BF6">
        <f t="shared" si="10"/>
        <v>1</v>
      </c>
      <c r="BG6">
        <f t="shared" si="10"/>
        <v>1</v>
      </c>
      <c r="BH6">
        <f t="shared" si="10"/>
        <v>1</v>
      </c>
      <c r="BI6">
        <f t="shared" si="10"/>
        <v>1</v>
      </c>
      <c r="BJ6">
        <f t="shared" si="10"/>
        <v>1</v>
      </c>
      <c r="BK6">
        <f t="shared" si="10"/>
        <v>1</v>
      </c>
      <c r="BL6">
        <f t="shared" si="10"/>
        <v>1</v>
      </c>
      <c r="BM6">
        <f t="shared" si="10"/>
        <v>1</v>
      </c>
      <c r="BN6">
        <f t="shared" si="10"/>
        <v>1</v>
      </c>
      <c r="BO6">
        <f t="shared" si="10"/>
        <v>1</v>
      </c>
      <c r="BP6">
        <f t="shared" si="10"/>
        <v>1</v>
      </c>
      <c r="BQ6">
        <f t="shared" si="10"/>
        <v>1</v>
      </c>
      <c r="BR6" t="str">
        <f t="shared" si="10"/>
        <v/>
      </c>
      <c r="BS6" t="str">
        <f t="shared" si="10"/>
        <v/>
      </c>
      <c r="BT6" t="str">
        <f t="shared" si="10"/>
        <v/>
      </c>
      <c r="BU6" t="str">
        <f t="shared" si="10"/>
        <v/>
      </c>
      <c r="BV6" t="str">
        <f t="shared" si="10"/>
        <v/>
      </c>
      <c r="BW6" t="str">
        <f t="shared" si="10"/>
        <v/>
      </c>
      <c r="BX6" t="str">
        <f t="shared" si="10"/>
        <v/>
      </c>
      <c r="BY6" t="str">
        <f t="shared" si="10"/>
        <v/>
      </c>
      <c r="BZ6" t="str">
        <f t="shared" si="10"/>
        <v/>
      </c>
      <c r="CA6" t="str">
        <f t="shared" si="10"/>
        <v/>
      </c>
      <c r="CB6" t="str">
        <f t="shared" si="2"/>
        <v/>
      </c>
      <c r="CC6" t="str">
        <f t="shared" si="2"/>
        <v/>
      </c>
      <c r="CD6" t="str">
        <f t="shared" si="2"/>
        <v/>
      </c>
      <c r="CE6" t="str">
        <f t="shared" si="2"/>
        <v/>
      </c>
      <c r="CF6" t="str">
        <f t="shared" si="2"/>
        <v/>
      </c>
      <c r="CG6" t="str">
        <f t="shared" si="2"/>
        <v/>
      </c>
      <c r="CH6" t="str">
        <f t="shared" si="2"/>
        <v/>
      </c>
      <c r="CI6" t="str">
        <f t="shared" si="2"/>
        <v/>
      </c>
      <c r="CJ6" t="str">
        <f t="shared" si="2"/>
        <v/>
      </c>
      <c r="CK6" t="str">
        <f t="shared" si="2"/>
        <v/>
      </c>
      <c r="CL6" t="str">
        <f t="shared" si="2"/>
        <v/>
      </c>
      <c r="CM6" t="str">
        <f t="shared" si="2"/>
        <v/>
      </c>
      <c r="CN6" t="str">
        <f t="shared" si="2"/>
        <v/>
      </c>
      <c r="CO6" t="str">
        <f t="shared" si="2"/>
        <v/>
      </c>
      <c r="CP6" t="str">
        <f t="shared" si="2"/>
        <v/>
      </c>
      <c r="CQ6" t="str">
        <f t="shared" si="2"/>
        <v/>
      </c>
      <c r="CR6" t="str">
        <f t="shared" si="2"/>
        <v/>
      </c>
      <c r="CS6" t="str">
        <f t="shared" si="2"/>
        <v/>
      </c>
      <c r="CT6" t="str">
        <f t="shared" si="2"/>
        <v/>
      </c>
      <c r="CU6" t="str">
        <f t="shared" si="2"/>
        <v/>
      </c>
      <c r="CV6" t="str">
        <f t="shared" si="2"/>
        <v/>
      </c>
      <c r="CW6" t="str">
        <f t="shared" si="2"/>
        <v/>
      </c>
      <c r="CX6" t="str">
        <f t="shared" si="2"/>
        <v/>
      </c>
      <c r="CY6" t="str">
        <f t="shared" si="2"/>
        <v/>
      </c>
      <c r="CZ6" t="str">
        <f t="shared" si="2"/>
        <v/>
      </c>
      <c r="DA6" t="str">
        <f t="shared" si="2"/>
        <v/>
      </c>
      <c r="DB6" t="str">
        <f t="shared" si="2"/>
        <v/>
      </c>
      <c r="DC6" t="str">
        <f t="shared" si="2"/>
        <v/>
      </c>
      <c r="DD6" t="str">
        <f t="shared" si="2"/>
        <v/>
      </c>
      <c r="DE6" t="str">
        <f t="shared" si="2"/>
        <v/>
      </c>
      <c r="DF6" t="str">
        <f t="shared" si="2"/>
        <v/>
      </c>
      <c r="DG6" t="str">
        <f t="shared" si="2"/>
        <v/>
      </c>
      <c r="DH6" t="str">
        <f t="shared" si="2"/>
        <v/>
      </c>
      <c r="DI6" t="str">
        <f t="shared" si="2"/>
        <v/>
      </c>
      <c r="DJ6" t="str">
        <f t="shared" si="2"/>
        <v/>
      </c>
      <c r="DK6" t="str">
        <f t="shared" si="2"/>
        <v/>
      </c>
      <c r="DL6" t="str">
        <f t="shared" si="2"/>
        <v/>
      </c>
      <c r="DM6" t="str">
        <f t="shared" si="2"/>
        <v/>
      </c>
      <c r="DN6" t="str">
        <f t="shared" si="2"/>
        <v/>
      </c>
      <c r="DO6" t="str">
        <f t="shared" ref="DO6:EC19" si="11">IF(AND(DO$1&gt;=$L6,DO$1&lt;=$M6),1,"")</f>
        <v/>
      </c>
      <c r="DP6" t="str">
        <f t="shared" si="11"/>
        <v/>
      </c>
      <c r="DQ6" t="str">
        <f t="shared" si="11"/>
        <v/>
      </c>
      <c r="DR6" t="str">
        <f t="shared" si="11"/>
        <v/>
      </c>
      <c r="DS6" t="str">
        <f t="shared" si="11"/>
        <v/>
      </c>
      <c r="DT6" t="str">
        <f t="shared" si="11"/>
        <v/>
      </c>
      <c r="DU6" t="str">
        <f t="shared" si="11"/>
        <v/>
      </c>
      <c r="DV6" t="str">
        <f t="shared" si="11"/>
        <v/>
      </c>
      <c r="DW6" t="str">
        <f t="shared" si="11"/>
        <v/>
      </c>
      <c r="DX6" t="str">
        <f t="shared" si="11"/>
        <v/>
      </c>
      <c r="DY6" t="str">
        <f t="shared" si="11"/>
        <v/>
      </c>
      <c r="DZ6" t="str">
        <f t="shared" si="11"/>
        <v/>
      </c>
      <c r="EA6" t="str">
        <f t="shared" si="11"/>
        <v/>
      </c>
      <c r="EB6" t="str">
        <f t="shared" si="11"/>
        <v/>
      </c>
      <c r="EC6" t="str">
        <f t="shared" si="11"/>
        <v/>
      </c>
    </row>
    <row r="7" spans="1:133" x14ac:dyDescent="0.25">
      <c r="A7">
        <v>6</v>
      </c>
      <c r="B7">
        <v>25</v>
      </c>
      <c r="C7" s="1">
        <v>5</v>
      </c>
      <c r="D7" s="1">
        <v>7</v>
      </c>
      <c r="E7">
        <v>8</v>
      </c>
      <c r="F7">
        <v>15</v>
      </c>
      <c r="G7" s="3">
        <f t="shared" si="3"/>
        <v>55</v>
      </c>
      <c r="H7" s="3">
        <f t="shared" si="4"/>
        <v>86</v>
      </c>
      <c r="I7" s="3">
        <f t="shared" si="5"/>
        <v>52</v>
      </c>
      <c r="J7" s="3">
        <f t="shared" si="6"/>
        <v>241</v>
      </c>
      <c r="K7" s="4"/>
      <c r="L7" s="5">
        <f t="shared" si="7"/>
        <v>242</v>
      </c>
      <c r="M7" s="6">
        <f t="shared" si="8"/>
        <v>266</v>
      </c>
      <c r="O7" t="str">
        <f t="shared" si="9"/>
        <v/>
      </c>
      <c r="P7" t="str">
        <f t="shared" si="10"/>
        <v/>
      </c>
      <c r="Q7" t="str">
        <f t="shared" si="10"/>
        <v/>
      </c>
      <c r="R7" t="str">
        <f t="shared" si="10"/>
        <v/>
      </c>
      <c r="S7" t="str">
        <f t="shared" si="10"/>
        <v/>
      </c>
      <c r="T7" t="str">
        <f t="shared" si="10"/>
        <v/>
      </c>
      <c r="U7" t="str">
        <f t="shared" si="10"/>
        <v/>
      </c>
      <c r="V7" t="str">
        <f t="shared" si="10"/>
        <v/>
      </c>
      <c r="W7" t="str">
        <f t="shared" si="10"/>
        <v/>
      </c>
      <c r="X7" t="str">
        <f t="shared" si="10"/>
        <v/>
      </c>
      <c r="Y7" t="str">
        <f t="shared" si="10"/>
        <v/>
      </c>
      <c r="Z7" t="str">
        <f t="shared" si="10"/>
        <v/>
      </c>
      <c r="AA7" t="str">
        <f t="shared" si="10"/>
        <v/>
      </c>
      <c r="AB7" t="str">
        <f t="shared" si="10"/>
        <v/>
      </c>
      <c r="AC7" t="str">
        <f t="shared" si="10"/>
        <v/>
      </c>
      <c r="AD7" t="str">
        <f t="shared" si="10"/>
        <v/>
      </c>
      <c r="AE7" t="str">
        <f t="shared" si="10"/>
        <v/>
      </c>
      <c r="AF7" t="str">
        <f t="shared" si="10"/>
        <v/>
      </c>
      <c r="AG7" t="str">
        <f t="shared" si="10"/>
        <v/>
      </c>
      <c r="AH7" t="str">
        <f t="shared" si="10"/>
        <v/>
      </c>
      <c r="AI7" t="str">
        <f t="shared" si="10"/>
        <v/>
      </c>
      <c r="AJ7" t="str">
        <f t="shared" si="10"/>
        <v/>
      </c>
      <c r="AK7" t="str">
        <f t="shared" si="10"/>
        <v/>
      </c>
      <c r="AL7" t="str">
        <f t="shared" si="10"/>
        <v/>
      </c>
      <c r="AM7" t="str">
        <f t="shared" si="10"/>
        <v/>
      </c>
      <c r="AN7" t="str">
        <f t="shared" si="10"/>
        <v/>
      </c>
      <c r="AO7" t="str">
        <f t="shared" si="10"/>
        <v/>
      </c>
      <c r="AP7" t="str">
        <f t="shared" si="10"/>
        <v/>
      </c>
      <c r="AQ7" t="str">
        <f t="shared" si="10"/>
        <v/>
      </c>
      <c r="AR7" t="str">
        <f t="shared" si="10"/>
        <v/>
      </c>
      <c r="AS7" t="str">
        <f t="shared" si="10"/>
        <v/>
      </c>
      <c r="AT7" t="str">
        <f t="shared" si="10"/>
        <v/>
      </c>
      <c r="AU7" t="str">
        <f t="shared" si="10"/>
        <v/>
      </c>
      <c r="AV7" t="str">
        <f t="shared" si="10"/>
        <v/>
      </c>
      <c r="AW7" t="str">
        <f t="shared" si="10"/>
        <v/>
      </c>
      <c r="AX7" t="str">
        <f t="shared" si="10"/>
        <v/>
      </c>
      <c r="AY7" t="str">
        <f t="shared" si="10"/>
        <v/>
      </c>
      <c r="AZ7" t="str">
        <f t="shared" si="10"/>
        <v/>
      </c>
      <c r="BA7" t="str">
        <f t="shared" si="10"/>
        <v/>
      </c>
      <c r="BB7" t="str">
        <f t="shared" si="10"/>
        <v/>
      </c>
      <c r="BC7" t="str">
        <f t="shared" si="10"/>
        <v/>
      </c>
      <c r="BD7" t="str">
        <f t="shared" si="10"/>
        <v/>
      </c>
      <c r="BE7" t="str">
        <f t="shared" si="10"/>
        <v/>
      </c>
      <c r="BF7" t="str">
        <f t="shared" si="10"/>
        <v/>
      </c>
      <c r="BG7" t="str">
        <f t="shared" si="10"/>
        <v/>
      </c>
      <c r="BH7" t="str">
        <f t="shared" si="10"/>
        <v/>
      </c>
      <c r="BI7" t="str">
        <f t="shared" si="10"/>
        <v/>
      </c>
      <c r="BJ7" t="str">
        <f t="shared" si="10"/>
        <v/>
      </c>
      <c r="BK7" t="str">
        <f t="shared" si="10"/>
        <v/>
      </c>
      <c r="BL7" t="str">
        <f t="shared" si="10"/>
        <v/>
      </c>
      <c r="BM7" t="str">
        <f t="shared" si="10"/>
        <v/>
      </c>
      <c r="BN7" t="str">
        <f t="shared" si="10"/>
        <v/>
      </c>
      <c r="BO7" t="str">
        <f t="shared" si="10"/>
        <v/>
      </c>
      <c r="BP7" t="str">
        <f t="shared" si="10"/>
        <v/>
      </c>
      <c r="BQ7" t="str">
        <f t="shared" si="10"/>
        <v/>
      </c>
      <c r="BR7" t="str">
        <f t="shared" si="10"/>
        <v/>
      </c>
      <c r="BS7" t="str">
        <f t="shared" si="10"/>
        <v/>
      </c>
      <c r="BT7" t="str">
        <f t="shared" si="10"/>
        <v/>
      </c>
      <c r="BU7" t="str">
        <f t="shared" si="10"/>
        <v/>
      </c>
      <c r="BV7" t="str">
        <f t="shared" si="10"/>
        <v/>
      </c>
      <c r="BW7" t="str">
        <f t="shared" si="10"/>
        <v/>
      </c>
      <c r="BX7" t="str">
        <f t="shared" si="10"/>
        <v/>
      </c>
      <c r="BY7" t="str">
        <f t="shared" si="10"/>
        <v/>
      </c>
      <c r="BZ7" t="str">
        <f t="shared" si="10"/>
        <v/>
      </c>
      <c r="CA7" t="str">
        <f t="shared" si="10"/>
        <v/>
      </c>
      <c r="CB7" t="str">
        <f t="shared" ref="CB7:CQ19" si="12">IF(AND(CB$1&gt;=$L7,CB$1&lt;=$M7),1,"")</f>
        <v/>
      </c>
      <c r="CC7" t="str">
        <f t="shared" si="12"/>
        <v/>
      </c>
      <c r="CD7" t="str">
        <f t="shared" si="12"/>
        <v/>
      </c>
      <c r="CE7" t="str">
        <f t="shared" si="12"/>
        <v/>
      </c>
      <c r="CF7" t="str">
        <f t="shared" si="12"/>
        <v/>
      </c>
      <c r="CG7" t="str">
        <f t="shared" si="12"/>
        <v/>
      </c>
      <c r="CH7" t="str">
        <f t="shared" si="12"/>
        <v/>
      </c>
      <c r="CI7" t="str">
        <f t="shared" si="12"/>
        <v/>
      </c>
      <c r="CJ7" t="str">
        <f t="shared" si="12"/>
        <v/>
      </c>
      <c r="CK7" t="str">
        <f t="shared" si="12"/>
        <v/>
      </c>
      <c r="CL7" t="str">
        <f t="shared" si="12"/>
        <v/>
      </c>
      <c r="CM7" t="str">
        <f t="shared" si="12"/>
        <v/>
      </c>
      <c r="CN7" t="str">
        <f t="shared" si="12"/>
        <v/>
      </c>
      <c r="CO7" t="str">
        <f t="shared" si="12"/>
        <v/>
      </c>
      <c r="CP7" t="str">
        <f t="shared" si="12"/>
        <v/>
      </c>
      <c r="CQ7" t="str">
        <f t="shared" si="12"/>
        <v/>
      </c>
      <c r="CR7" t="str">
        <f t="shared" ref="CR7:DG19" si="13">IF(AND(CR$1&gt;=$L7,CR$1&lt;=$M7),1,"")</f>
        <v/>
      </c>
      <c r="CS7" t="str">
        <f t="shared" si="13"/>
        <v/>
      </c>
      <c r="CT7" t="str">
        <f t="shared" si="13"/>
        <v/>
      </c>
      <c r="CU7" t="str">
        <f t="shared" si="13"/>
        <v/>
      </c>
      <c r="CV7" t="str">
        <f t="shared" si="13"/>
        <v/>
      </c>
      <c r="CW7" t="str">
        <f t="shared" si="13"/>
        <v/>
      </c>
      <c r="CX7" t="str">
        <f t="shared" si="13"/>
        <v/>
      </c>
      <c r="CY7" t="str">
        <f t="shared" si="13"/>
        <v/>
      </c>
      <c r="CZ7" t="str">
        <f t="shared" si="13"/>
        <v/>
      </c>
      <c r="DA7" t="str">
        <f t="shared" si="13"/>
        <v/>
      </c>
      <c r="DB7" t="str">
        <f t="shared" si="13"/>
        <v/>
      </c>
      <c r="DC7" t="str">
        <f t="shared" si="13"/>
        <v/>
      </c>
      <c r="DD7" t="str">
        <f t="shared" si="13"/>
        <v/>
      </c>
      <c r="DE7" t="str">
        <f t="shared" si="13"/>
        <v/>
      </c>
      <c r="DF7" t="str">
        <f t="shared" si="13"/>
        <v/>
      </c>
      <c r="DG7" t="str">
        <f t="shared" si="13"/>
        <v/>
      </c>
      <c r="DH7" t="str">
        <f t="shared" ref="DH7:DW19" si="14">IF(AND(DH$1&gt;=$L7,DH$1&lt;=$M7),1,"")</f>
        <v/>
      </c>
      <c r="DI7" t="str">
        <f t="shared" si="14"/>
        <v/>
      </c>
      <c r="DJ7" t="str">
        <f t="shared" si="14"/>
        <v/>
      </c>
      <c r="DK7" t="str">
        <f t="shared" si="14"/>
        <v/>
      </c>
      <c r="DL7" t="str">
        <f t="shared" si="14"/>
        <v/>
      </c>
      <c r="DM7" t="str">
        <f t="shared" si="14"/>
        <v/>
      </c>
      <c r="DN7" t="str">
        <f t="shared" si="14"/>
        <v/>
      </c>
      <c r="DO7" t="str">
        <f t="shared" si="14"/>
        <v/>
      </c>
      <c r="DP7" t="str">
        <f t="shared" si="14"/>
        <v/>
      </c>
      <c r="DQ7" t="str">
        <f t="shared" si="14"/>
        <v/>
      </c>
      <c r="DR7" t="str">
        <f t="shared" si="14"/>
        <v/>
      </c>
      <c r="DS7" t="str">
        <f t="shared" si="14"/>
        <v/>
      </c>
      <c r="DT7" t="str">
        <f t="shared" si="14"/>
        <v/>
      </c>
      <c r="DU7" t="str">
        <f t="shared" si="14"/>
        <v/>
      </c>
      <c r="DV7" t="str">
        <f t="shared" si="14"/>
        <v/>
      </c>
      <c r="DW7" t="str">
        <f t="shared" si="14"/>
        <v/>
      </c>
      <c r="DX7" t="str">
        <f t="shared" si="11"/>
        <v/>
      </c>
      <c r="DY7" t="str">
        <f t="shared" si="11"/>
        <v/>
      </c>
      <c r="DZ7" t="str">
        <f t="shared" si="11"/>
        <v/>
      </c>
      <c r="EA7" t="str">
        <f t="shared" si="11"/>
        <v/>
      </c>
      <c r="EB7" t="str">
        <f t="shared" si="11"/>
        <v/>
      </c>
      <c r="EC7" t="str">
        <f t="shared" si="11"/>
        <v/>
      </c>
    </row>
    <row r="8" spans="1:133" x14ac:dyDescent="0.25">
      <c r="A8">
        <v>7</v>
      </c>
      <c r="B8">
        <v>31</v>
      </c>
      <c r="C8" s="1">
        <v>5</v>
      </c>
      <c r="G8" s="3">
        <f t="shared" si="3"/>
        <v>55</v>
      </c>
      <c r="H8" s="3">
        <f t="shared" si="4"/>
        <v>0</v>
      </c>
      <c r="I8" s="3">
        <f t="shared" si="5"/>
        <v>0</v>
      </c>
      <c r="J8" s="3">
        <f t="shared" si="6"/>
        <v>0</v>
      </c>
      <c r="K8" s="4"/>
      <c r="L8" s="5">
        <f t="shared" si="7"/>
        <v>56</v>
      </c>
      <c r="M8" s="6">
        <f t="shared" si="8"/>
        <v>86</v>
      </c>
      <c r="O8" t="str">
        <f t="shared" si="9"/>
        <v/>
      </c>
      <c r="P8" t="str">
        <f t="shared" si="10"/>
        <v/>
      </c>
      <c r="Q8" t="str">
        <f t="shared" si="10"/>
        <v/>
      </c>
      <c r="R8" t="str">
        <f t="shared" si="10"/>
        <v/>
      </c>
      <c r="S8" t="str">
        <f t="shared" si="10"/>
        <v/>
      </c>
      <c r="T8" t="str">
        <f t="shared" si="10"/>
        <v/>
      </c>
      <c r="U8" t="str">
        <f t="shared" si="10"/>
        <v/>
      </c>
      <c r="V8" t="str">
        <f t="shared" si="10"/>
        <v/>
      </c>
      <c r="W8" t="str">
        <f t="shared" si="10"/>
        <v/>
      </c>
      <c r="X8" t="str">
        <f t="shared" si="10"/>
        <v/>
      </c>
      <c r="Y8" t="str">
        <f t="shared" si="10"/>
        <v/>
      </c>
      <c r="Z8" t="str">
        <f t="shared" si="10"/>
        <v/>
      </c>
      <c r="AA8" t="str">
        <f t="shared" si="10"/>
        <v/>
      </c>
      <c r="AB8" t="str">
        <f t="shared" si="10"/>
        <v/>
      </c>
      <c r="AC8" t="str">
        <f t="shared" si="10"/>
        <v/>
      </c>
      <c r="AD8" t="str">
        <f t="shared" si="10"/>
        <v/>
      </c>
      <c r="AE8" t="str">
        <f t="shared" si="10"/>
        <v/>
      </c>
      <c r="AF8" t="str">
        <f t="shared" si="10"/>
        <v/>
      </c>
      <c r="AG8" t="str">
        <f t="shared" si="10"/>
        <v/>
      </c>
      <c r="AH8" t="str">
        <f t="shared" si="10"/>
        <v/>
      </c>
      <c r="AI8" t="str">
        <f t="shared" si="10"/>
        <v/>
      </c>
      <c r="AJ8" t="str">
        <f t="shared" si="10"/>
        <v/>
      </c>
      <c r="AK8" t="str">
        <f t="shared" si="10"/>
        <v/>
      </c>
      <c r="AL8" t="str">
        <f t="shared" si="10"/>
        <v/>
      </c>
      <c r="AM8" t="str">
        <f t="shared" si="10"/>
        <v/>
      </c>
      <c r="AN8" t="str">
        <f t="shared" si="10"/>
        <v/>
      </c>
      <c r="AO8" t="str">
        <f t="shared" si="10"/>
        <v/>
      </c>
      <c r="AP8" t="str">
        <f t="shared" si="10"/>
        <v/>
      </c>
      <c r="AQ8" t="str">
        <f t="shared" si="10"/>
        <v/>
      </c>
      <c r="AR8" t="str">
        <f t="shared" si="10"/>
        <v/>
      </c>
      <c r="AS8" t="str">
        <f t="shared" si="10"/>
        <v/>
      </c>
      <c r="AT8" t="str">
        <f t="shared" si="10"/>
        <v/>
      </c>
      <c r="AU8" t="str">
        <f t="shared" si="10"/>
        <v/>
      </c>
      <c r="AV8" t="str">
        <f t="shared" si="10"/>
        <v/>
      </c>
      <c r="AW8" t="str">
        <f t="shared" si="10"/>
        <v/>
      </c>
      <c r="AX8" t="str">
        <f t="shared" si="10"/>
        <v/>
      </c>
      <c r="AY8" t="str">
        <f t="shared" si="10"/>
        <v/>
      </c>
      <c r="AZ8" t="str">
        <f t="shared" si="10"/>
        <v/>
      </c>
      <c r="BA8" t="str">
        <f t="shared" si="10"/>
        <v/>
      </c>
      <c r="BB8" t="str">
        <f t="shared" si="10"/>
        <v/>
      </c>
      <c r="BC8" t="str">
        <f t="shared" si="10"/>
        <v/>
      </c>
      <c r="BD8" t="str">
        <f t="shared" si="10"/>
        <v/>
      </c>
      <c r="BE8" t="str">
        <f t="shared" si="10"/>
        <v/>
      </c>
      <c r="BF8" t="str">
        <f t="shared" si="10"/>
        <v/>
      </c>
      <c r="BG8" t="str">
        <f t="shared" si="10"/>
        <v/>
      </c>
      <c r="BH8" t="str">
        <f t="shared" si="10"/>
        <v/>
      </c>
      <c r="BI8" t="str">
        <f t="shared" si="10"/>
        <v/>
      </c>
      <c r="BJ8" t="str">
        <f t="shared" si="10"/>
        <v/>
      </c>
      <c r="BK8" t="str">
        <f t="shared" si="10"/>
        <v/>
      </c>
      <c r="BL8" t="str">
        <f t="shared" si="10"/>
        <v/>
      </c>
      <c r="BM8" t="str">
        <f t="shared" si="10"/>
        <v/>
      </c>
      <c r="BN8" t="str">
        <f t="shared" si="10"/>
        <v/>
      </c>
      <c r="BO8" t="str">
        <f t="shared" si="10"/>
        <v/>
      </c>
      <c r="BP8" t="str">
        <f t="shared" si="10"/>
        <v/>
      </c>
      <c r="BQ8" t="str">
        <f t="shared" si="10"/>
        <v/>
      </c>
      <c r="BR8">
        <f t="shared" si="10"/>
        <v>1</v>
      </c>
      <c r="BS8">
        <f t="shared" si="10"/>
        <v>1</v>
      </c>
      <c r="BT8">
        <f t="shared" si="10"/>
        <v>1</v>
      </c>
      <c r="BU8">
        <f t="shared" si="10"/>
        <v>1</v>
      </c>
      <c r="BV8">
        <f t="shared" si="10"/>
        <v>1</v>
      </c>
      <c r="BW8">
        <f t="shared" si="10"/>
        <v>1</v>
      </c>
      <c r="BX8">
        <f t="shared" si="10"/>
        <v>1</v>
      </c>
      <c r="BY8">
        <f t="shared" si="10"/>
        <v>1</v>
      </c>
      <c r="BZ8">
        <f t="shared" si="10"/>
        <v>1</v>
      </c>
      <c r="CA8">
        <f t="shared" si="10"/>
        <v>1</v>
      </c>
      <c r="CB8">
        <f t="shared" si="12"/>
        <v>1</v>
      </c>
      <c r="CC8">
        <f t="shared" si="12"/>
        <v>1</v>
      </c>
      <c r="CD8">
        <f t="shared" si="12"/>
        <v>1</v>
      </c>
      <c r="CE8">
        <f t="shared" si="12"/>
        <v>1</v>
      </c>
      <c r="CF8">
        <f t="shared" si="12"/>
        <v>1</v>
      </c>
      <c r="CG8">
        <f t="shared" si="12"/>
        <v>1</v>
      </c>
      <c r="CH8">
        <f t="shared" si="12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2"/>
        <v>1</v>
      </c>
      <c r="CQ8">
        <f t="shared" si="12"/>
        <v>1</v>
      </c>
      <c r="CR8">
        <f t="shared" si="13"/>
        <v>1</v>
      </c>
      <c r="CS8">
        <f t="shared" si="13"/>
        <v>1</v>
      </c>
      <c r="CT8">
        <f t="shared" si="13"/>
        <v>1</v>
      </c>
      <c r="CU8">
        <f t="shared" si="13"/>
        <v>1</v>
      </c>
      <c r="CV8">
        <f t="shared" si="13"/>
        <v>1</v>
      </c>
      <c r="CW8" t="str">
        <f t="shared" si="13"/>
        <v/>
      </c>
      <c r="CX8" t="str">
        <f t="shared" si="13"/>
        <v/>
      </c>
      <c r="CY8" t="str">
        <f t="shared" si="13"/>
        <v/>
      </c>
      <c r="CZ8" t="str">
        <f t="shared" si="13"/>
        <v/>
      </c>
      <c r="DA8" t="str">
        <f t="shared" si="13"/>
        <v/>
      </c>
      <c r="DB8" t="str">
        <f t="shared" si="13"/>
        <v/>
      </c>
      <c r="DC8" t="str">
        <f t="shared" si="13"/>
        <v/>
      </c>
      <c r="DD8" t="str">
        <f t="shared" si="13"/>
        <v/>
      </c>
      <c r="DE8" t="str">
        <f t="shared" si="13"/>
        <v/>
      </c>
      <c r="DF8" t="str">
        <f t="shared" si="13"/>
        <v/>
      </c>
      <c r="DG8" t="str">
        <f t="shared" si="13"/>
        <v/>
      </c>
      <c r="DH8" t="str">
        <f t="shared" si="14"/>
        <v/>
      </c>
      <c r="DI8" t="str">
        <f t="shared" si="14"/>
        <v/>
      </c>
      <c r="DJ8" t="str">
        <f t="shared" si="14"/>
        <v/>
      </c>
      <c r="DK8" t="str">
        <f t="shared" si="14"/>
        <v/>
      </c>
      <c r="DL8" t="str">
        <f t="shared" si="14"/>
        <v/>
      </c>
      <c r="DM8" t="str">
        <f t="shared" si="14"/>
        <v/>
      </c>
      <c r="DN8" t="str">
        <f t="shared" si="14"/>
        <v/>
      </c>
      <c r="DO8" t="str">
        <f t="shared" si="14"/>
        <v/>
      </c>
      <c r="DP8" t="str">
        <f t="shared" si="14"/>
        <v/>
      </c>
      <c r="DQ8" t="str">
        <f t="shared" si="14"/>
        <v/>
      </c>
      <c r="DR8" t="str">
        <f t="shared" si="14"/>
        <v/>
      </c>
      <c r="DS8" t="str">
        <f t="shared" si="14"/>
        <v/>
      </c>
      <c r="DT8" t="str">
        <f t="shared" si="14"/>
        <v/>
      </c>
      <c r="DU8" t="str">
        <f t="shared" si="14"/>
        <v/>
      </c>
      <c r="DV8" t="str">
        <f t="shared" si="14"/>
        <v/>
      </c>
      <c r="DW8" t="str">
        <f t="shared" si="14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</row>
    <row r="9" spans="1:133" x14ac:dyDescent="0.25">
      <c r="A9">
        <v>8</v>
      </c>
      <c r="B9">
        <v>32</v>
      </c>
      <c r="C9" s="1">
        <v>1</v>
      </c>
      <c r="G9" s="3">
        <f t="shared" si="3"/>
        <v>20</v>
      </c>
      <c r="H9" s="3">
        <f t="shared" si="4"/>
        <v>0</v>
      </c>
      <c r="I9" s="3">
        <f t="shared" si="5"/>
        <v>0</v>
      </c>
      <c r="J9" s="3">
        <f t="shared" si="6"/>
        <v>0</v>
      </c>
      <c r="K9" s="4"/>
      <c r="L9" s="5">
        <f t="shared" si="7"/>
        <v>21</v>
      </c>
      <c r="M9" s="6">
        <f t="shared" si="8"/>
        <v>52</v>
      </c>
      <c r="O9" t="str">
        <f t="shared" si="9"/>
        <v/>
      </c>
      <c r="P9" t="str">
        <f t="shared" si="10"/>
        <v/>
      </c>
      <c r="Q9" t="str">
        <f t="shared" si="10"/>
        <v/>
      </c>
      <c r="R9" t="str">
        <f t="shared" si="10"/>
        <v/>
      </c>
      <c r="S9" t="str">
        <f t="shared" si="10"/>
        <v/>
      </c>
      <c r="T9" t="str">
        <f t="shared" si="10"/>
        <v/>
      </c>
      <c r="U9" t="str">
        <f t="shared" si="10"/>
        <v/>
      </c>
      <c r="V9" t="str">
        <f t="shared" si="10"/>
        <v/>
      </c>
      <c r="W9" t="str">
        <f t="shared" si="10"/>
        <v/>
      </c>
      <c r="X9" t="str">
        <f t="shared" si="10"/>
        <v/>
      </c>
      <c r="Y9" t="str">
        <f t="shared" si="10"/>
        <v/>
      </c>
      <c r="Z9" t="str">
        <f t="shared" si="10"/>
        <v/>
      </c>
      <c r="AA9" t="str">
        <f t="shared" si="10"/>
        <v/>
      </c>
      <c r="AB9" t="str">
        <f t="shared" si="10"/>
        <v/>
      </c>
      <c r="AC9" t="str">
        <f t="shared" si="10"/>
        <v/>
      </c>
      <c r="AD9" t="str">
        <f t="shared" si="10"/>
        <v/>
      </c>
      <c r="AE9" t="str">
        <f t="shared" si="10"/>
        <v/>
      </c>
      <c r="AF9" t="str">
        <f t="shared" si="10"/>
        <v/>
      </c>
      <c r="AG9" t="str">
        <f t="shared" si="10"/>
        <v/>
      </c>
      <c r="AH9" t="str">
        <f t="shared" si="10"/>
        <v/>
      </c>
      <c r="AI9">
        <f t="shared" si="10"/>
        <v>1</v>
      </c>
      <c r="AJ9">
        <f t="shared" si="10"/>
        <v>1</v>
      </c>
      <c r="AK9">
        <f t="shared" si="10"/>
        <v>1</v>
      </c>
      <c r="AL9">
        <f t="shared" si="10"/>
        <v>1</v>
      </c>
      <c r="AM9">
        <f t="shared" si="10"/>
        <v>1</v>
      </c>
      <c r="AN9">
        <f t="shared" si="10"/>
        <v>1</v>
      </c>
      <c r="AO9">
        <f t="shared" si="10"/>
        <v>1</v>
      </c>
      <c r="AP9">
        <f t="shared" si="10"/>
        <v>1</v>
      </c>
      <c r="AQ9">
        <f t="shared" si="10"/>
        <v>1</v>
      </c>
      <c r="AR9">
        <f t="shared" si="10"/>
        <v>1</v>
      </c>
      <c r="AS9">
        <f t="shared" si="10"/>
        <v>1</v>
      </c>
      <c r="AT9">
        <f t="shared" si="10"/>
        <v>1</v>
      </c>
      <c r="AU9">
        <f t="shared" si="10"/>
        <v>1</v>
      </c>
      <c r="AV9">
        <f t="shared" si="10"/>
        <v>1</v>
      </c>
      <c r="AW9">
        <f t="shared" si="10"/>
        <v>1</v>
      </c>
      <c r="AX9">
        <f t="shared" si="10"/>
        <v>1</v>
      </c>
      <c r="AY9">
        <f t="shared" si="10"/>
        <v>1</v>
      </c>
      <c r="AZ9">
        <f t="shared" si="10"/>
        <v>1</v>
      </c>
      <c r="BA9">
        <f t="shared" si="10"/>
        <v>1</v>
      </c>
      <c r="BB9">
        <f t="shared" si="10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 t="str">
        <f t="shared" si="10"/>
        <v/>
      </c>
      <c r="BP9" t="str">
        <f t="shared" si="10"/>
        <v/>
      </c>
      <c r="BQ9" t="str">
        <f t="shared" si="10"/>
        <v/>
      </c>
      <c r="BR9" t="str">
        <f t="shared" si="10"/>
        <v/>
      </c>
      <c r="BS9" t="str">
        <f t="shared" si="10"/>
        <v/>
      </c>
      <c r="BT9" t="str">
        <f t="shared" si="10"/>
        <v/>
      </c>
      <c r="BU9" t="str">
        <f t="shared" si="10"/>
        <v/>
      </c>
      <c r="BV9" t="str">
        <f t="shared" si="10"/>
        <v/>
      </c>
      <c r="BW9" t="str">
        <f t="shared" si="10"/>
        <v/>
      </c>
      <c r="BX9" t="str">
        <f t="shared" si="10"/>
        <v/>
      </c>
      <c r="BY9" t="str">
        <f t="shared" si="10"/>
        <v/>
      </c>
      <c r="BZ9" t="str">
        <f t="shared" ref="BZ9:CA19" si="15">IF(AND(BZ$1&gt;=$L9,BZ$1&lt;=$M9),1,"")</f>
        <v/>
      </c>
      <c r="CA9" t="str">
        <f t="shared" si="15"/>
        <v/>
      </c>
      <c r="CB9" t="str">
        <f t="shared" si="12"/>
        <v/>
      </c>
      <c r="CC9" t="str">
        <f t="shared" si="12"/>
        <v/>
      </c>
      <c r="CD9" t="str">
        <f t="shared" si="12"/>
        <v/>
      </c>
      <c r="CE9" t="str">
        <f t="shared" si="12"/>
        <v/>
      </c>
      <c r="CF9" t="str">
        <f t="shared" si="12"/>
        <v/>
      </c>
      <c r="CG9" t="str">
        <f t="shared" si="12"/>
        <v/>
      </c>
      <c r="CH9" t="str">
        <f t="shared" si="12"/>
        <v/>
      </c>
      <c r="CI9" t="str">
        <f t="shared" si="12"/>
        <v/>
      </c>
      <c r="CJ9" t="str">
        <f t="shared" si="12"/>
        <v/>
      </c>
      <c r="CK9" t="str">
        <f t="shared" si="12"/>
        <v/>
      </c>
      <c r="CL9" t="str">
        <f t="shared" si="12"/>
        <v/>
      </c>
      <c r="CM9" t="str">
        <f t="shared" si="12"/>
        <v/>
      </c>
      <c r="CN9" t="str">
        <f t="shared" si="12"/>
        <v/>
      </c>
      <c r="CO9" t="str">
        <f t="shared" si="12"/>
        <v/>
      </c>
      <c r="CP9" t="str">
        <f t="shared" si="12"/>
        <v/>
      </c>
      <c r="CQ9" t="str">
        <f t="shared" si="12"/>
        <v/>
      </c>
      <c r="CR9" t="str">
        <f t="shared" si="13"/>
        <v/>
      </c>
      <c r="CS9" t="str">
        <f t="shared" si="13"/>
        <v/>
      </c>
      <c r="CT9" t="str">
        <f t="shared" si="13"/>
        <v/>
      </c>
      <c r="CU9" t="str">
        <f t="shared" si="13"/>
        <v/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4"/>
        <v/>
      </c>
      <c r="DI9" t="str">
        <f t="shared" si="14"/>
        <v/>
      </c>
      <c r="DJ9" t="str">
        <f t="shared" si="14"/>
        <v/>
      </c>
      <c r="DK9" t="str">
        <f t="shared" si="14"/>
        <v/>
      </c>
      <c r="DL9" t="str">
        <f t="shared" si="14"/>
        <v/>
      </c>
      <c r="DM9" t="str">
        <f t="shared" si="14"/>
        <v/>
      </c>
      <c r="DN9" t="str">
        <f t="shared" si="14"/>
        <v/>
      </c>
      <c r="DO9" t="str">
        <f t="shared" si="14"/>
        <v/>
      </c>
      <c r="DP9" t="str">
        <f t="shared" si="14"/>
        <v/>
      </c>
      <c r="DQ9" t="str">
        <f t="shared" si="14"/>
        <v/>
      </c>
      <c r="DR9" t="str">
        <f t="shared" si="14"/>
        <v/>
      </c>
      <c r="DS9" t="str">
        <f t="shared" si="14"/>
        <v/>
      </c>
      <c r="DT9" t="str">
        <f t="shared" si="14"/>
        <v/>
      </c>
      <c r="DU9" t="str">
        <f t="shared" si="14"/>
        <v/>
      </c>
      <c r="DV9" t="str">
        <f t="shared" si="14"/>
        <v/>
      </c>
      <c r="DW9" t="str">
        <f t="shared" si="14"/>
        <v/>
      </c>
      <c r="DX9" t="str">
        <f t="shared" si="11"/>
        <v/>
      </c>
      <c r="DY9" t="str">
        <f t="shared" si="11"/>
        <v/>
      </c>
      <c r="DZ9" t="str">
        <f t="shared" si="11"/>
        <v/>
      </c>
      <c r="EA9" t="str">
        <f t="shared" si="11"/>
        <v/>
      </c>
      <c r="EB9" t="str">
        <f t="shared" si="11"/>
        <v/>
      </c>
      <c r="EC9" t="str">
        <f t="shared" si="11"/>
        <v/>
      </c>
    </row>
    <row r="10" spans="1:133" x14ac:dyDescent="0.25">
      <c r="A10">
        <v>9</v>
      </c>
      <c r="B10">
        <v>28</v>
      </c>
      <c r="C10" s="1">
        <v>3</v>
      </c>
      <c r="D10" s="1">
        <v>4</v>
      </c>
      <c r="G10" s="3">
        <f t="shared" si="3"/>
        <v>174</v>
      </c>
      <c r="H10" s="3">
        <f t="shared" si="4"/>
        <v>28</v>
      </c>
      <c r="I10" s="3">
        <f t="shared" si="5"/>
        <v>0</v>
      </c>
      <c r="J10" s="3">
        <f t="shared" si="6"/>
        <v>0</v>
      </c>
      <c r="K10" s="4"/>
      <c r="L10" s="5">
        <f t="shared" si="7"/>
        <v>175</v>
      </c>
      <c r="M10" s="6">
        <f t="shared" si="8"/>
        <v>202</v>
      </c>
      <c r="O10" t="str">
        <f t="shared" si="9"/>
        <v/>
      </c>
      <c r="P10" t="str">
        <f t="shared" si="9"/>
        <v/>
      </c>
      <c r="Q10" t="str">
        <f t="shared" si="9"/>
        <v/>
      </c>
      <c r="R10" t="str">
        <f t="shared" si="9"/>
        <v/>
      </c>
      <c r="S10" t="str">
        <f t="shared" si="9"/>
        <v/>
      </c>
      <c r="T10" t="str">
        <f t="shared" si="9"/>
        <v/>
      </c>
      <c r="U10" t="str">
        <f t="shared" si="9"/>
        <v/>
      </c>
      <c r="V10" t="str">
        <f t="shared" si="9"/>
        <v/>
      </c>
      <c r="W10" t="str">
        <f t="shared" si="9"/>
        <v/>
      </c>
      <c r="X10" t="str">
        <f t="shared" si="9"/>
        <v/>
      </c>
      <c r="Y10" t="str">
        <f t="shared" si="9"/>
        <v/>
      </c>
      <c r="Z10" t="str">
        <f t="shared" si="9"/>
        <v/>
      </c>
      <c r="AA10" t="str">
        <f t="shared" si="9"/>
        <v/>
      </c>
      <c r="AB10" t="str">
        <f t="shared" si="9"/>
        <v/>
      </c>
      <c r="AC10" t="str">
        <f t="shared" si="9"/>
        <v/>
      </c>
      <c r="AD10" t="str">
        <f t="shared" si="9"/>
        <v/>
      </c>
      <c r="AE10" t="str">
        <f t="shared" ref="AE10:AT19" si="16">IF(AND(AE$1&gt;=$L10,AE$1&lt;=$M10),1,"")</f>
        <v/>
      </c>
      <c r="AF10" t="str">
        <f t="shared" si="16"/>
        <v/>
      </c>
      <c r="AG10" t="str">
        <f t="shared" si="16"/>
        <v/>
      </c>
      <c r="AH10" t="str">
        <f t="shared" si="16"/>
        <v/>
      </c>
      <c r="AI10" t="str">
        <f t="shared" si="16"/>
        <v/>
      </c>
      <c r="AJ10" t="str">
        <f t="shared" si="16"/>
        <v/>
      </c>
      <c r="AK10" t="str">
        <f t="shared" si="16"/>
        <v/>
      </c>
      <c r="AL10" t="str">
        <f t="shared" si="16"/>
        <v/>
      </c>
      <c r="AM10" t="str">
        <f t="shared" si="16"/>
        <v/>
      </c>
      <c r="AN10" t="str">
        <f t="shared" si="16"/>
        <v/>
      </c>
      <c r="AO10" t="str">
        <f t="shared" si="16"/>
        <v/>
      </c>
      <c r="AP10" t="str">
        <f t="shared" si="16"/>
        <v/>
      </c>
      <c r="AQ10" t="str">
        <f t="shared" si="16"/>
        <v/>
      </c>
      <c r="AR10" t="str">
        <f t="shared" si="16"/>
        <v/>
      </c>
      <c r="AS10" t="str">
        <f t="shared" si="16"/>
        <v/>
      </c>
      <c r="AT10" t="str">
        <f t="shared" si="16"/>
        <v/>
      </c>
      <c r="AU10" t="str">
        <f t="shared" ref="AU10:BJ19" si="17">IF(AND(AU$1&gt;=$L10,AU$1&lt;=$M10),1,"")</f>
        <v/>
      </c>
      <c r="AV10" t="str">
        <f t="shared" si="17"/>
        <v/>
      </c>
      <c r="AW10" t="str">
        <f t="shared" si="17"/>
        <v/>
      </c>
      <c r="AX10" t="str">
        <f t="shared" si="17"/>
        <v/>
      </c>
      <c r="AY10" t="str">
        <f t="shared" si="17"/>
        <v/>
      </c>
      <c r="AZ10" t="str">
        <f t="shared" si="17"/>
        <v/>
      </c>
      <c r="BA10" t="str">
        <f t="shared" si="17"/>
        <v/>
      </c>
      <c r="BB10" t="str">
        <f t="shared" si="17"/>
        <v/>
      </c>
      <c r="BC10" t="str">
        <f t="shared" si="17"/>
        <v/>
      </c>
      <c r="BD10" t="str">
        <f t="shared" si="17"/>
        <v/>
      </c>
      <c r="BE10" t="str">
        <f t="shared" si="17"/>
        <v/>
      </c>
      <c r="BF10" t="str">
        <f t="shared" si="17"/>
        <v/>
      </c>
      <c r="BG10" t="str">
        <f t="shared" si="17"/>
        <v/>
      </c>
      <c r="BH10" t="str">
        <f t="shared" si="17"/>
        <v/>
      </c>
      <c r="BI10" t="str">
        <f t="shared" si="17"/>
        <v/>
      </c>
      <c r="BJ10" t="str">
        <f t="shared" si="17"/>
        <v/>
      </c>
      <c r="BK10" t="str">
        <f t="shared" ref="BK10:BZ19" si="18">IF(AND(BK$1&gt;=$L10,BK$1&lt;=$M10),1,"")</f>
        <v/>
      </c>
      <c r="BL10" t="str">
        <f t="shared" si="18"/>
        <v/>
      </c>
      <c r="BM10" t="str">
        <f t="shared" si="18"/>
        <v/>
      </c>
      <c r="BN10" t="str">
        <f t="shared" si="18"/>
        <v/>
      </c>
      <c r="BO10" t="str">
        <f t="shared" si="18"/>
        <v/>
      </c>
      <c r="BP10" t="str">
        <f t="shared" si="18"/>
        <v/>
      </c>
      <c r="BQ10" t="str">
        <f t="shared" si="18"/>
        <v/>
      </c>
      <c r="BR10" t="str">
        <f t="shared" si="18"/>
        <v/>
      </c>
      <c r="BS10" t="str">
        <f t="shared" si="18"/>
        <v/>
      </c>
      <c r="BT10" t="str">
        <f t="shared" si="18"/>
        <v/>
      </c>
      <c r="BU10" t="str">
        <f t="shared" si="18"/>
        <v/>
      </c>
      <c r="BV10" t="str">
        <f t="shared" si="18"/>
        <v/>
      </c>
      <c r="BW10" t="str">
        <f t="shared" si="18"/>
        <v/>
      </c>
      <c r="BX10" t="str">
        <f t="shared" si="18"/>
        <v/>
      </c>
      <c r="BY10" t="str">
        <f t="shared" si="18"/>
        <v/>
      </c>
      <c r="BZ10" t="str">
        <f t="shared" si="18"/>
        <v/>
      </c>
      <c r="CA10" t="str">
        <f t="shared" si="15"/>
        <v/>
      </c>
      <c r="CB10" t="str">
        <f t="shared" si="12"/>
        <v/>
      </c>
      <c r="CC10" t="str">
        <f t="shared" si="12"/>
        <v/>
      </c>
      <c r="CD10" t="str">
        <f t="shared" si="12"/>
        <v/>
      </c>
      <c r="CE10" t="str">
        <f t="shared" si="12"/>
        <v/>
      </c>
      <c r="CF10" t="str">
        <f t="shared" si="12"/>
        <v/>
      </c>
      <c r="CG10" t="str">
        <f t="shared" si="12"/>
        <v/>
      </c>
      <c r="CH10" t="str">
        <f t="shared" si="12"/>
        <v/>
      </c>
      <c r="CI10" t="str">
        <f t="shared" si="12"/>
        <v/>
      </c>
      <c r="CJ10" t="str">
        <f t="shared" si="12"/>
        <v/>
      </c>
      <c r="CK10" t="str">
        <f t="shared" si="12"/>
        <v/>
      </c>
      <c r="CL10" t="str">
        <f t="shared" si="12"/>
        <v/>
      </c>
      <c r="CM10" t="str">
        <f t="shared" si="12"/>
        <v/>
      </c>
      <c r="CN10" t="str">
        <f t="shared" si="12"/>
        <v/>
      </c>
      <c r="CO10" t="str">
        <f t="shared" si="12"/>
        <v/>
      </c>
      <c r="CP10" t="str">
        <f t="shared" si="12"/>
        <v/>
      </c>
      <c r="CQ10" t="str">
        <f t="shared" si="12"/>
        <v/>
      </c>
      <c r="CR10" t="str">
        <f t="shared" si="13"/>
        <v/>
      </c>
      <c r="CS10" t="str">
        <f t="shared" si="13"/>
        <v/>
      </c>
      <c r="CT10" t="str">
        <f t="shared" si="13"/>
        <v/>
      </c>
      <c r="CU10" t="str">
        <f t="shared" si="13"/>
        <v/>
      </c>
      <c r="CV10" t="str">
        <f t="shared" si="13"/>
        <v/>
      </c>
      <c r="CW10" t="str">
        <f t="shared" si="13"/>
        <v/>
      </c>
      <c r="CX10" t="str">
        <f t="shared" si="13"/>
        <v/>
      </c>
      <c r="CY10" t="str">
        <f t="shared" si="13"/>
        <v/>
      </c>
      <c r="CZ10" t="str">
        <f t="shared" si="13"/>
        <v/>
      </c>
      <c r="DA10" t="str">
        <f t="shared" si="13"/>
        <v/>
      </c>
      <c r="DB10" t="str">
        <f t="shared" si="13"/>
        <v/>
      </c>
      <c r="DC10" t="str">
        <f t="shared" si="13"/>
        <v/>
      </c>
      <c r="DD10" t="str">
        <f t="shared" si="13"/>
        <v/>
      </c>
      <c r="DE10" t="str">
        <f t="shared" si="13"/>
        <v/>
      </c>
      <c r="DF10" t="str">
        <f t="shared" si="13"/>
        <v/>
      </c>
      <c r="DG10" t="str">
        <f t="shared" si="13"/>
        <v/>
      </c>
      <c r="DH10" t="str">
        <f t="shared" si="14"/>
        <v/>
      </c>
      <c r="DI10" t="str">
        <f t="shared" si="14"/>
        <v/>
      </c>
      <c r="DJ10" t="str">
        <f t="shared" si="14"/>
        <v/>
      </c>
      <c r="DK10" t="str">
        <f t="shared" si="14"/>
        <v/>
      </c>
      <c r="DL10" t="str">
        <f t="shared" si="14"/>
        <v/>
      </c>
      <c r="DM10" t="str">
        <f t="shared" si="14"/>
        <v/>
      </c>
      <c r="DN10" t="str">
        <f t="shared" si="14"/>
        <v/>
      </c>
      <c r="DO10" t="str">
        <f t="shared" si="14"/>
        <v/>
      </c>
      <c r="DP10" t="str">
        <f t="shared" si="14"/>
        <v/>
      </c>
      <c r="DQ10" t="str">
        <f t="shared" si="14"/>
        <v/>
      </c>
      <c r="DR10" t="str">
        <f t="shared" si="14"/>
        <v/>
      </c>
      <c r="DS10" t="str">
        <f t="shared" si="14"/>
        <v/>
      </c>
      <c r="DT10" t="str">
        <f t="shared" si="14"/>
        <v/>
      </c>
      <c r="DU10" t="str">
        <f t="shared" si="14"/>
        <v/>
      </c>
      <c r="DV10" t="str">
        <f t="shared" si="14"/>
        <v/>
      </c>
      <c r="DW10" t="str">
        <f t="shared" si="14"/>
        <v/>
      </c>
      <c r="DX10" t="str">
        <f t="shared" si="11"/>
        <v/>
      </c>
      <c r="DY10" t="str">
        <f t="shared" si="11"/>
        <v/>
      </c>
      <c r="DZ10" t="str">
        <f t="shared" si="11"/>
        <v/>
      </c>
      <c r="EA10" t="str">
        <f t="shared" si="11"/>
        <v/>
      </c>
      <c r="EB10" t="str">
        <f t="shared" si="11"/>
        <v/>
      </c>
      <c r="EC10" t="str">
        <f t="shared" si="11"/>
        <v/>
      </c>
    </row>
    <row r="11" spans="1:133" x14ac:dyDescent="0.25">
      <c r="A11">
        <v>10</v>
      </c>
      <c r="B11">
        <v>34</v>
      </c>
      <c r="C11" s="1">
        <v>7</v>
      </c>
      <c r="G11" s="3">
        <f t="shared" si="3"/>
        <v>86</v>
      </c>
      <c r="H11" s="3">
        <f t="shared" si="4"/>
        <v>0</v>
      </c>
      <c r="I11" s="3">
        <f t="shared" si="5"/>
        <v>0</v>
      </c>
      <c r="J11" s="3">
        <f t="shared" si="6"/>
        <v>0</v>
      </c>
      <c r="K11" s="4"/>
      <c r="L11" s="5">
        <f t="shared" si="7"/>
        <v>87</v>
      </c>
      <c r="M11" s="6">
        <f t="shared" si="8"/>
        <v>120</v>
      </c>
      <c r="O11" t="str">
        <f t="shared" si="9"/>
        <v/>
      </c>
      <c r="P11" t="str">
        <f t="shared" si="9"/>
        <v/>
      </c>
      <c r="Q11" t="str">
        <f t="shared" si="9"/>
        <v/>
      </c>
      <c r="R11" t="str">
        <f t="shared" si="9"/>
        <v/>
      </c>
      <c r="S11" t="str">
        <f t="shared" si="9"/>
        <v/>
      </c>
      <c r="T11" t="str">
        <f t="shared" si="9"/>
        <v/>
      </c>
      <c r="U11" t="str">
        <f t="shared" si="9"/>
        <v/>
      </c>
      <c r="V11" t="str">
        <f t="shared" si="9"/>
        <v/>
      </c>
      <c r="W11" t="str">
        <f t="shared" si="9"/>
        <v/>
      </c>
      <c r="X11" t="str">
        <f t="shared" si="9"/>
        <v/>
      </c>
      <c r="Y11" t="str">
        <f t="shared" si="9"/>
        <v/>
      </c>
      <c r="Z11" t="str">
        <f t="shared" si="9"/>
        <v/>
      </c>
      <c r="AA11" t="str">
        <f t="shared" si="9"/>
        <v/>
      </c>
      <c r="AB11" t="str">
        <f t="shared" si="9"/>
        <v/>
      </c>
      <c r="AC11" t="str">
        <f t="shared" si="9"/>
        <v/>
      </c>
      <c r="AD11" t="str">
        <f t="shared" si="9"/>
        <v/>
      </c>
      <c r="AE11" t="str">
        <f t="shared" si="16"/>
        <v/>
      </c>
      <c r="AF11" t="str">
        <f t="shared" si="16"/>
        <v/>
      </c>
      <c r="AG11" t="str">
        <f t="shared" si="16"/>
        <v/>
      </c>
      <c r="AH11" t="str">
        <f t="shared" si="16"/>
        <v/>
      </c>
      <c r="AI11" t="str">
        <f t="shared" si="16"/>
        <v/>
      </c>
      <c r="AJ11" t="str">
        <f t="shared" si="16"/>
        <v/>
      </c>
      <c r="AK11" t="str">
        <f t="shared" si="16"/>
        <v/>
      </c>
      <c r="AL11" t="str">
        <f t="shared" si="16"/>
        <v/>
      </c>
      <c r="AM11" t="str">
        <f t="shared" si="16"/>
        <v/>
      </c>
      <c r="AN11" t="str">
        <f t="shared" si="16"/>
        <v/>
      </c>
      <c r="AO11" t="str">
        <f t="shared" si="16"/>
        <v/>
      </c>
      <c r="AP11" t="str">
        <f t="shared" si="16"/>
        <v/>
      </c>
      <c r="AQ11" t="str">
        <f t="shared" si="16"/>
        <v/>
      </c>
      <c r="AR11" t="str">
        <f t="shared" si="16"/>
        <v/>
      </c>
      <c r="AS11" t="str">
        <f t="shared" si="16"/>
        <v/>
      </c>
      <c r="AT11" t="str">
        <f t="shared" si="16"/>
        <v/>
      </c>
      <c r="AU11" t="str">
        <f t="shared" si="17"/>
        <v/>
      </c>
      <c r="AV11" t="str">
        <f t="shared" si="17"/>
        <v/>
      </c>
      <c r="AW11" t="str">
        <f t="shared" si="17"/>
        <v/>
      </c>
      <c r="AX11" t="str">
        <f t="shared" si="17"/>
        <v/>
      </c>
      <c r="AY11" t="str">
        <f t="shared" si="17"/>
        <v/>
      </c>
      <c r="AZ11" t="str">
        <f t="shared" si="17"/>
        <v/>
      </c>
      <c r="BA11" t="str">
        <f t="shared" si="17"/>
        <v/>
      </c>
      <c r="BB11" t="str">
        <f t="shared" si="17"/>
        <v/>
      </c>
      <c r="BC11" t="str">
        <f t="shared" si="17"/>
        <v/>
      </c>
      <c r="BD11" t="str">
        <f t="shared" si="17"/>
        <v/>
      </c>
      <c r="BE11" t="str">
        <f t="shared" si="17"/>
        <v/>
      </c>
      <c r="BF11" t="str">
        <f t="shared" si="17"/>
        <v/>
      </c>
      <c r="BG11" t="str">
        <f t="shared" si="17"/>
        <v/>
      </c>
      <c r="BH11" t="str">
        <f t="shared" si="17"/>
        <v/>
      </c>
      <c r="BI11" t="str">
        <f t="shared" si="17"/>
        <v/>
      </c>
      <c r="BJ11" t="str">
        <f t="shared" si="17"/>
        <v/>
      </c>
      <c r="BK11" t="str">
        <f t="shared" si="18"/>
        <v/>
      </c>
      <c r="BL11" t="str">
        <f t="shared" si="18"/>
        <v/>
      </c>
      <c r="BM11" t="str">
        <f t="shared" si="18"/>
        <v/>
      </c>
      <c r="BN11" t="str">
        <f t="shared" si="18"/>
        <v/>
      </c>
      <c r="BO11" t="str">
        <f t="shared" si="18"/>
        <v/>
      </c>
      <c r="BP11" t="str">
        <f t="shared" si="18"/>
        <v/>
      </c>
      <c r="BQ11" t="str">
        <f t="shared" si="18"/>
        <v/>
      </c>
      <c r="BR11" t="str">
        <f t="shared" si="18"/>
        <v/>
      </c>
      <c r="BS11" t="str">
        <f t="shared" si="18"/>
        <v/>
      </c>
      <c r="BT11" t="str">
        <f t="shared" si="18"/>
        <v/>
      </c>
      <c r="BU11" t="str">
        <f t="shared" si="18"/>
        <v/>
      </c>
      <c r="BV11" t="str">
        <f t="shared" si="18"/>
        <v/>
      </c>
      <c r="BW11" t="str">
        <f t="shared" si="18"/>
        <v/>
      </c>
      <c r="BX11" t="str">
        <f t="shared" si="18"/>
        <v/>
      </c>
      <c r="BY11" t="str">
        <f t="shared" si="18"/>
        <v/>
      </c>
      <c r="BZ11" t="str">
        <f t="shared" si="18"/>
        <v/>
      </c>
      <c r="CA11" t="str">
        <f t="shared" si="15"/>
        <v/>
      </c>
      <c r="CB11" t="str">
        <f t="shared" si="12"/>
        <v/>
      </c>
      <c r="CC11" t="str">
        <f t="shared" si="12"/>
        <v/>
      </c>
      <c r="CD11" t="str">
        <f t="shared" si="12"/>
        <v/>
      </c>
      <c r="CE11" t="str">
        <f t="shared" si="12"/>
        <v/>
      </c>
      <c r="CF11" t="str">
        <f t="shared" si="12"/>
        <v/>
      </c>
      <c r="CG11" t="str">
        <f t="shared" si="12"/>
        <v/>
      </c>
      <c r="CH11" t="str">
        <f t="shared" si="12"/>
        <v/>
      </c>
      <c r="CI11" t="str">
        <f t="shared" si="12"/>
        <v/>
      </c>
      <c r="CJ11" t="str">
        <f t="shared" si="12"/>
        <v/>
      </c>
      <c r="CK11" t="str">
        <f t="shared" si="12"/>
        <v/>
      </c>
      <c r="CL11" t="str">
        <f t="shared" si="12"/>
        <v/>
      </c>
      <c r="CM11" t="str">
        <f t="shared" si="12"/>
        <v/>
      </c>
      <c r="CN11" t="str">
        <f t="shared" si="12"/>
        <v/>
      </c>
      <c r="CO11" t="str">
        <f t="shared" si="12"/>
        <v/>
      </c>
      <c r="CP11" t="str">
        <f t="shared" si="12"/>
        <v/>
      </c>
      <c r="CQ11" t="str">
        <f t="shared" si="12"/>
        <v/>
      </c>
      <c r="CR11" t="str">
        <f t="shared" si="13"/>
        <v/>
      </c>
      <c r="CS11" t="str">
        <f t="shared" si="13"/>
        <v/>
      </c>
      <c r="CT11" t="str">
        <f t="shared" si="13"/>
        <v/>
      </c>
      <c r="CU11" t="str">
        <f t="shared" si="13"/>
        <v/>
      </c>
      <c r="CV11" t="str">
        <f t="shared" si="13"/>
        <v/>
      </c>
      <c r="CW11">
        <f t="shared" si="13"/>
        <v>1</v>
      </c>
      <c r="CX11">
        <f t="shared" si="13"/>
        <v>1</v>
      </c>
      <c r="CY11">
        <f t="shared" si="13"/>
        <v>1</v>
      </c>
      <c r="CZ11">
        <f t="shared" si="13"/>
        <v>1</v>
      </c>
      <c r="DA11">
        <f t="shared" si="13"/>
        <v>1</v>
      </c>
      <c r="DB11">
        <f t="shared" si="13"/>
        <v>1</v>
      </c>
      <c r="DC11">
        <f t="shared" si="13"/>
        <v>1</v>
      </c>
      <c r="DD11">
        <f t="shared" si="13"/>
        <v>1</v>
      </c>
      <c r="DE11">
        <f t="shared" si="13"/>
        <v>1</v>
      </c>
      <c r="DF11">
        <f t="shared" si="13"/>
        <v>1</v>
      </c>
      <c r="DG11">
        <f t="shared" si="13"/>
        <v>1</v>
      </c>
      <c r="DH11">
        <f t="shared" si="14"/>
        <v>1</v>
      </c>
      <c r="DI11">
        <f t="shared" si="14"/>
        <v>1</v>
      </c>
      <c r="DJ11">
        <f t="shared" si="14"/>
        <v>1</v>
      </c>
      <c r="DK11">
        <f t="shared" si="14"/>
        <v>1</v>
      </c>
      <c r="DL11">
        <f t="shared" si="14"/>
        <v>1</v>
      </c>
      <c r="DM11">
        <f t="shared" si="14"/>
        <v>1</v>
      </c>
      <c r="DN11">
        <f t="shared" si="14"/>
        <v>1</v>
      </c>
      <c r="DO11">
        <f t="shared" si="14"/>
        <v>1</v>
      </c>
      <c r="DP11">
        <f t="shared" si="14"/>
        <v>1</v>
      </c>
      <c r="DQ11">
        <f t="shared" si="14"/>
        <v>1</v>
      </c>
      <c r="DR11">
        <f t="shared" si="14"/>
        <v>1</v>
      </c>
      <c r="DS11">
        <f t="shared" si="14"/>
        <v>1</v>
      </c>
      <c r="DT11">
        <f t="shared" si="14"/>
        <v>1</v>
      </c>
      <c r="DU11">
        <f t="shared" si="14"/>
        <v>1</v>
      </c>
      <c r="DV11">
        <f t="shared" si="14"/>
        <v>1</v>
      </c>
      <c r="DW11">
        <f t="shared" si="14"/>
        <v>1</v>
      </c>
      <c r="DX11">
        <f t="shared" si="11"/>
        <v>1</v>
      </c>
      <c r="DY11">
        <f t="shared" si="11"/>
        <v>1</v>
      </c>
      <c r="DZ11">
        <f t="shared" si="11"/>
        <v>1</v>
      </c>
      <c r="EA11">
        <f t="shared" si="11"/>
        <v>1</v>
      </c>
      <c r="EB11">
        <f t="shared" si="11"/>
        <v>1</v>
      </c>
      <c r="EC11">
        <f t="shared" si="11"/>
        <v>1</v>
      </c>
    </row>
    <row r="12" spans="1:133" x14ac:dyDescent="0.25">
      <c r="A12">
        <v>11</v>
      </c>
      <c r="B12">
        <v>30</v>
      </c>
      <c r="C12" s="1">
        <v>9</v>
      </c>
      <c r="G12" s="3">
        <f t="shared" si="3"/>
        <v>202</v>
      </c>
      <c r="H12" s="3">
        <f t="shared" si="4"/>
        <v>0</v>
      </c>
      <c r="I12" s="3">
        <f t="shared" si="5"/>
        <v>0</v>
      </c>
      <c r="J12" s="3">
        <f t="shared" si="6"/>
        <v>0</v>
      </c>
      <c r="K12" s="4"/>
      <c r="L12" s="5">
        <f t="shared" si="7"/>
        <v>203</v>
      </c>
      <c r="M12" s="6">
        <f t="shared" si="8"/>
        <v>232</v>
      </c>
      <c r="O12" t="str">
        <f t="shared" si="9"/>
        <v/>
      </c>
      <c r="P12" t="str">
        <f t="shared" si="9"/>
        <v/>
      </c>
      <c r="Q12" t="str">
        <f t="shared" si="9"/>
        <v/>
      </c>
      <c r="R12" t="str">
        <f t="shared" si="9"/>
        <v/>
      </c>
      <c r="S12" t="str">
        <f t="shared" si="9"/>
        <v/>
      </c>
      <c r="T12" t="str">
        <f t="shared" si="9"/>
        <v/>
      </c>
      <c r="U12" t="str">
        <f t="shared" si="9"/>
        <v/>
      </c>
      <c r="V12" t="str">
        <f t="shared" si="9"/>
        <v/>
      </c>
      <c r="W12" t="str">
        <f t="shared" si="9"/>
        <v/>
      </c>
      <c r="X12" t="str">
        <f t="shared" si="9"/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16"/>
        <v/>
      </c>
      <c r="AF12" t="str">
        <f t="shared" si="16"/>
        <v/>
      </c>
      <c r="AG12" t="str">
        <f t="shared" si="16"/>
        <v/>
      </c>
      <c r="AH12" t="str">
        <f t="shared" si="16"/>
        <v/>
      </c>
      <c r="AI12" t="str">
        <f t="shared" si="16"/>
        <v/>
      </c>
      <c r="AJ12" t="str">
        <f t="shared" si="16"/>
        <v/>
      </c>
      <c r="AK12" t="str">
        <f t="shared" si="16"/>
        <v/>
      </c>
      <c r="AL12" t="str">
        <f t="shared" si="16"/>
        <v/>
      </c>
      <c r="AM12" t="str">
        <f t="shared" si="16"/>
        <v/>
      </c>
      <c r="AN12" t="str">
        <f t="shared" si="16"/>
        <v/>
      </c>
      <c r="AO12" t="str">
        <f t="shared" si="16"/>
        <v/>
      </c>
      <c r="AP12" t="str">
        <f t="shared" si="16"/>
        <v/>
      </c>
      <c r="AQ12" t="str">
        <f t="shared" si="16"/>
        <v/>
      </c>
      <c r="AR12" t="str">
        <f t="shared" si="16"/>
        <v/>
      </c>
      <c r="AS12" t="str">
        <f t="shared" si="16"/>
        <v/>
      </c>
      <c r="AT12" t="str">
        <f t="shared" si="16"/>
        <v/>
      </c>
      <c r="AU12" t="str">
        <f t="shared" si="17"/>
        <v/>
      </c>
      <c r="AV12" t="str">
        <f t="shared" si="17"/>
        <v/>
      </c>
      <c r="AW12" t="str">
        <f t="shared" si="17"/>
        <v/>
      </c>
      <c r="AX12" t="str">
        <f t="shared" si="17"/>
        <v/>
      </c>
      <c r="AY12" t="str">
        <f t="shared" si="17"/>
        <v/>
      </c>
      <c r="AZ12" t="str">
        <f t="shared" si="17"/>
        <v/>
      </c>
      <c r="BA12" t="str">
        <f t="shared" si="17"/>
        <v/>
      </c>
      <c r="BB12" t="str">
        <f t="shared" si="17"/>
        <v/>
      </c>
      <c r="BC12" t="str">
        <f t="shared" si="17"/>
        <v/>
      </c>
      <c r="BD12" t="str">
        <f t="shared" si="17"/>
        <v/>
      </c>
      <c r="BE12" t="str">
        <f t="shared" si="17"/>
        <v/>
      </c>
      <c r="BF12" t="str">
        <f t="shared" si="17"/>
        <v/>
      </c>
      <c r="BG12" t="str">
        <f t="shared" si="17"/>
        <v/>
      </c>
      <c r="BH12" t="str">
        <f t="shared" si="17"/>
        <v/>
      </c>
      <c r="BI12" t="str">
        <f t="shared" si="17"/>
        <v/>
      </c>
      <c r="BJ12" t="str">
        <f t="shared" si="17"/>
        <v/>
      </c>
      <c r="BK12" t="str">
        <f t="shared" si="18"/>
        <v/>
      </c>
      <c r="BL12" t="str">
        <f t="shared" si="18"/>
        <v/>
      </c>
      <c r="BM12" t="str">
        <f t="shared" si="18"/>
        <v/>
      </c>
      <c r="BN12" t="str">
        <f t="shared" si="18"/>
        <v/>
      </c>
      <c r="BO12" t="str">
        <f t="shared" si="18"/>
        <v/>
      </c>
      <c r="BP12" t="str">
        <f t="shared" si="18"/>
        <v/>
      </c>
      <c r="BQ12" t="str">
        <f t="shared" si="18"/>
        <v/>
      </c>
      <c r="BR12" t="str">
        <f t="shared" si="18"/>
        <v/>
      </c>
      <c r="BS12" t="str">
        <f t="shared" si="18"/>
        <v/>
      </c>
      <c r="BT12" t="str">
        <f t="shared" si="18"/>
        <v/>
      </c>
      <c r="BU12" t="str">
        <f t="shared" si="18"/>
        <v/>
      </c>
      <c r="BV12" t="str">
        <f t="shared" si="18"/>
        <v/>
      </c>
      <c r="BW12" t="str">
        <f t="shared" si="18"/>
        <v/>
      </c>
      <c r="BX12" t="str">
        <f t="shared" si="18"/>
        <v/>
      </c>
      <c r="BY12" t="str">
        <f t="shared" si="18"/>
        <v/>
      </c>
      <c r="BZ12" t="str">
        <f t="shared" si="18"/>
        <v/>
      </c>
      <c r="CA12" t="str">
        <f t="shared" si="15"/>
        <v/>
      </c>
      <c r="CB12" t="str">
        <f t="shared" si="12"/>
        <v/>
      </c>
      <c r="CC12" t="str">
        <f t="shared" si="12"/>
        <v/>
      </c>
      <c r="CD12" t="str">
        <f t="shared" si="12"/>
        <v/>
      </c>
      <c r="CE12" t="str">
        <f t="shared" si="12"/>
        <v/>
      </c>
      <c r="CF12" t="str">
        <f t="shared" si="12"/>
        <v/>
      </c>
      <c r="CG12" t="str">
        <f t="shared" si="12"/>
        <v/>
      </c>
      <c r="CH12" t="str">
        <f t="shared" si="12"/>
        <v/>
      </c>
      <c r="CI12" t="str">
        <f t="shared" si="12"/>
        <v/>
      </c>
      <c r="CJ12" t="str">
        <f t="shared" si="12"/>
        <v/>
      </c>
      <c r="CK12" t="str">
        <f t="shared" si="12"/>
        <v/>
      </c>
      <c r="CL12" t="str">
        <f t="shared" si="12"/>
        <v/>
      </c>
      <c r="CM12" t="str">
        <f t="shared" si="12"/>
        <v/>
      </c>
      <c r="CN12" t="str">
        <f t="shared" si="12"/>
        <v/>
      </c>
      <c r="CO12" t="str">
        <f t="shared" si="12"/>
        <v/>
      </c>
      <c r="CP12" t="str">
        <f t="shared" si="12"/>
        <v/>
      </c>
      <c r="CQ12" t="str">
        <f t="shared" si="12"/>
        <v/>
      </c>
      <c r="CR12" t="str">
        <f t="shared" si="13"/>
        <v/>
      </c>
      <c r="CS12" t="str">
        <f t="shared" si="13"/>
        <v/>
      </c>
      <c r="CT12" t="str">
        <f t="shared" si="13"/>
        <v/>
      </c>
      <c r="CU12" t="str">
        <f t="shared" si="13"/>
        <v/>
      </c>
      <c r="CV12" t="str">
        <f t="shared" si="13"/>
        <v/>
      </c>
      <c r="CW12" t="str">
        <f t="shared" si="13"/>
        <v/>
      </c>
      <c r="CX12" t="str">
        <f t="shared" si="13"/>
        <v/>
      </c>
      <c r="CY12" t="str">
        <f t="shared" si="13"/>
        <v/>
      </c>
      <c r="CZ12" t="str">
        <f t="shared" si="13"/>
        <v/>
      </c>
      <c r="DA12" t="str">
        <f t="shared" si="13"/>
        <v/>
      </c>
      <c r="DB12" t="str">
        <f t="shared" si="13"/>
        <v/>
      </c>
      <c r="DC12" t="str">
        <f t="shared" si="13"/>
        <v/>
      </c>
      <c r="DD12" t="str">
        <f t="shared" si="13"/>
        <v/>
      </c>
      <c r="DE12" t="str">
        <f t="shared" si="13"/>
        <v/>
      </c>
      <c r="DF12" t="str">
        <f t="shared" si="13"/>
        <v/>
      </c>
      <c r="DG12" t="str">
        <f t="shared" si="13"/>
        <v/>
      </c>
      <c r="DH12" t="str">
        <f t="shared" si="14"/>
        <v/>
      </c>
      <c r="DI12" t="str">
        <f t="shared" si="14"/>
        <v/>
      </c>
      <c r="DJ12" t="str">
        <f t="shared" si="14"/>
        <v/>
      </c>
      <c r="DK12" t="str">
        <f t="shared" si="14"/>
        <v/>
      </c>
      <c r="DL12" t="str">
        <f t="shared" si="14"/>
        <v/>
      </c>
      <c r="DM12" t="str">
        <f t="shared" si="14"/>
        <v/>
      </c>
      <c r="DN12" t="str">
        <f t="shared" si="14"/>
        <v/>
      </c>
      <c r="DO12" t="str">
        <f t="shared" si="14"/>
        <v/>
      </c>
      <c r="DP12" t="str">
        <f t="shared" si="14"/>
        <v/>
      </c>
      <c r="DQ12" t="str">
        <f t="shared" si="14"/>
        <v/>
      </c>
      <c r="DR12" t="str">
        <f t="shared" si="14"/>
        <v/>
      </c>
      <c r="DS12" t="str">
        <f t="shared" si="14"/>
        <v/>
      </c>
      <c r="DT12" t="str">
        <f t="shared" si="14"/>
        <v/>
      </c>
      <c r="DU12" t="str">
        <f t="shared" si="14"/>
        <v/>
      </c>
      <c r="DV12" t="str">
        <f t="shared" si="14"/>
        <v/>
      </c>
      <c r="DW12" t="str">
        <f t="shared" si="14"/>
        <v/>
      </c>
      <c r="DX12" t="str">
        <f t="shared" si="11"/>
        <v/>
      </c>
      <c r="DY12" t="str">
        <f t="shared" si="11"/>
        <v/>
      </c>
      <c r="DZ12" t="str">
        <f t="shared" si="11"/>
        <v/>
      </c>
      <c r="EA12" t="str">
        <f t="shared" si="11"/>
        <v/>
      </c>
      <c r="EB12" t="str">
        <f t="shared" si="11"/>
        <v/>
      </c>
      <c r="EC12" t="str">
        <f t="shared" si="11"/>
        <v/>
      </c>
    </row>
    <row r="13" spans="1:133" x14ac:dyDescent="0.25">
      <c r="A13">
        <v>12</v>
      </c>
      <c r="B13">
        <v>29</v>
      </c>
      <c r="C13" s="1">
        <v>0</v>
      </c>
      <c r="G13" s="3">
        <f t="shared" si="3"/>
        <v>0</v>
      </c>
      <c r="H13" s="3">
        <f t="shared" si="4"/>
        <v>0</v>
      </c>
      <c r="I13" s="3">
        <f t="shared" si="5"/>
        <v>0</v>
      </c>
      <c r="J13" s="3">
        <f t="shared" si="6"/>
        <v>0</v>
      </c>
      <c r="K13" s="4"/>
      <c r="L13" s="5">
        <f t="shared" si="7"/>
        <v>1</v>
      </c>
      <c r="M13" s="6">
        <f t="shared" si="8"/>
        <v>29</v>
      </c>
      <c r="O13">
        <f t="shared" si="9"/>
        <v>1</v>
      </c>
      <c r="P13">
        <f t="shared" si="9"/>
        <v>1</v>
      </c>
      <c r="Q13">
        <f t="shared" si="9"/>
        <v>1</v>
      </c>
      <c r="R13">
        <f t="shared" si="9"/>
        <v>1</v>
      </c>
      <c r="S13">
        <f t="shared" si="9"/>
        <v>1</v>
      </c>
      <c r="T13">
        <f t="shared" si="9"/>
        <v>1</v>
      </c>
      <c r="U13">
        <f t="shared" si="9"/>
        <v>1</v>
      </c>
      <c r="V13">
        <f t="shared" si="9"/>
        <v>1</v>
      </c>
      <c r="W13">
        <f t="shared" si="9"/>
        <v>1</v>
      </c>
      <c r="X13">
        <f t="shared" si="9"/>
        <v>1</v>
      </c>
      <c r="Y13">
        <f t="shared" si="9"/>
        <v>1</v>
      </c>
      <c r="Z13">
        <f t="shared" si="9"/>
        <v>1</v>
      </c>
      <c r="AA13">
        <f t="shared" si="9"/>
        <v>1</v>
      </c>
      <c r="AB13">
        <f t="shared" si="9"/>
        <v>1</v>
      </c>
      <c r="AC13">
        <f t="shared" si="9"/>
        <v>1</v>
      </c>
      <c r="AD13">
        <f t="shared" si="9"/>
        <v>1</v>
      </c>
      <c r="AE13">
        <f t="shared" si="16"/>
        <v>1</v>
      </c>
      <c r="AF13">
        <f t="shared" si="16"/>
        <v>1</v>
      </c>
      <c r="AG13">
        <f t="shared" si="16"/>
        <v>1</v>
      </c>
      <c r="AH13">
        <f t="shared" si="16"/>
        <v>1</v>
      </c>
      <c r="AI13">
        <f t="shared" si="16"/>
        <v>1</v>
      </c>
      <c r="AJ13">
        <f t="shared" si="16"/>
        <v>1</v>
      </c>
      <c r="AK13">
        <f t="shared" si="16"/>
        <v>1</v>
      </c>
      <c r="AL13">
        <f t="shared" si="16"/>
        <v>1</v>
      </c>
      <c r="AM13">
        <f t="shared" si="16"/>
        <v>1</v>
      </c>
      <c r="AN13">
        <f t="shared" si="16"/>
        <v>1</v>
      </c>
      <c r="AO13">
        <f t="shared" si="16"/>
        <v>1</v>
      </c>
      <c r="AP13">
        <f t="shared" si="16"/>
        <v>1</v>
      </c>
      <c r="AQ13">
        <f t="shared" si="16"/>
        <v>1</v>
      </c>
      <c r="AR13" t="str">
        <f t="shared" si="16"/>
        <v/>
      </c>
      <c r="AS13" t="str">
        <f t="shared" si="16"/>
        <v/>
      </c>
      <c r="AT13" t="str">
        <f t="shared" si="16"/>
        <v/>
      </c>
      <c r="AU13" t="str">
        <f t="shared" si="17"/>
        <v/>
      </c>
      <c r="AV13" t="str">
        <f t="shared" si="17"/>
        <v/>
      </c>
      <c r="AW13" t="str">
        <f t="shared" si="17"/>
        <v/>
      </c>
      <c r="AX13" t="str">
        <f t="shared" si="17"/>
        <v/>
      </c>
      <c r="AY13" t="str">
        <f t="shared" si="17"/>
        <v/>
      </c>
      <c r="AZ13" t="str">
        <f t="shared" si="17"/>
        <v/>
      </c>
      <c r="BA13" t="str">
        <f t="shared" si="17"/>
        <v/>
      </c>
      <c r="BB13" t="str">
        <f t="shared" si="17"/>
        <v/>
      </c>
      <c r="BC13" t="str">
        <f t="shared" si="17"/>
        <v/>
      </c>
      <c r="BD13" t="str">
        <f t="shared" si="17"/>
        <v/>
      </c>
      <c r="BE13" t="str">
        <f t="shared" si="17"/>
        <v/>
      </c>
      <c r="BF13" t="str">
        <f t="shared" si="17"/>
        <v/>
      </c>
      <c r="BG13" t="str">
        <f t="shared" si="17"/>
        <v/>
      </c>
      <c r="BH13" t="str">
        <f t="shared" si="17"/>
        <v/>
      </c>
      <c r="BI13" t="str">
        <f t="shared" si="17"/>
        <v/>
      </c>
      <c r="BJ13" t="str">
        <f t="shared" si="17"/>
        <v/>
      </c>
      <c r="BK13" t="str">
        <f t="shared" si="18"/>
        <v/>
      </c>
      <c r="BL13" t="str">
        <f t="shared" si="18"/>
        <v/>
      </c>
      <c r="BM13" t="str">
        <f t="shared" si="18"/>
        <v/>
      </c>
      <c r="BN13" t="str">
        <f t="shared" si="18"/>
        <v/>
      </c>
      <c r="BO13" t="str">
        <f t="shared" si="18"/>
        <v/>
      </c>
      <c r="BP13" t="str">
        <f t="shared" si="18"/>
        <v/>
      </c>
      <c r="BQ13" t="str">
        <f t="shared" si="18"/>
        <v/>
      </c>
      <c r="BR13" t="str">
        <f t="shared" si="18"/>
        <v/>
      </c>
      <c r="BS13" t="str">
        <f t="shared" si="18"/>
        <v/>
      </c>
      <c r="BT13" t="str">
        <f t="shared" si="18"/>
        <v/>
      </c>
      <c r="BU13" t="str">
        <f t="shared" si="18"/>
        <v/>
      </c>
      <c r="BV13" t="str">
        <f t="shared" si="18"/>
        <v/>
      </c>
      <c r="BW13" t="str">
        <f t="shared" si="18"/>
        <v/>
      </c>
      <c r="BX13" t="str">
        <f t="shared" si="18"/>
        <v/>
      </c>
      <c r="BY13" t="str">
        <f t="shared" si="18"/>
        <v/>
      </c>
      <c r="BZ13" t="str">
        <f t="shared" si="18"/>
        <v/>
      </c>
      <c r="CA13" t="str">
        <f t="shared" si="15"/>
        <v/>
      </c>
      <c r="CB13" t="str">
        <f t="shared" si="12"/>
        <v/>
      </c>
      <c r="CC13" t="str">
        <f t="shared" si="12"/>
        <v/>
      </c>
      <c r="CD13" t="str">
        <f t="shared" si="12"/>
        <v/>
      </c>
      <c r="CE13" t="str">
        <f t="shared" si="12"/>
        <v/>
      </c>
      <c r="CF13" t="str">
        <f t="shared" si="12"/>
        <v/>
      </c>
      <c r="CG13" t="str">
        <f t="shared" si="12"/>
        <v/>
      </c>
      <c r="CH13" t="str">
        <f t="shared" si="12"/>
        <v/>
      </c>
      <c r="CI13" t="str">
        <f t="shared" si="12"/>
        <v/>
      </c>
      <c r="CJ13" t="str">
        <f t="shared" si="12"/>
        <v/>
      </c>
      <c r="CK13" t="str">
        <f t="shared" si="12"/>
        <v/>
      </c>
      <c r="CL13" t="str">
        <f t="shared" si="12"/>
        <v/>
      </c>
      <c r="CM13" t="str">
        <f t="shared" si="12"/>
        <v/>
      </c>
      <c r="CN13" t="str">
        <f t="shared" si="12"/>
        <v/>
      </c>
      <c r="CO13" t="str">
        <f t="shared" si="12"/>
        <v/>
      </c>
      <c r="CP13" t="str">
        <f t="shared" si="12"/>
        <v/>
      </c>
      <c r="CQ13" t="str">
        <f t="shared" si="12"/>
        <v/>
      </c>
      <c r="CR13" t="str">
        <f t="shared" si="13"/>
        <v/>
      </c>
      <c r="CS13" t="str">
        <f t="shared" si="13"/>
        <v/>
      </c>
      <c r="CT13" t="str">
        <f t="shared" si="13"/>
        <v/>
      </c>
      <c r="CU13" t="str">
        <f t="shared" si="13"/>
        <v/>
      </c>
      <c r="CV13" t="str">
        <f t="shared" si="13"/>
        <v/>
      </c>
      <c r="CW13" t="str">
        <f t="shared" si="13"/>
        <v/>
      </c>
      <c r="CX13" t="str">
        <f t="shared" si="13"/>
        <v/>
      </c>
      <c r="CY13" t="str">
        <f t="shared" si="13"/>
        <v/>
      </c>
      <c r="CZ13" t="str">
        <f t="shared" si="13"/>
        <v/>
      </c>
      <c r="DA13" t="str">
        <f t="shared" si="13"/>
        <v/>
      </c>
      <c r="DB13" t="str">
        <f t="shared" si="13"/>
        <v/>
      </c>
      <c r="DC13" t="str">
        <f t="shared" si="13"/>
        <v/>
      </c>
      <c r="DD13" t="str">
        <f t="shared" si="13"/>
        <v/>
      </c>
      <c r="DE13" t="str">
        <f t="shared" si="13"/>
        <v/>
      </c>
      <c r="DF13" t="str">
        <f t="shared" si="13"/>
        <v/>
      </c>
      <c r="DG13" t="str">
        <f t="shared" si="13"/>
        <v/>
      </c>
      <c r="DH13" t="str">
        <f t="shared" si="14"/>
        <v/>
      </c>
      <c r="DI13" t="str">
        <f t="shared" si="14"/>
        <v/>
      </c>
      <c r="DJ13" t="str">
        <f t="shared" si="14"/>
        <v/>
      </c>
      <c r="DK13" t="str">
        <f t="shared" si="14"/>
        <v/>
      </c>
      <c r="DL13" t="str">
        <f t="shared" si="14"/>
        <v/>
      </c>
      <c r="DM13" t="str">
        <f t="shared" si="14"/>
        <v/>
      </c>
      <c r="DN13" t="str">
        <f t="shared" si="14"/>
        <v/>
      </c>
      <c r="DO13" t="str">
        <f t="shared" si="14"/>
        <v/>
      </c>
      <c r="DP13" t="str">
        <f t="shared" si="14"/>
        <v/>
      </c>
      <c r="DQ13" t="str">
        <f t="shared" si="14"/>
        <v/>
      </c>
      <c r="DR13" t="str">
        <f t="shared" si="14"/>
        <v/>
      </c>
      <c r="DS13" t="str">
        <f t="shared" si="14"/>
        <v/>
      </c>
      <c r="DT13" t="str">
        <f t="shared" si="14"/>
        <v/>
      </c>
      <c r="DU13" t="str">
        <f t="shared" si="14"/>
        <v/>
      </c>
      <c r="DV13" t="str">
        <f t="shared" si="14"/>
        <v/>
      </c>
      <c r="DW13" t="str">
        <f t="shared" si="14"/>
        <v/>
      </c>
      <c r="DX13" t="str">
        <f t="shared" si="11"/>
        <v/>
      </c>
      <c r="DY13" t="str">
        <f t="shared" si="11"/>
        <v/>
      </c>
      <c r="DZ13" t="str">
        <f t="shared" si="11"/>
        <v/>
      </c>
      <c r="EA13" t="str">
        <f t="shared" si="11"/>
        <v/>
      </c>
      <c r="EB13" t="str">
        <f t="shared" si="11"/>
        <v/>
      </c>
      <c r="EC13" t="str">
        <f t="shared" si="11"/>
        <v/>
      </c>
    </row>
    <row r="14" spans="1:133" x14ac:dyDescent="0.25">
      <c r="A14">
        <v>13</v>
      </c>
      <c r="B14">
        <v>32</v>
      </c>
      <c r="C14" s="1">
        <v>10</v>
      </c>
      <c r="D14">
        <v>12</v>
      </c>
      <c r="G14" s="3">
        <f t="shared" si="3"/>
        <v>120</v>
      </c>
      <c r="H14" s="3">
        <f t="shared" si="4"/>
        <v>29</v>
      </c>
      <c r="I14" s="3">
        <f t="shared" si="5"/>
        <v>0</v>
      </c>
      <c r="J14" s="3">
        <f t="shared" si="6"/>
        <v>0</v>
      </c>
      <c r="K14" s="4"/>
      <c r="L14" s="5">
        <f t="shared" si="7"/>
        <v>121</v>
      </c>
      <c r="M14" s="6">
        <f t="shared" si="8"/>
        <v>152</v>
      </c>
      <c r="O14" t="str">
        <f t="shared" si="9"/>
        <v/>
      </c>
      <c r="P14" t="str">
        <f t="shared" si="9"/>
        <v/>
      </c>
      <c r="Q14" t="str">
        <f t="shared" si="9"/>
        <v/>
      </c>
      <c r="R14" t="str">
        <f t="shared" si="9"/>
        <v/>
      </c>
      <c r="S14" t="str">
        <f t="shared" si="9"/>
        <v/>
      </c>
      <c r="T14" t="str">
        <f t="shared" si="9"/>
        <v/>
      </c>
      <c r="U14" t="str">
        <f t="shared" si="9"/>
        <v/>
      </c>
      <c r="V14" t="str">
        <f t="shared" si="9"/>
        <v/>
      </c>
      <c r="W14" t="str">
        <f t="shared" si="9"/>
        <v/>
      </c>
      <c r="X14" t="str">
        <f t="shared" si="9"/>
        <v/>
      </c>
      <c r="Y14" t="str">
        <f t="shared" si="9"/>
        <v/>
      </c>
      <c r="Z14" t="str">
        <f t="shared" si="9"/>
        <v/>
      </c>
      <c r="AA14" t="str">
        <f t="shared" si="9"/>
        <v/>
      </c>
      <c r="AB14" t="str">
        <f t="shared" si="9"/>
        <v/>
      </c>
      <c r="AC14" t="str">
        <f t="shared" si="9"/>
        <v/>
      </c>
      <c r="AD14" t="str">
        <f t="shared" si="9"/>
        <v/>
      </c>
      <c r="AE14" t="str">
        <f t="shared" si="16"/>
        <v/>
      </c>
      <c r="AF14" t="str">
        <f t="shared" si="16"/>
        <v/>
      </c>
      <c r="AG14" t="str">
        <f t="shared" si="16"/>
        <v/>
      </c>
      <c r="AH14" t="str">
        <f t="shared" si="16"/>
        <v/>
      </c>
      <c r="AI14" t="str">
        <f t="shared" si="16"/>
        <v/>
      </c>
      <c r="AJ14" t="str">
        <f t="shared" si="16"/>
        <v/>
      </c>
      <c r="AK14" t="str">
        <f t="shared" si="16"/>
        <v/>
      </c>
      <c r="AL14" t="str">
        <f t="shared" si="16"/>
        <v/>
      </c>
      <c r="AM14" t="str">
        <f t="shared" si="16"/>
        <v/>
      </c>
      <c r="AN14" t="str">
        <f t="shared" si="16"/>
        <v/>
      </c>
      <c r="AO14" t="str">
        <f t="shared" si="16"/>
        <v/>
      </c>
      <c r="AP14" t="str">
        <f t="shared" si="16"/>
        <v/>
      </c>
      <c r="AQ14" t="str">
        <f t="shared" si="16"/>
        <v/>
      </c>
      <c r="AR14" t="str">
        <f t="shared" si="16"/>
        <v/>
      </c>
      <c r="AS14" t="str">
        <f t="shared" si="16"/>
        <v/>
      </c>
      <c r="AT14" t="str">
        <f t="shared" si="16"/>
        <v/>
      </c>
      <c r="AU14" t="str">
        <f t="shared" si="17"/>
        <v/>
      </c>
      <c r="AV14" t="str">
        <f t="shared" si="17"/>
        <v/>
      </c>
      <c r="AW14" t="str">
        <f t="shared" si="17"/>
        <v/>
      </c>
      <c r="AX14" t="str">
        <f t="shared" si="17"/>
        <v/>
      </c>
      <c r="AY14" t="str">
        <f t="shared" si="17"/>
        <v/>
      </c>
      <c r="AZ14" t="str">
        <f t="shared" si="17"/>
        <v/>
      </c>
      <c r="BA14" t="str">
        <f t="shared" si="17"/>
        <v/>
      </c>
      <c r="BB14" t="str">
        <f t="shared" si="17"/>
        <v/>
      </c>
      <c r="BC14" t="str">
        <f t="shared" si="17"/>
        <v/>
      </c>
      <c r="BD14" t="str">
        <f t="shared" si="17"/>
        <v/>
      </c>
      <c r="BE14" t="str">
        <f t="shared" si="17"/>
        <v/>
      </c>
      <c r="BF14" t="str">
        <f t="shared" si="17"/>
        <v/>
      </c>
      <c r="BG14" t="str">
        <f t="shared" si="17"/>
        <v/>
      </c>
      <c r="BH14" t="str">
        <f t="shared" si="17"/>
        <v/>
      </c>
      <c r="BI14" t="str">
        <f t="shared" si="17"/>
        <v/>
      </c>
      <c r="BJ14" t="str">
        <f t="shared" si="17"/>
        <v/>
      </c>
      <c r="BK14" t="str">
        <f t="shared" si="18"/>
        <v/>
      </c>
      <c r="BL14" t="str">
        <f t="shared" si="18"/>
        <v/>
      </c>
      <c r="BM14" t="str">
        <f t="shared" si="18"/>
        <v/>
      </c>
      <c r="BN14" t="str">
        <f t="shared" si="18"/>
        <v/>
      </c>
      <c r="BO14" t="str">
        <f t="shared" si="18"/>
        <v/>
      </c>
      <c r="BP14" t="str">
        <f t="shared" si="18"/>
        <v/>
      </c>
      <c r="BQ14" t="str">
        <f t="shared" si="18"/>
        <v/>
      </c>
      <c r="BR14" t="str">
        <f t="shared" si="18"/>
        <v/>
      </c>
      <c r="BS14" t="str">
        <f t="shared" si="18"/>
        <v/>
      </c>
      <c r="BT14" t="str">
        <f t="shared" si="18"/>
        <v/>
      </c>
      <c r="BU14" t="str">
        <f t="shared" si="18"/>
        <v/>
      </c>
      <c r="BV14" t="str">
        <f t="shared" si="18"/>
        <v/>
      </c>
      <c r="BW14" t="str">
        <f t="shared" si="18"/>
        <v/>
      </c>
      <c r="BX14" t="str">
        <f t="shared" si="18"/>
        <v/>
      </c>
      <c r="BY14" t="str">
        <f t="shared" si="18"/>
        <v/>
      </c>
      <c r="BZ14" t="str">
        <f t="shared" si="18"/>
        <v/>
      </c>
      <c r="CA14" t="str">
        <f t="shared" si="15"/>
        <v/>
      </c>
      <c r="CB14" t="str">
        <f t="shared" si="12"/>
        <v/>
      </c>
      <c r="CC14" t="str">
        <f t="shared" si="12"/>
        <v/>
      </c>
      <c r="CD14" t="str">
        <f t="shared" si="12"/>
        <v/>
      </c>
      <c r="CE14" t="str">
        <f t="shared" si="12"/>
        <v/>
      </c>
      <c r="CF14" t="str">
        <f t="shared" si="12"/>
        <v/>
      </c>
      <c r="CG14" t="str">
        <f t="shared" si="12"/>
        <v/>
      </c>
      <c r="CH14" t="str">
        <f t="shared" si="12"/>
        <v/>
      </c>
      <c r="CI14" t="str">
        <f t="shared" si="12"/>
        <v/>
      </c>
      <c r="CJ14" t="str">
        <f t="shared" si="12"/>
        <v/>
      </c>
      <c r="CK14" t="str">
        <f t="shared" si="12"/>
        <v/>
      </c>
      <c r="CL14" t="str">
        <f t="shared" si="12"/>
        <v/>
      </c>
      <c r="CM14" t="str">
        <f t="shared" si="12"/>
        <v/>
      </c>
      <c r="CN14" t="str">
        <f t="shared" si="12"/>
        <v/>
      </c>
      <c r="CO14" t="str">
        <f t="shared" si="12"/>
        <v/>
      </c>
      <c r="CP14" t="str">
        <f t="shared" si="12"/>
        <v/>
      </c>
      <c r="CQ14" t="str">
        <f t="shared" si="12"/>
        <v/>
      </c>
      <c r="CR14" t="str">
        <f t="shared" si="13"/>
        <v/>
      </c>
      <c r="CS14" t="str">
        <f t="shared" si="13"/>
        <v/>
      </c>
      <c r="CT14" t="str">
        <f t="shared" si="13"/>
        <v/>
      </c>
      <c r="CU14" t="str">
        <f t="shared" si="13"/>
        <v/>
      </c>
      <c r="CV14" t="str">
        <f t="shared" si="13"/>
        <v/>
      </c>
      <c r="CW14" t="str">
        <f t="shared" si="13"/>
        <v/>
      </c>
      <c r="CX14" t="str">
        <f t="shared" si="13"/>
        <v/>
      </c>
      <c r="CY14" t="str">
        <f t="shared" si="13"/>
        <v/>
      </c>
      <c r="CZ14" t="str">
        <f t="shared" si="13"/>
        <v/>
      </c>
      <c r="DA14" t="str">
        <f t="shared" si="13"/>
        <v/>
      </c>
      <c r="DB14" t="str">
        <f t="shared" si="13"/>
        <v/>
      </c>
      <c r="DC14" t="str">
        <f t="shared" si="13"/>
        <v/>
      </c>
      <c r="DD14" t="str">
        <f t="shared" si="13"/>
        <v/>
      </c>
      <c r="DE14" t="str">
        <f t="shared" si="13"/>
        <v/>
      </c>
      <c r="DF14" t="str">
        <f t="shared" si="13"/>
        <v/>
      </c>
      <c r="DG14" t="str">
        <f t="shared" si="13"/>
        <v/>
      </c>
      <c r="DH14" t="str">
        <f t="shared" si="14"/>
        <v/>
      </c>
      <c r="DI14" t="str">
        <f t="shared" si="14"/>
        <v/>
      </c>
      <c r="DJ14" t="str">
        <f t="shared" si="14"/>
        <v/>
      </c>
      <c r="DK14" t="str">
        <f t="shared" si="14"/>
        <v/>
      </c>
      <c r="DL14" t="str">
        <f t="shared" si="14"/>
        <v/>
      </c>
      <c r="DM14" t="str">
        <f t="shared" si="14"/>
        <v/>
      </c>
      <c r="DN14" t="str">
        <f t="shared" si="14"/>
        <v/>
      </c>
      <c r="DO14" t="str">
        <f t="shared" si="14"/>
        <v/>
      </c>
      <c r="DP14" t="str">
        <f t="shared" si="14"/>
        <v/>
      </c>
      <c r="DQ14" t="str">
        <f t="shared" si="14"/>
        <v/>
      </c>
      <c r="DR14" t="str">
        <f t="shared" si="14"/>
        <v/>
      </c>
      <c r="DS14" t="str">
        <f t="shared" si="14"/>
        <v/>
      </c>
      <c r="DT14" t="str">
        <f t="shared" si="14"/>
        <v/>
      </c>
      <c r="DU14" t="str">
        <f t="shared" si="14"/>
        <v/>
      </c>
      <c r="DV14" t="str">
        <f t="shared" si="14"/>
        <v/>
      </c>
      <c r="DW14" t="str">
        <f t="shared" si="14"/>
        <v/>
      </c>
      <c r="DX14" t="str">
        <f t="shared" si="11"/>
        <v/>
      </c>
      <c r="DY14" t="str">
        <f t="shared" si="11"/>
        <v/>
      </c>
      <c r="DZ14" t="str">
        <f t="shared" si="11"/>
        <v/>
      </c>
      <c r="EA14" t="str">
        <f t="shared" si="11"/>
        <v/>
      </c>
      <c r="EB14" t="str">
        <f t="shared" si="11"/>
        <v/>
      </c>
      <c r="EC14" t="str">
        <f t="shared" si="11"/>
        <v/>
      </c>
    </row>
    <row r="15" spans="1:133" x14ac:dyDescent="0.25">
      <c r="A15">
        <v>14</v>
      </c>
      <c r="B15">
        <v>33</v>
      </c>
      <c r="C15" s="1">
        <v>11</v>
      </c>
      <c r="D15">
        <v>15</v>
      </c>
      <c r="G15" s="3">
        <f t="shared" si="3"/>
        <v>232</v>
      </c>
      <c r="H15" s="3">
        <f t="shared" si="4"/>
        <v>241</v>
      </c>
      <c r="I15" s="3">
        <f t="shared" si="5"/>
        <v>0</v>
      </c>
      <c r="J15" s="3">
        <f t="shared" si="6"/>
        <v>0</v>
      </c>
      <c r="K15" s="4"/>
      <c r="L15" s="5">
        <f t="shared" si="7"/>
        <v>242</v>
      </c>
      <c r="M15" s="6">
        <f t="shared" si="8"/>
        <v>274</v>
      </c>
      <c r="O15" t="str">
        <f t="shared" si="9"/>
        <v/>
      </c>
      <c r="P15" t="str">
        <f t="shared" si="9"/>
        <v/>
      </c>
      <c r="Q15" t="str">
        <f t="shared" si="9"/>
        <v/>
      </c>
      <c r="R15" t="str">
        <f t="shared" si="9"/>
        <v/>
      </c>
      <c r="S15" t="str">
        <f t="shared" si="9"/>
        <v/>
      </c>
      <c r="T15" t="str">
        <f t="shared" si="9"/>
        <v/>
      </c>
      <c r="U15" t="str">
        <f t="shared" si="9"/>
        <v/>
      </c>
      <c r="V15" t="str">
        <f t="shared" si="9"/>
        <v/>
      </c>
      <c r="W15" t="str">
        <f t="shared" si="9"/>
        <v/>
      </c>
      <c r="X15" t="str">
        <f t="shared" si="9"/>
        <v/>
      </c>
      <c r="Y15" t="str">
        <f t="shared" si="9"/>
        <v/>
      </c>
      <c r="Z15" t="str">
        <f t="shared" si="9"/>
        <v/>
      </c>
      <c r="AA15" t="str">
        <f t="shared" si="9"/>
        <v/>
      </c>
      <c r="AB15" t="str">
        <f t="shared" si="9"/>
        <v/>
      </c>
      <c r="AC15" t="str">
        <f t="shared" si="9"/>
        <v/>
      </c>
      <c r="AD15" t="str">
        <f t="shared" si="9"/>
        <v/>
      </c>
      <c r="AE15" t="str">
        <f t="shared" si="16"/>
        <v/>
      </c>
      <c r="AF15" t="str">
        <f t="shared" si="16"/>
        <v/>
      </c>
      <c r="AG15" t="str">
        <f t="shared" si="16"/>
        <v/>
      </c>
      <c r="AH15" t="str">
        <f t="shared" si="16"/>
        <v/>
      </c>
      <c r="AI15" t="str">
        <f t="shared" si="16"/>
        <v/>
      </c>
      <c r="AJ15" t="str">
        <f t="shared" si="16"/>
        <v/>
      </c>
      <c r="AK15" t="str">
        <f t="shared" si="16"/>
        <v/>
      </c>
      <c r="AL15" t="str">
        <f t="shared" si="16"/>
        <v/>
      </c>
      <c r="AM15" t="str">
        <f t="shared" si="16"/>
        <v/>
      </c>
      <c r="AN15" t="str">
        <f t="shared" si="16"/>
        <v/>
      </c>
      <c r="AO15" t="str">
        <f t="shared" si="16"/>
        <v/>
      </c>
      <c r="AP15" t="str">
        <f t="shared" si="16"/>
        <v/>
      </c>
      <c r="AQ15" t="str">
        <f t="shared" si="16"/>
        <v/>
      </c>
      <c r="AR15" t="str">
        <f t="shared" si="16"/>
        <v/>
      </c>
      <c r="AS15" t="str">
        <f t="shared" si="16"/>
        <v/>
      </c>
      <c r="AT15" t="str">
        <f t="shared" si="16"/>
        <v/>
      </c>
      <c r="AU15" t="str">
        <f t="shared" si="17"/>
        <v/>
      </c>
      <c r="AV15" t="str">
        <f t="shared" si="17"/>
        <v/>
      </c>
      <c r="AW15" t="str">
        <f t="shared" si="17"/>
        <v/>
      </c>
      <c r="AX15" t="str">
        <f t="shared" si="17"/>
        <v/>
      </c>
      <c r="AY15" t="str">
        <f t="shared" si="17"/>
        <v/>
      </c>
      <c r="AZ15" t="str">
        <f t="shared" si="17"/>
        <v/>
      </c>
      <c r="BA15" t="str">
        <f t="shared" si="17"/>
        <v/>
      </c>
      <c r="BB15" t="str">
        <f t="shared" si="17"/>
        <v/>
      </c>
      <c r="BC15" t="str">
        <f t="shared" si="17"/>
        <v/>
      </c>
      <c r="BD15" t="str">
        <f t="shared" si="17"/>
        <v/>
      </c>
      <c r="BE15" t="str">
        <f t="shared" si="17"/>
        <v/>
      </c>
      <c r="BF15" t="str">
        <f t="shared" si="17"/>
        <v/>
      </c>
      <c r="BG15" t="str">
        <f t="shared" si="17"/>
        <v/>
      </c>
      <c r="BH15" t="str">
        <f t="shared" si="17"/>
        <v/>
      </c>
      <c r="BI15" t="str">
        <f t="shared" si="17"/>
        <v/>
      </c>
      <c r="BJ15" t="str">
        <f t="shared" si="17"/>
        <v/>
      </c>
      <c r="BK15" t="str">
        <f t="shared" si="18"/>
        <v/>
      </c>
      <c r="BL15" t="str">
        <f t="shared" si="18"/>
        <v/>
      </c>
      <c r="BM15" t="str">
        <f t="shared" si="18"/>
        <v/>
      </c>
      <c r="BN15" t="str">
        <f t="shared" si="18"/>
        <v/>
      </c>
      <c r="BO15" t="str">
        <f t="shared" si="18"/>
        <v/>
      </c>
      <c r="BP15" t="str">
        <f t="shared" si="18"/>
        <v/>
      </c>
      <c r="BQ15" t="str">
        <f t="shared" si="18"/>
        <v/>
      </c>
      <c r="BR15" t="str">
        <f t="shared" si="18"/>
        <v/>
      </c>
      <c r="BS15" t="str">
        <f t="shared" si="18"/>
        <v/>
      </c>
      <c r="BT15" t="str">
        <f t="shared" si="18"/>
        <v/>
      </c>
      <c r="BU15" t="str">
        <f t="shared" si="18"/>
        <v/>
      </c>
      <c r="BV15" t="str">
        <f t="shared" si="18"/>
        <v/>
      </c>
      <c r="BW15" t="str">
        <f t="shared" si="18"/>
        <v/>
      </c>
      <c r="BX15" t="str">
        <f t="shared" si="18"/>
        <v/>
      </c>
      <c r="BY15" t="str">
        <f t="shared" si="18"/>
        <v/>
      </c>
      <c r="BZ15" t="str">
        <f t="shared" si="18"/>
        <v/>
      </c>
      <c r="CA15" t="str">
        <f t="shared" si="15"/>
        <v/>
      </c>
      <c r="CB15" t="str">
        <f t="shared" si="12"/>
        <v/>
      </c>
      <c r="CC15" t="str">
        <f t="shared" si="12"/>
        <v/>
      </c>
      <c r="CD15" t="str">
        <f t="shared" si="12"/>
        <v/>
      </c>
      <c r="CE15" t="str">
        <f t="shared" si="12"/>
        <v/>
      </c>
      <c r="CF15" t="str">
        <f t="shared" si="12"/>
        <v/>
      </c>
      <c r="CG15" t="str">
        <f t="shared" si="12"/>
        <v/>
      </c>
      <c r="CH15" t="str">
        <f t="shared" si="12"/>
        <v/>
      </c>
      <c r="CI15" t="str">
        <f t="shared" si="12"/>
        <v/>
      </c>
      <c r="CJ15" t="str">
        <f t="shared" si="12"/>
        <v/>
      </c>
      <c r="CK15" t="str">
        <f t="shared" si="12"/>
        <v/>
      </c>
      <c r="CL15" t="str">
        <f t="shared" si="12"/>
        <v/>
      </c>
      <c r="CM15" t="str">
        <f t="shared" si="12"/>
        <v/>
      </c>
      <c r="CN15" t="str">
        <f t="shared" si="12"/>
        <v/>
      </c>
      <c r="CO15" t="str">
        <f t="shared" si="12"/>
        <v/>
      </c>
      <c r="CP15" t="str">
        <f t="shared" si="12"/>
        <v/>
      </c>
      <c r="CQ15" t="str">
        <f t="shared" si="12"/>
        <v/>
      </c>
      <c r="CR15" t="str">
        <f t="shared" si="13"/>
        <v/>
      </c>
      <c r="CS15" t="str">
        <f t="shared" si="13"/>
        <v/>
      </c>
      <c r="CT15" t="str">
        <f t="shared" si="13"/>
        <v/>
      </c>
      <c r="CU15" t="str">
        <f t="shared" si="13"/>
        <v/>
      </c>
      <c r="CV15" t="str">
        <f t="shared" si="13"/>
        <v/>
      </c>
      <c r="CW15" t="str">
        <f t="shared" si="13"/>
        <v/>
      </c>
      <c r="CX15" t="str">
        <f t="shared" si="13"/>
        <v/>
      </c>
      <c r="CY15" t="str">
        <f t="shared" si="13"/>
        <v/>
      </c>
      <c r="CZ15" t="str">
        <f t="shared" si="13"/>
        <v/>
      </c>
      <c r="DA15" t="str">
        <f t="shared" si="13"/>
        <v/>
      </c>
      <c r="DB15" t="str">
        <f t="shared" si="13"/>
        <v/>
      </c>
      <c r="DC15" t="str">
        <f t="shared" si="13"/>
        <v/>
      </c>
      <c r="DD15" t="str">
        <f t="shared" si="13"/>
        <v/>
      </c>
      <c r="DE15" t="str">
        <f t="shared" si="13"/>
        <v/>
      </c>
      <c r="DF15" t="str">
        <f t="shared" si="13"/>
        <v/>
      </c>
      <c r="DG15" t="str">
        <f t="shared" si="13"/>
        <v/>
      </c>
      <c r="DH15" t="str">
        <f t="shared" si="14"/>
        <v/>
      </c>
      <c r="DI15" t="str">
        <f t="shared" si="14"/>
        <v/>
      </c>
      <c r="DJ15" t="str">
        <f t="shared" si="14"/>
        <v/>
      </c>
      <c r="DK15" t="str">
        <f t="shared" si="14"/>
        <v/>
      </c>
      <c r="DL15" t="str">
        <f t="shared" si="14"/>
        <v/>
      </c>
      <c r="DM15" t="str">
        <f t="shared" si="14"/>
        <v/>
      </c>
      <c r="DN15" t="str">
        <f t="shared" si="14"/>
        <v/>
      </c>
      <c r="DO15" t="str">
        <f t="shared" si="14"/>
        <v/>
      </c>
      <c r="DP15" t="str">
        <f t="shared" si="14"/>
        <v/>
      </c>
      <c r="DQ15" t="str">
        <f t="shared" si="14"/>
        <v/>
      </c>
      <c r="DR15" t="str">
        <f t="shared" si="14"/>
        <v/>
      </c>
      <c r="DS15" t="str">
        <f t="shared" si="14"/>
        <v/>
      </c>
      <c r="DT15" t="str">
        <f t="shared" si="14"/>
        <v/>
      </c>
      <c r="DU15" t="str">
        <f t="shared" si="14"/>
        <v/>
      </c>
      <c r="DV15" t="str">
        <f t="shared" si="14"/>
        <v/>
      </c>
      <c r="DW15" t="str">
        <f t="shared" si="14"/>
        <v/>
      </c>
      <c r="DX15" t="str">
        <f t="shared" si="11"/>
        <v/>
      </c>
      <c r="DY15" t="str">
        <f t="shared" si="11"/>
        <v/>
      </c>
      <c r="DZ15" t="str">
        <f t="shared" si="11"/>
        <v/>
      </c>
      <c r="EA15" t="str">
        <f t="shared" si="11"/>
        <v/>
      </c>
      <c r="EB15" t="str">
        <f t="shared" si="11"/>
        <v/>
      </c>
      <c r="EC15" t="str">
        <f t="shared" si="11"/>
        <v/>
      </c>
    </row>
    <row r="16" spans="1:133" x14ac:dyDescent="0.25">
      <c r="A16">
        <v>15</v>
      </c>
      <c r="B16">
        <v>39</v>
      </c>
      <c r="C16" s="1">
        <v>9</v>
      </c>
      <c r="G16" s="3">
        <f t="shared" si="3"/>
        <v>202</v>
      </c>
      <c r="H16" s="3">
        <f t="shared" si="4"/>
        <v>0</v>
      </c>
      <c r="I16" s="3">
        <f t="shared" si="5"/>
        <v>0</v>
      </c>
      <c r="J16" s="3">
        <f t="shared" si="6"/>
        <v>0</v>
      </c>
      <c r="K16" s="4"/>
      <c r="L16" s="5">
        <f t="shared" si="7"/>
        <v>203</v>
      </c>
      <c r="M16" s="6">
        <f t="shared" si="8"/>
        <v>241</v>
      </c>
      <c r="O16" t="str">
        <f t="shared" si="9"/>
        <v/>
      </c>
      <c r="P16" t="str">
        <f t="shared" si="9"/>
        <v/>
      </c>
      <c r="Q16" t="str">
        <f t="shared" si="9"/>
        <v/>
      </c>
      <c r="R16" t="str">
        <f t="shared" si="9"/>
        <v/>
      </c>
      <c r="S16" t="str">
        <f t="shared" si="9"/>
        <v/>
      </c>
      <c r="T16" t="str">
        <f t="shared" si="9"/>
        <v/>
      </c>
      <c r="U16" t="str">
        <f t="shared" si="9"/>
        <v/>
      </c>
      <c r="V16" t="str">
        <f t="shared" si="9"/>
        <v/>
      </c>
      <c r="W16" t="str">
        <f t="shared" si="9"/>
        <v/>
      </c>
      <c r="X16" t="str">
        <f t="shared" si="9"/>
        <v/>
      </c>
      <c r="Y16" t="str">
        <f t="shared" si="9"/>
        <v/>
      </c>
      <c r="Z16" t="str">
        <f t="shared" si="9"/>
        <v/>
      </c>
      <c r="AA16" t="str">
        <f t="shared" si="9"/>
        <v/>
      </c>
      <c r="AB16" t="str">
        <f t="shared" si="9"/>
        <v/>
      </c>
      <c r="AC16" t="str">
        <f t="shared" si="9"/>
        <v/>
      </c>
      <c r="AD16" t="str">
        <f t="shared" si="9"/>
        <v/>
      </c>
      <c r="AE16" t="str">
        <f t="shared" si="16"/>
        <v/>
      </c>
      <c r="AF16" t="str">
        <f t="shared" si="16"/>
        <v/>
      </c>
      <c r="AG16" t="str">
        <f t="shared" si="16"/>
        <v/>
      </c>
      <c r="AH16" t="str">
        <f t="shared" si="16"/>
        <v/>
      </c>
      <c r="AI16" t="str">
        <f t="shared" si="16"/>
        <v/>
      </c>
      <c r="AJ16" t="str">
        <f t="shared" si="16"/>
        <v/>
      </c>
      <c r="AK16" t="str">
        <f t="shared" si="16"/>
        <v/>
      </c>
      <c r="AL16" t="str">
        <f t="shared" si="16"/>
        <v/>
      </c>
      <c r="AM16" t="str">
        <f t="shared" si="16"/>
        <v/>
      </c>
      <c r="AN16" t="str">
        <f t="shared" si="16"/>
        <v/>
      </c>
      <c r="AO16" t="str">
        <f t="shared" si="16"/>
        <v/>
      </c>
      <c r="AP16" t="str">
        <f t="shared" si="16"/>
        <v/>
      </c>
      <c r="AQ16" t="str">
        <f t="shared" si="16"/>
        <v/>
      </c>
      <c r="AR16" t="str">
        <f t="shared" si="16"/>
        <v/>
      </c>
      <c r="AS16" t="str">
        <f t="shared" si="16"/>
        <v/>
      </c>
      <c r="AT16" t="str">
        <f t="shared" si="16"/>
        <v/>
      </c>
      <c r="AU16" t="str">
        <f t="shared" si="17"/>
        <v/>
      </c>
      <c r="AV16" t="str">
        <f t="shared" si="17"/>
        <v/>
      </c>
      <c r="AW16" t="str">
        <f t="shared" si="17"/>
        <v/>
      </c>
      <c r="AX16" t="str">
        <f t="shared" si="17"/>
        <v/>
      </c>
      <c r="AY16" t="str">
        <f t="shared" si="17"/>
        <v/>
      </c>
      <c r="AZ16" t="str">
        <f t="shared" si="17"/>
        <v/>
      </c>
      <c r="BA16" t="str">
        <f t="shared" si="17"/>
        <v/>
      </c>
      <c r="BB16" t="str">
        <f t="shared" si="17"/>
        <v/>
      </c>
      <c r="BC16" t="str">
        <f t="shared" si="17"/>
        <v/>
      </c>
      <c r="BD16" t="str">
        <f t="shared" si="17"/>
        <v/>
      </c>
      <c r="BE16" t="str">
        <f t="shared" si="17"/>
        <v/>
      </c>
      <c r="BF16" t="str">
        <f t="shared" si="17"/>
        <v/>
      </c>
      <c r="BG16" t="str">
        <f t="shared" si="17"/>
        <v/>
      </c>
      <c r="BH16" t="str">
        <f t="shared" si="17"/>
        <v/>
      </c>
      <c r="BI16" t="str">
        <f t="shared" si="17"/>
        <v/>
      </c>
      <c r="BJ16" t="str">
        <f t="shared" si="17"/>
        <v/>
      </c>
      <c r="BK16" t="str">
        <f t="shared" si="18"/>
        <v/>
      </c>
      <c r="BL16" t="str">
        <f t="shared" si="18"/>
        <v/>
      </c>
      <c r="BM16" t="str">
        <f t="shared" si="18"/>
        <v/>
      </c>
      <c r="BN16" t="str">
        <f t="shared" si="18"/>
        <v/>
      </c>
      <c r="BO16" t="str">
        <f t="shared" si="18"/>
        <v/>
      </c>
      <c r="BP16" t="str">
        <f t="shared" si="18"/>
        <v/>
      </c>
      <c r="BQ16" t="str">
        <f t="shared" si="18"/>
        <v/>
      </c>
      <c r="BR16" t="str">
        <f t="shared" si="18"/>
        <v/>
      </c>
      <c r="BS16" t="str">
        <f t="shared" si="18"/>
        <v/>
      </c>
      <c r="BT16" t="str">
        <f t="shared" si="18"/>
        <v/>
      </c>
      <c r="BU16" t="str">
        <f t="shared" si="18"/>
        <v/>
      </c>
      <c r="BV16" t="str">
        <f t="shared" si="18"/>
        <v/>
      </c>
      <c r="BW16" t="str">
        <f t="shared" si="18"/>
        <v/>
      </c>
      <c r="BX16" t="str">
        <f t="shared" si="18"/>
        <v/>
      </c>
      <c r="BY16" t="str">
        <f t="shared" si="18"/>
        <v/>
      </c>
      <c r="BZ16" t="str">
        <f t="shared" si="18"/>
        <v/>
      </c>
      <c r="CA16" t="str">
        <f t="shared" si="15"/>
        <v/>
      </c>
      <c r="CB16" t="str">
        <f t="shared" si="12"/>
        <v/>
      </c>
      <c r="CC16" t="str">
        <f t="shared" si="12"/>
        <v/>
      </c>
      <c r="CD16" t="str">
        <f t="shared" si="12"/>
        <v/>
      </c>
      <c r="CE16" t="str">
        <f t="shared" si="12"/>
        <v/>
      </c>
      <c r="CF16" t="str">
        <f t="shared" si="12"/>
        <v/>
      </c>
      <c r="CG16" t="str">
        <f t="shared" si="12"/>
        <v/>
      </c>
      <c r="CH16" t="str">
        <f t="shared" si="12"/>
        <v/>
      </c>
      <c r="CI16" t="str">
        <f t="shared" si="12"/>
        <v/>
      </c>
      <c r="CJ16" t="str">
        <f t="shared" si="12"/>
        <v/>
      </c>
      <c r="CK16" t="str">
        <f t="shared" si="12"/>
        <v/>
      </c>
      <c r="CL16" t="str">
        <f t="shared" si="12"/>
        <v/>
      </c>
      <c r="CM16" t="str">
        <f t="shared" si="12"/>
        <v/>
      </c>
      <c r="CN16" t="str">
        <f t="shared" si="12"/>
        <v/>
      </c>
      <c r="CO16" t="str">
        <f t="shared" si="12"/>
        <v/>
      </c>
      <c r="CP16" t="str">
        <f t="shared" si="12"/>
        <v/>
      </c>
      <c r="CQ16" t="str">
        <f t="shared" si="12"/>
        <v/>
      </c>
      <c r="CR16" t="str">
        <f t="shared" si="13"/>
        <v/>
      </c>
      <c r="CS16" t="str">
        <f t="shared" si="13"/>
        <v/>
      </c>
      <c r="CT16" t="str">
        <f t="shared" si="13"/>
        <v/>
      </c>
      <c r="CU16" t="str">
        <f t="shared" si="13"/>
        <v/>
      </c>
      <c r="CV16" t="str">
        <f t="shared" si="13"/>
        <v/>
      </c>
      <c r="CW16" t="str">
        <f t="shared" si="13"/>
        <v/>
      </c>
      <c r="CX16" t="str">
        <f t="shared" si="13"/>
        <v/>
      </c>
      <c r="CY16" t="str">
        <f t="shared" si="13"/>
        <v/>
      </c>
      <c r="CZ16" t="str">
        <f t="shared" si="13"/>
        <v/>
      </c>
      <c r="DA16" t="str">
        <f t="shared" si="13"/>
        <v/>
      </c>
      <c r="DB16" t="str">
        <f t="shared" si="13"/>
        <v/>
      </c>
      <c r="DC16" t="str">
        <f t="shared" si="13"/>
        <v/>
      </c>
      <c r="DD16" t="str">
        <f t="shared" si="13"/>
        <v/>
      </c>
      <c r="DE16" t="str">
        <f t="shared" si="13"/>
        <v/>
      </c>
      <c r="DF16" t="str">
        <f t="shared" si="13"/>
        <v/>
      </c>
      <c r="DG16" t="str">
        <f t="shared" si="13"/>
        <v/>
      </c>
      <c r="DH16" t="str">
        <f t="shared" si="14"/>
        <v/>
      </c>
      <c r="DI16" t="str">
        <f t="shared" si="14"/>
        <v/>
      </c>
      <c r="DJ16" t="str">
        <f t="shared" si="14"/>
        <v/>
      </c>
      <c r="DK16" t="str">
        <f t="shared" si="14"/>
        <v/>
      </c>
      <c r="DL16" t="str">
        <f t="shared" si="14"/>
        <v/>
      </c>
      <c r="DM16" t="str">
        <f t="shared" si="14"/>
        <v/>
      </c>
      <c r="DN16" t="str">
        <f t="shared" si="14"/>
        <v/>
      </c>
      <c r="DO16" t="str">
        <f t="shared" si="14"/>
        <v/>
      </c>
      <c r="DP16" t="str">
        <f t="shared" si="14"/>
        <v/>
      </c>
      <c r="DQ16" t="str">
        <f t="shared" si="14"/>
        <v/>
      </c>
      <c r="DR16" t="str">
        <f t="shared" si="14"/>
        <v/>
      </c>
      <c r="DS16" t="str">
        <f t="shared" si="14"/>
        <v/>
      </c>
      <c r="DT16" t="str">
        <f t="shared" si="14"/>
        <v/>
      </c>
      <c r="DU16" t="str">
        <f t="shared" si="14"/>
        <v/>
      </c>
      <c r="DV16" t="str">
        <f t="shared" si="14"/>
        <v/>
      </c>
      <c r="DW16" t="str">
        <f t="shared" si="14"/>
        <v/>
      </c>
      <c r="DX16" t="str">
        <f t="shared" si="11"/>
        <v/>
      </c>
      <c r="DY16" t="str">
        <f t="shared" si="11"/>
        <v/>
      </c>
      <c r="DZ16" t="str">
        <f t="shared" si="11"/>
        <v/>
      </c>
      <c r="EA16" t="str">
        <f t="shared" si="11"/>
        <v/>
      </c>
      <c r="EB16" t="str">
        <f t="shared" si="11"/>
        <v/>
      </c>
      <c r="EC16" t="str">
        <f t="shared" si="11"/>
        <v/>
      </c>
    </row>
    <row r="17" spans="1:133" x14ac:dyDescent="0.25">
      <c r="A17">
        <v>16</v>
      </c>
      <c r="B17">
        <v>33</v>
      </c>
      <c r="C17" s="1">
        <v>14</v>
      </c>
      <c r="D17" s="1">
        <v>15</v>
      </c>
      <c r="G17" s="3">
        <f t="shared" si="3"/>
        <v>274</v>
      </c>
      <c r="H17" s="3">
        <f t="shared" si="4"/>
        <v>241</v>
      </c>
      <c r="I17" s="3">
        <f t="shared" si="5"/>
        <v>0</v>
      </c>
      <c r="J17" s="3">
        <f t="shared" si="6"/>
        <v>0</v>
      </c>
      <c r="K17" s="4"/>
      <c r="L17" s="5">
        <f t="shared" si="7"/>
        <v>275</v>
      </c>
      <c r="M17" s="6">
        <f t="shared" si="8"/>
        <v>307</v>
      </c>
      <c r="O17" t="str">
        <f t="shared" si="9"/>
        <v/>
      </c>
      <c r="P17" t="str">
        <f t="shared" si="9"/>
        <v/>
      </c>
      <c r="Q17" t="str">
        <f t="shared" si="9"/>
        <v/>
      </c>
      <c r="R17" t="str">
        <f t="shared" si="9"/>
        <v/>
      </c>
      <c r="S17" t="str">
        <f t="shared" si="9"/>
        <v/>
      </c>
      <c r="T17" t="str">
        <f t="shared" si="9"/>
        <v/>
      </c>
      <c r="U17" t="str">
        <f t="shared" si="9"/>
        <v/>
      </c>
      <c r="V17" t="str">
        <f t="shared" si="9"/>
        <v/>
      </c>
      <c r="W17" t="str">
        <f t="shared" si="9"/>
        <v/>
      </c>
      <c r="X17" t="str">
        <f t="shared" si="9"/>
        <v/>
      </c>
      <c r="Y17" t="str">
        <f t="shared" si="9"/>
        <v/>
      </c>
      <c r="Z17" t="str">
        <f t="shared" si="9"/>
        <v/>
      </c>
      <c r="AA17" t="str">
        <f t="shared" si="9"/>
        <v/>
      </c>
      <c r="AB17" t="str">
        <f t="shared" si="9"/>
        <v/>
      </c>
      <c r="AC17" t="str">
        <f t="shared" si="9"/>
        <v/>
      </c>
      <c r="AD17" t="str">
        <f t="shared" si="9"/>
        <v/>
      </c>
      <c r="AE17" t="str">
        <f t="shared" si="16"/>
        <v/>
      </c>
      <c r="AF17" t="str">
        <f t="shared" si="16"/>
        <v/>
      </c>
      <c r="AG17" t="str">
        <f t="shared" si="16"/>
        <v/>
      </c>
      <c r="AH17" t="str">
        <f t="shared" si="16"/>
        <v/>
      </c>
      <c r="AI17" t="str">
        <f t="shared" si="16"/>
        <v/>
      </c>
      <c r="AJ17" t="str">
        <f t="shared" si="16"/>
        <v/>
      </c>
      <c r="AK17" t="str">
        <f t="shared" si="16"/>
        <v/>
      </c>
      <c r="AL17" t="str">
        <f t="shared" si="16"/>
        <v/>
      </c>
      <c r="AM17" t="str">
        <f t="shared" si="16"/>
        <v/>
      </c>
      <c r="AN17" t="str">
        <f t="shared" si="16"/>
        <v/>
      </c>
      <c r="AO17" t="str">
        <f t="shared" si="16"/>
        <v/>
      </c>
      <c r="AP17" t="str">
        <f t="shared" si="16"/>
        <v/>
      </c>
      <c r="AQ17" t="str">
        <f t="shared" si="16"/>
        <v/>
      </c>
      <c r="AR17" t="str">
        <f t="shared" si="16"/>
        <v/>
      </c>
      <c r="AS17" t="str">
        <f t="shared" si="16"/>
        <v/>
      </c>
      <c r="AT17" t="str">
        <f t="shared" si="16"/>
        <v/>
      </c>
      <c r="AU17" t="str">
        <f t="shared" si="17"/>
        <v/>
      </c>
      <c r="AV17" t="str">
        <f t="shared" si="17"/>
        <v/>
      </c>
      <c r="AW17" t="str">
        <f t="shared" si="17"/>
        <v/>
      </c>
      <c r="AX17" t="str">
        <f t="shared" si="17"/>
        <v/>
      </c>
      <c r="AY17" t="str">
        <f t="shared" si="17"/>
        <v/>
      </c>
      <c r="AZ17" t="str">
        <f t="shared" si="17"/>
        <v/>
      </c>
      <c r="BA17" t="str">
        <f t="shared" si="17"/>
        <v/>
      </c>
      <c r="BB17" t="str">
        <f t="shared" si="17"/>
        <v/>
      </c>
      <c r="BC17" t="str">
        <f t="shared" si="17"/>
        <v/>
      </c>
      <c r="BD17" t="str">
        <f t="shared" si="17"/>
        <v/>
      </c>
      <c r="BE17" t="str">
        <f t="shared" si="17"/>
        <v/>
      </c>
      <c r="BF17" t="str">
        <f t="shared" si="17"/>
        <v/>
      </c>
      <c r="BG17" t="str">
        <f t="shared" si="17"/>
        <v/>
      </c>
      <c r="BH17" t="str">
        <f t="shared" si="17"/>
        <v/>
      </c>
      <c r="BI17" t="str">
        <f t="shared" si="17"/>
        <v/>
      </c>
      <c r="BJ17" t="str">
        <f t="shared" si="17"/>
        <v/>
      </c>
      <c r="BK17" t="str">
        <f t="shared" si="18"/>
        <v/>
      </c>
      <c r="BL17" t="str">
        <f t="shared" si="18"/>
        <v/>
      </c>
      <c r="BM17" t="str">
        <f t="shared" si="18"/>
        <v/>
      </c>
      <c r="BN17" t="str">
        <f t="shared" si="18"/>
        <v/>
      </c>
      <c r="BO17" t="str">
        <f t="shared" si="18"/>
        <v/>
      </c>
      <c r="BP17" t="str">
        <f t="shared" si="18"/>
        <v/>
      </c>
      <c r="BQ17" t="str">
        <f t="shared" si="18"/>
        <v/>
      </c>
      <c r="BR17" t="str">
        <f t="shared" si="18"/>
        <v/>
      </c>
      <c r="BS17" t="str">
        <f t="shared" si="18"/>
        <v/>
      </c>
      <c r="BT17" t="str">
        <f t="shared" si="18"/>
        <v/>
      </c>
      <c r="BU17" t="str">
        <f t="shared" si="18"/>
        <v/>
      </c>
      <c r="BV17" t="str">
        <f t="shared" si="18"/>
        <v/>
      </c>
      <c r="BW17" t="str">
        <f t="shared" si="18"/>
        <v/>
      </c>
      <c r="BX17" t="str">
        <f t="shared" si="18"/>
        <v/>
      </c>
      <c r="BY17" t="str">
        <f t="shared" si="18"/>
        <v/>
      </c>
      <c r="BZ17" t="str">
        <f t="shared" si="18"/>
        <v/>
      </c>
      <c r="CA17" t="str">
        <f t="shared" si="15"/>
        <v/>
      </c>
      <c r="CB17" t="str">
        <f t="shared" si="12"/>
        <v/>
      </c>
      <c r="CC17" t="str">
        <f t="shared" si="12"/>
        <v/>
      </c>
      <c r="CD17" t="str">
        <f t="shared" si="12"/>
        <v/>
      </c>
      <c r="CE17" t="str">
        <f t="shared" si="12"/>
        <v/>
      </c>
      <c r="CF17" t="str">
        <f t="shared" si="12"/>
        <v/>
      </c>
      <c r="CG17" t="str">
        <f t="shared" si="12"/>
        <v/>
      </c>
      <c r="CH17" t="str">
        <f t="shared" si="12"/>
        <v/>
      </c>
      <c r="CI17" t="str">
        <f t="shared" si="12"/>
        <v/>
      </c>
      <c r="CJ17" t="str">
        <f t="shared" si="12"/>
        <v/>
      </c>
      <c r="CK17" t="str">
        <f t="shared" si="12"/>
        <v/>
      </c>
      <c r="CL17" t="str">
        <f t="shared" si="12"/>
        <v/>
      </c>
      <c r="CM17" t="str">
        <f t="shared" si="12"/>
        <v/>
      </c>
      <c r="CN17" t="str">
        <f t="shared" si="12"/>
        <v/>
      </c>
      <c r="CO17" t="str">
        <f t="shared" si="12"/>
        <v/>
      </c>
      <c r="CP17" t="str">
        <f t="shared" si="12"/>
        <v/>
      </c>
      <c r="CQ17" t="str">
        <f t="shared" si="12"/>
        <v/>
      </c>
      <c r="CR17" t="str">
        <f t="shared" si="13"/>
        <v/>
      </c>
      <c r="CS17" t="str">
        <f t="shared" si="13"/>
        <v/>
      </c>
      <c r="CT17" t="str">
        <f t="shared" si="13"/>
        <v/>
      </c>
      <c r="CU17" t="str">
        <f t="shared" si="13"/>
        <v/>
      </c>
      <c r="CV17" t="str">
        <f t="shared" si="13"/>
        <v/>
      </c>
      <c r="CW17" t="str">
        <f t="shared" si="13"/>
        <v/>
      </c>
      <c r="CX17" t="str">
        <f t="shared" si="13"/>
        <v/>
      </c>
      <c r="CY17" t="str">
        <f t="shared" si="13"/>
        <v/>
      </c>
      <c r="CZ17" t="str">
        <f t="shared" si="13"/>
        <v/>
      </c>
      <c r="DA17" t="str">
        <f t="shared" si="13"/>
        <v/>
      </c>
      <c r="DB17" t="str">
        <f t="shared" si="13"/>
        <v/>
      </c>
      <c r="DC17" t="str">
        <f t="shared" si="13"/>
        <v/>
      </c>
      <c r="DD17" t="str">
        <f t="shared" si="13"/>
        <v/>
      </c>
      <c r="DE17" t="str">
        <f t="shared" si="13"/>
        <v/>
      </c>
      <c r="DF17" t="str">
        <f t="shared" si="13"/>
        <v/>
      </c>
      <c r="DG17" t="str">
        <f t="shared" si="13"/>
        <v/>
      </c>
      <c r="DH17" t="str">
        <f t="shared" si="14"/>
        <v/>
      </c>
      <c r="DI17" t="str">
        <f t="shared" si="14"/>
        <v/>
      </c>
      <c r="DJ17" t="str">
        <f t="shared" si="14"/>
        <v/>
      </c>
      <c r="DK17" t="str">
        <f t="shared" si="14"/>
        <v/>
      </c>
      <c r="DL17" t="str">
        <f t="shared" si="14"/>
        <v/>
      </c>
      <c r="DM17" t="str">
        <f t="shared" si="14"/>
        <v/>
      </c>
      <c r="DN17" t="str">
        <f t="shared" si="14"/>
        <v/>
      </c>
      <c r="DO17" t="str">
        <f t="shared" si="14"/>
        <v/>
      </c>
      <c r="DP17" t="str">
        <f t="shared" si="14"/>
        <v/>
      </c>
      <c r="DQ17" t="str">
        <f t="shared" si="14"/>
        <v/>
      </c>
      <c r="DR17" t="str">
        <f t="shared" si="14"/>
        <v/>
      </c>
      <c r="DS17" t="str">
        <f t="shared" si="14"/>
        <v/>
      </c>
      <c r="DT17" t="str">
        <f t="shared" si="14"/>
        <v/>
      </c>
      <c r="DU17" t="str">
        <f t="shared" si="14"/>
        <v/>
      </c>
      <c r="DV17" t="str">
        <f t="shared" si="14"/>
        <v/>
      </c>
      <c r="DW17" t="str">
        <f t="shared" si="14"/>
        <v/>
      </c>
      <c r="DX17" t="str">
        <f t="shared" si="11"/>
        <v/>
      </c>
      <c r="DY17" t="str">
        <f t="shared" si="11"/>
        <v/>
      </c>
      <c r="DZ17" t="str">
        <f t="shared" si="11"/>
        <v/>
      </c>
      <c r="EA17" t="str">
        <f t="shared" si="11"/>
        <v/>
      </c>
      <c r="EB17" t="str">
        <f t="shared" si="11"/>
        <v/>
      </c>
      <c r="EC17" t="str">
        <f t="shared" si="11"/>
        <v/>
      </c>
    </row>
    <row r="18" spans="1:133" x14ac:dyDescent="0.25">
      <c r="A18">
        <v>17</v>
      </c>
      <c r="B18">
        <v>36</v>
      </c>
      <c r="C18" s="1">
        <v>13</v>
      </c>
      <c r="D18" s="1"/>
      <c r="G18" s="3">
        <f t="shared" si="3"/>
        <v>152</v>
      </c>
      <c r="H18" s="3">
        <f t="shared" si="4"/>
        <v>0</v>
      </c>
      <c r="I18" s="3">
        <f t="shared" si="5"/>
        <v>0</v>
      </c>
      <c r="J18" s="3">
        <f t="shared" si="6"/>
        <v>0</v>
      </c>
      <c r="K18" s="4"/>
      <c r="L18" s="5">
        <f t="shared" si="7"/>
        <v>153</v>
      </c>
      <c r="M18" s="6">
        <f t="shared" si="8"/>
        <v>188</v>
      </c>
      <c r="O18" t="str">
        <f t="shared" si="9"/>
        <v/>
      </c>
      <c r="P18" t="str">
        <f t="shared" si="9"/>
        <v/>
      </c>
      <c r="Q18" t="str">
        <f t="shared" si="9"/>
        <v/>
      </c>
      <c r="R18" t="str">
        <f t="shared" si="9"/>
        <v/>
      </c>
      <c r="S18" t="str">
        <f t="shared" si="9"/>
        <v/>
      </c>
      <c r="T18" t="str">
        <f t="shared" si="9"/>
        <v/>
      </c>
      <c r="U18" t="str">
        <f t="shared" si="9"/>
        <v/>
      </c>
      <c r="V18" t="str">
        <f t="shared" si="9"/>
        <v/>
      </c>
      <c r="W18" t="str">
        <f t="shared" si="9"/>
        <v/>
      </c>
      <c r="X18" t="str">
        <f t="shared" si="9"/>
        <v/>
      </c>
      <c r="Y18" t="str">
        <f t="shared" si="9"/>
        <v/>
      </c>
      <c r="Z18" t="str">
        <f t="shared" si="9"/>
        <v/>
      </c>
      <c r="AA18" t="str">
        <f t="shared" si="9"/>
        <v/>
      </c>
      <c r="AB18" t="str">
        <f t="shared" si="9"/>
        <v/>
      </c>
      <c r="AC18" t="str">
        <f t="shared" si="9"/>
        <v/>
      </c>
      <c r="AD18" t="str">
        <f t="shared" si="9"/>
        <v/>
      </c>
      <c r="AE18" t="str">
        <f t="shared" si="16"/>
        <v/>
      </c>
      <c r="AF18" t="str">
        <f t="shared" si="16"/>
        <v/>
      </c>
      <c r="AG18" t="str">
        <f t="shared" si="16"/>
        <v/>
      </c>
      <c r="AH18" t="str">
        <f t="shared" si="16"/>
        <v/>
      </c>
      <c r="AI18" t="str">
        <f t="shared" si="16"/>
        <v/>
      </c>
      <c r="AJ18" t="str">
        <f t="shared" si="16"/>
        <v/>
      </c>
      <c r="AK18" t="str">
        <f t="shared" si="16"/>
        <v/>
      </c>
      <c r="AL18" t="str">
        <f t="shared" si="16"/>
        <v/>
      </c>
      <c r="AM18" t="str">
        <f t="shared" si="16"/>
        <v/>
      </c>
      <c r="AN18" t="str">
        <f t="shared" si="16"/>
        <v/>
      </c>
      <c r="AO18" t="str">
        <f t="shared" si="16"/>
        <v/>
      </c>
      <c r="AP18" t="str">
        <f t="shared" si="16"/>
        <v/>
      </c>
      <c r="AQ18" t="str">
        <f t="shared" si="16"/>
        <v/>
      </c>
      <c r="AR18" t="str">
        <f t="shared" si="16"/>
        <v/>
      </c>
      <c r="AS18" t="str">
        <f t="shared" si="16"/>
        <v/>
      </c>
      <c r="AT18" t="str">
        <f t="shared" si="16"/>
        <v/>
      </c>
      <c r="AU18" t="str">
        <f t="shared" si="17"/>
        <v/>
      </c>
      <c r="AV18" t="str">
        <f t="shared" si="17"/>
        <v/>
      </c>
      <c r="AW18" t="str">
        <f t="shared" si="17"/>
        <v/>
      </c>
      <c r="AX18" t="str">
        <f t="shared" si="17"/>
        <v/>
      </c>
      <c r="AY18" t="str">
        <f t="shared" si="17"/>
        <v/>
      </c>
      <c r="AZ18" t="str">
        <f t="shared" si="17"/>
        <v/>
      </c>
      <c r="BA18" t="str">
        <f t="shared" si="17"/>
        <v/>
      </c>
      <c r="BB18" t="str">
        <f t="shared" si="17"/>
        <v/>
      </c>
      <c r="BC18" t="str">
        <f t="shared" si="17"/>
        <v/>
      </c>
      <c r="BD18" t="str">
        <f t="shared" si="17"/>
        <v/>
      </c>
      <c r="BE18" t="str">
        <f t="shared" si="17"/>
        <v/>
      </c>
      <c r="BF18" t="str">
        <f t="shared" si="17"/>
        <v/>
      </c>
      <c r="BG18" t="str">
        <f t="shared" si="17"/>
        <v/>
      </c>
      <c r="BH18" t="str">
        <f t="shared" si="17"/>
        <v/>
      </c>
      <c r="BI18" t="str">
        <f t="shared" si="17"/>
        <v/>
      </c>
      <c r="BJ18" t="str">
        <f t="shared" si="17"/>
        <v/>
      </c>
      <c r="BK18" t="str">
        <f t="shared" si="18"/>
        <v/>
      </c>
      <c r="BL18" t="str">
        <f t="shared" si="18"/>
        <v/>
      </c>
      <c r="BM18" t="str">
        <f t="shared" si="18"/>
        <v/>
      </c>
      <c r="BN18" t="str">
        <f t="shared" si="18"/>
        <v/>
      </c>
      <c r="BO18" t="str">
        <f t="shared" si="18"/>
        <v/>
      </c>
      <c r="BP18" t="str">
        <f t="shared" si="18"/>
        <v/>
      </c>
      <c r="BQ18" t="str">
        <f t="shared" si="18"/>
        <v/>
      </c>
      <c r="BR18" t="str">
        <f t="shared" si="18"/>
        <v/>
      </c>
      <c r="BS18" t="str">
        <f t="shared" si="18"/>
        <v/>
      </c>
      <c r="BT18" t="str">
        <f t="shared" si="18"/>
        <v/>
      </c>
      <c r="BU18" t="str">
        <f t="shared" si="18"/>
        <v/>
      </c>
      <c r="BV18" t="str">
        <f t="shared" si="18"/>
        <v/>
      </c>
      <c r="BW18" t="str">
        <f t="shared" si="18"/>
        <v/>
      </c>
      <c r="BX18" t="str">
        <f t="shared" si="18"/>
        <v/>
      </c>
      <c r="BY18" t="str">
        <f t="shared" si="18"/>
        <v/>
      </c>
      <c r="BZ18" t="str">
        <f t="shared" si="18"/>
        <v/>
      </c>
      <c r="CA18" t="str">
        <f t="shared" si="15"/>
        <v/>
      </c>
      <c r="CB18" t="str">
        <f t="shared" si="12"/>
        <v/>
      </c>
      <c r="CC18" t="str">
        <f t="shared" si="12"/>
        <v/>
      </c>
      <c r="CD18" t="str">
        <f t="shared" si="12"/>
        <v/>
      </c>
      <c r="CE18" t="str">
        <f t="shared" si="12"/>
        <v/>
      </c>
      <c r="CF18" t="str">
        <f t="shared" si="12"/>
        <v/>
      </c>
      <c r="CG18" t="str">
        <f t="shared" si="12"/>
        <v/>
      </c>
      <c r="CH18" t="str">
        <f t="shared" si="12"/>
        <v/>
      </c>
      <c r="CI18" t="str">
        <f t="shared" si="12"/>
        <v/>
      </c>
      <c r="CJ18" t="str">
        <f t="shared" si="12"/>
        <v/>
      </c>
      <c r="CK18" t="str">
        <f t="shared" si="12"/>
        <v/>
      </c>
      <c r="CL18" t="str">
        <f t="shared" si="12"/>
        <v/>
      </c>
      <c r="CM18" t="str">
        <f t="shared" si="12"/>
        <v/>
      </c>
      <c r="CN18" t="str">
        <f t="shared" si="12"/>
        <v/>
      </c>
      <c r="CO18" t="str">
        <f t="shared" si="12"/>
        <v/>
      </c>
      <c r="CP18" t="str">
        <f t="shared" si="12"/>
        <v/>
      </c>
      <c r="CQ18" t="str">
        <f t="shared" si="12"/>
        <v/>
      </c>
      <c r="CR18" t="str">
        <f t="shared" si="13"/>
        <v/>
      </c>
      <c r="CS18" t="str">
        <f t="shared" si="13"/>
        <v/>
      </c>
      <c r="CT18" t="str">
        <f t="shared" si="13"/>
        <v/>
      </c>
      <c r="CU18" t="str">
        <f t="shared" si="13"/>
        <v/>
      </c>
      <c r="CV18" t="str">
        <f t="shared" si="13"/>
        <v/>
      </c>
      <c r="CW18" t="str">
        <f t="shared" si="13"/>
        <v/>
      </c>
      <c r="CX18" t="str">
        <f t="shared" si="13"/>
        <v/>
      </c>
      <c r="CY18" t="str">
        <f t="shared" si="13"/>
        <v/>
      </c>
      <c r="CZ18" t="str">
        <f t="shared" si="13"/>
        <v/>
      </c>
      <c r="DA18" t="str">
        <f t="shared" si="13"/>
        <v/>
      </c>
      <c r="DB18" t="str">
        <f t="shared" si="13"/>
        <v/>
      </c>
      <c r="DC18" t="str">
        <f t="shared" si="13"/>
        <v/>
      </c>
      <c r="DD18" t="str">
        <f t="shared" si="13"/>
        <v/>
      </c>
      <c r="DE18" t="str">
        <f t="shared" si="13"/>
        <v/>
      </c>
      <c r="DF18" t="str">
        <f t="shared" si="13"/>
        <v/>
      </c>
      <c r="DG18" t="str">
        <f t="shared" si="13"/>
        <v/>
      </c>
      <c r="DH18" t="str">
        <f t="shared" si="14"/>
        <v/>
      </c>
      <c r="DI18" t="str">
        <f t="shared" si="14"/>
        <v/>
      </c>
      <c r="DJ18" t="str">
        <f t="shared" si="14"/>
        <v/>
      </c>
      <c r="DK18" t="str">
        <f t="shared" si="14"/>
        <v/>
      </c>
      <c r="DL18" t="str">
        <f t="shared" si="14"/>
        <v/>
      </c>
      <c r="DM18" t="str">
        <f t="shared" si="14"/>
        <v/>
      </c>
      <c r="DN18" t="str">
        <f t="shared" si="14"/>
        <v/>
      </c>
      <c r="DO18" t="str">
        <f t="shared" si="14"/>
        <v/>
      </c>
      <c r="DP18" t="str">
        <f t="shared" si="14"/>
        <v/>
      </c>
      <c r="DQ18" t="str">
        <f t="shared" si="14"/>
        <v/>
      </c>
      <c r="DR18" t="str">
        <f t="shared" si="14"/>
        <v/>
      </c>
      <c r="DS18" t="str">
        <f t="shared" si="14"/>
        <v/>
      </c>
      <c r="DT18" t="str">
        <f t="shared" si="14"/>
        <v/>
      </c>
      <c r="DU18" t="str">
        <f t="shared" si="14"/>
        <v/>
      </c>
      <c r="DV18" t="str">
        <f t="shared" si="14"/>
        <v/>
      </c>
      <c r="DW18" t="str">
        <f t="shared" si="14"/>
        <v/>
      </c>
      <c r="DX18" t="str">
        <f t="shared" si="11"/>
        <v/>
      </c>
      <c r="DY18" t="str">
        <f t="shared" si="11"/>
        <v/>
      </c>
      <c r="DZ18" t="str">
        <f t="shared" si="11"/>
        <v/>
      </c>
      <c r="EA18" t="str">
        <f t="shared" si="11"/>
        <v/>
      </c>
      <c r="EB18" t="str">
        <f t="shared" si="11"/>
        <v/>
      </c>
      <c r="EC18" t="str">
        <f t="shared" si="11"/>
        <v/>
      </c>
    </row>
    <row r="19" spans="1:133" x14ac:dyDescent="0.25">
      <c r="A19">
        <v>0</v>
      </c>
      <c r="M19">
        <v>0</v>
      </c>
      <c r="O19" t="str">
        <f t="shared" si="9"/>
        <v/>
      </c>
      <c r="P19" t="str">
        <f t="shared" si="9"/>
        <v/>
      </c>
      <c r="Q19" t="str">
        <f t="shared" si="9"/>
        <v/>
      </c>
      <c r="R19" t="str">
        <f t="shared" si="9"/>
        <v/>
      </c>
      <c r="S19" t="str">
        <f t="shared" si="9"/>
        <v/>
      </c>
      <c r="T19" t="str">
        <f t="shared" si="9"/>
        <v/>
      </c>
      <c r="U19" t="str">
        <f t="shared" si="9"/>
        <v/>
      </c>
      <c r="V19" t="str">
        <f t="shared" si="9"/>
        <v/>
      </c>
      <c r="W19" t="str">
        <f t="shared" si="9"/>
        <v/>
      </c>
      <c r="X19" t="str">
        <f t="shared" si="9"/>
        <v/>
      </c>
      <c r="Y19" t="str">
        <f t="shared" si="9"/>
        <v/>
      </c>
      <c r="Z19" t="str">
        <f t="shared" si="9"/>
        <v/>
      </c>
      <c r="AA19" t="str">
        <f t="shared" si="9"/>
        <v/>
      </c>
      <c r="AB19" t="str">
        <f t="shared" si="9"/>
        <v/>
      </c>
      <c r="AC19" t="str">
        <f t="shared" si="9"/>
        <v/>
      </c>
      <c r="AD19" t="str">
        <f t="shared" si="9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/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/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7"/>
        <v/>
      </c>
      <c r="AV19" t="str">
        <f t="shared" si="17"/>
        <v/>
      </c>
      <c r="AW19" t="str">
        <f t="shared" si="17"/>
        <v/>
      </c>
      <c r="AX19" t="str">
        <f t="shared" si="17"/>
        <v/>
      </c>
      <c r="AY19" t="str">
        <f t="shared" si="17"/>
        <v/>
      </c>
      <c r="AZ19" t="str">
        <f t="shared" si="17"/>
        <v/>
      </c>
      <c r="BA19" t="str">
        <f t="shared" si="17"/>
        <v/>
      </c>
      <c r="BB19" t="str">
        <f t="shared" si="17"/>
        <v/>
      </c>
      <c r="BC19" t="str">
        <f t="shared" si="17"/>
        <v/>
      </c>
      <c r="BD19" t="str">
        <f t="shared" si="17"/>
        <v/>
      </c>
      <c r="BE19" t="str">
        <f t="shared" si="17"/>
        <v/>
      </c>
      <c r="BF19" t="str">
        <f t="shared" si="17"/>
        <v/>
      </c>
      <c r="BG19" t="str">
        <f t="shared" si="17"/>
        <v/>
      </c>
      <c r="BH19" t="str">
        <f t="shared" si="17"/>
        <v/>
      </c>
      <c r="BI19" t="str">
        <f t="shared" si="17"/>
        <v/>
      </c>
      <c r="BJ19" t="str">
        <f t="shared" si="17"/>
        <v/>
      </c>
      <c r="BK19" t="str">
        <f t="shared" si="18"/>
        <v/>
      </c>
      <c r="BL19" t="str">
        <f t="shared" si="18"/>
        <v/>
      </c>
      <c r="BM19" t="str">
        <f t="shared" si="18"/>
        <v/>
      </c>
      <c r="BN19" t="str">
        <f t="shared" si="18"/>
        <v/>
      </c>
      <c r="BO19" t="str">
        <f t="shared" si="18"/>
        <v/>
      </c>
      <c r="BP19" t="str">
        <f t="shared" si="18"/>
        <v/>
      </c>
      <c r="BQ19" t="str">
        <f t="shared" si="18"/>
        <v/>
      </c>
      <c r="BR19" t="str">
        <f t="shared" si="18"/>
        <v/>
      </c>
      <c r="BS19" t="str">
        <f t="shared" si="18"/>
        <v/>
      </c>
      <c r="BT19" t="str">
        <f t="shared" si="18"/>
        <v/>
      </c>
      <c r="BU19" t="str">
        <f t="shared" si="18"/>
        <v/>
      </c>
      <c r="BV19" t="str">
        <f t="shared" si="18"/>
        <v/>
      </c>
      <c r="BW19" t="str">
        <f t="shared" si="18"/>
        <v/>
      </c>
      <c r="BX19" t="str">
        <f t="shared" si="18"/>
        <v/>
      </c>
      <c r="BY19" t="str">
        <f t="shared" si="18"/>
        <v/>
      </c>
      <c r="BZ19" t="str">
        <f t="shared" si="18"/>
        <v/>
      </c>
      <c r="CA19" t="str">
        <f t="shared" si="15"/>
        <v/>
      </c>
      <c r="CB19" t="str">
        <f t="shared" si="12"/>
        <v/>
      </c>
      <c r="CC19" t="str">
        <f t="shared" si="12"/>
        <v/>
      </c>
      <c r="CD19" t="str">
        <f t="shared" si="12"/>
        <v/>
      </c>
      <c r="CE19" t="str">
        <f t="shared" si="12"/>
        <v/>
      </c>
      <c r="CF19" t="str">
        <f t="shared" si="12"/>
        <v/>
      </c>
      <c r="CG19" t="str">
        <f t="shared" si="12"/>
        <v/>
      </c>
      <c r="CH19" t="str">
        <f t="shared" si="12"/>
        <v/>
      </c>
      <c r="CI19" t="str">
        <f t="shared" si="12"/>
        <v/>
      </c>
      <c r="CJ19" t="str">
        <f t="shared" si="12"/>
        <v/>
      </c>
      <c r="CK19" t="str">
        <f t="shared" si="12"/>
        <v/>
      </c>
      <c r="CL19" t="str">
        <f t="shared" si="12"/>
        <v/>
      </c>
      <c r="CM19" t="str">
        <f t="shared" si="12"/>
        <v/>
      </c>
      <c r="CN19" t="str">
        <f t="shared" si="12"/>
        <v/>
      </c>
      <c r="CO19" t="str">
        <f t="shared" si="12"/>
        <v/>
      </c>
      <c r="CP19" t="str">
        <f t="shared" si="12"/>
        <v/>
      </c>
      <c r="CQ19" t="str">
        <f t="shared" si="12"/>
        <v/>
      </c>
      <c r="CR19" t="str">
        <f t="shared" si="13"/>
        <v/>
      </c>
      <c r="CS19" t="str">
        <f t="shared" si="13"/>
        <v/>
      </c>
      <c r="CT19" t="str">
        <f t="shared" si="13"/>
        <v/>
      </c>
      <c r="CU19" t="str">
        <f t="shared" si="13"/>
        <v/>
      </c>
      <c r="CV19" t="str">
        <f t="shared" si="13"/>
        <v/>
      </c>
      <c r="CW19" t="str">
        <f t="shared" si="13"/>
        <v/>
      </c>
      <c r="CX19" t="str">
        <f t="shared" si="13"/>
        <v/>
      </c>
      <c r="CY19" t="str">
        <f t="shared" si="13"/>
        <v/>
      </c>
      <c r="CZ19" t="str">
        <f t="shared" si="13"/>
        <v/>
      </c>
      <c r="DA19" t="str">
        <f t="shared" si="13"/>
        <v/>
      </c>
      <c r="DB19" t="str">
        <f t="shared" si="13"/>
        <v/>
      </c>
      <c r="DC19" t="str">
        <f t="shared" si="13"/>
        <v/>
      </c>
      <c r="DD19" t="str">
        <f t="shared" si="13"/>
        <v/>
      </c>
      <c r="DE19" t="str">
        <f t="shared" si="13"/>
        <v/>
      </c>
      <c r="DF19" t="str">
        <f t="shared" si="13"/>
        <v/>
      </c>
      <c r="DG19" t="str">
        <f t="shared" si="13"/>
        <v/>
      </c>
      <c r="DH19" t="str">
        <f t="shared" si="14"/>
        <v/>
      </c>
      <c r="DI19" t="str">
        <f t="shared" si="14"/>
        <v/>
      </c>
      <c r="DJ19" t="str">
        <f t="shared" si="14"/>
        <v/>
      </c>
      <c r="DK19" t="str">
        <f t="shared" si="14"/>
        <v/>
      </c>
      <c r="DL19" t="str">
        <f t="shared" si="14"/>
        <v/>
      </c>
      <c r="DM19" t="str">
        <f t="shared" si="14"/>
        <v/>
      </c>
      <c r="DN19" t="str">
        <f t="shared" si="14"/>
        <v/>
      </c>
      <c r="DO19" t="str">
        <f t="shared" si="14"/>
        <v/>
      </c>
      <c r="DP19" t="str">
        <f t="shared" si="14"/>
        <v/>
      </c>
      <c r="DQ19" t="str">
        <f t="shared" si="14"/>
        <v/>
      </c>
      <c r="DR19" t="str">
        <f t="shared" si="14"/>
        <v/>
      </c>
      <c r="DS19" t="str">
        <f t="shared" si="14"/>
        <v/>
      </c>
      <c r="DT19" t="str">
        <f t="shared" si="14"/>
        <v/>
      </c>
      <c r="DU19" t="str">
        <f t="shared" si="14"/>
        <v/>
      </c>
      <c r="DV19" t="str">
        <f t="shared" si="14"/>
        <v/>
      </c>
      <c r="DW19" t="str">
        <f t="shared" si="14"/>
        <v/>
      </c>
      <c r="DX19" t="str">
        <f t="shared" si="11"/>
        <v/>
      </c>
      <c r="DY19" t="str">
        <f t="shared" si="11"/>
        <v/>
      </c>
      <c r="DZ19" t="str">
        <f t="shared" si="11"/>
        <v/>
      </c>
      <c r="EA19" t="str">
        <f t="shared" si="11"/>
        <v/>
      </c>
      <c r="EB19" t="str">
        <f t="shared" si="11"/>
        <v/>
      </c>
      <c r="EC19" t="str">
        <f t="shared" si="11"/>
        <v/>
      </c>
    </row>
    <row r="20" spans="1:133" x14ac:dyDescent="0.25">
      <c r="L20" s="7"/>
      <c r="M20" s="8">
        <f>COUNTIF(M2:M18,"&gt;100")</f>
        <v>10</v>
      </c>
    </row>
  </sheetData>
  <mergeCells count="1">
    <mergeCell ref="C1:F1"/>
  </mergeCells>
  <conditionalFormatting sqref="O2:EC1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Саблин</cp:lastModifiedBy>
  <dcterms:created xsi:type="dcterms:W3CDTF">2022-07-26T06:42:39Z</dcterms:created>
  <dcterms:modified xsi:type="dcterms:W3CDTF">2025-02-05T16:39:19Z</dcterms:modified>
</cp:coreProperties>
</file>