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files\"/>
    </mc:Choice>
  </mc:AlternateContent>
  <xr:revisionPtr revIDLastSave="0" documentId="13_ncr:1_{F8D741F8-DD36-4AAB-9CC2-6240AD23181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B17" i="1"/>
  <c r="A17" i="1"/>
  <c r="C18" i="1" l="1"/>
  <c r="C17" i="1"/>
  <c r="C19" i="1" l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18" i="1"/>
  <c r="D17" i="1"/>
  <c r="E17" i="1" s="1"/>
  <c r="F17" i="1" s="1"/>
  <c r="G17" i="1" s="1"/>
  <c r="H17" i="1" s="1"/>
  <c r="I17" i="1" s="1"/>
  <c r="J17" i="1" s="1"/>
  <c r="D19" i="1" l="1"/>
  <c r="D20" i="1" s="1"/>
  <c r="D21" i="1" s="1"/>
  <c r="D22" i="1" s="1"/>
  <c r="D23" i="1" s="1"/>
  <c r="D24" i="1" s="1"/>
  <c r="D25" i="1" s="1"/>
  <c r="D26" i="1" s="1"/>
  <c r="D27" i="1" s="1"/>
  <c r="E18" i="1"/>
  <c r="D28" i="1"/>
  <c r="F18" i="1" l="1"/>
  <c r="E19" i="1"/>
  <c r="E20" i="1" s="1"/>
  <c r="E21" i="1" s="1"/>
  <c r="E22" i="1" s="1"/>
  <c r="E23" i="1" s="1"/>
  <c r="E24" i="1" s="1"/>
  <c r="E25" i="1" s="1"/>
  <c r="E26" i="1" s="1"/>
  <c r="E27" i="1" s="1"/>
  <c r="E28" i="1"/>
  <c r="D29" i="1"/>
  <c r="D30" i="1" s="1"/>
  <c r="D31" i="1" s="1"/>
  <c r="F28" i="1" l="1"/>
  <c r="E29" i="1"/>
  <c r="E30" i="1" s="1"/>
  <c r="E31" i="1" s="1"/>
  <c r="F19" i="1"/>
  <c r="F20" i="1" s="1"/>
  <c r="F21" i="1" s="1"/>
  <c r="F22" i="1" s="1"/>
  <c r="F23" i="1" s="1"/>
  <c r="F24" i="1" s="1"/>
  <c r="F25" i="1" s="1"/>
  <c r="F26" i="1" s="1"/>
  <c r="F27" i="1" s="1"/>
  <c r="G18" i="1"/>
  <c r="G19" i="1" l="1"/>
  <c r="G20" i="1" s="1"/>
  <c r="G21" i="1" s="1"/>
  <c r="H18" i="1"/>
  <c r="G28" i="1"/>
  <c r="F29" i="1"/>
  <c r="F30" i="1" s="1"/>
  <c r="F31" i="1" s="1"/>
  <c r="H28" i="1" l="1"/>
  <c r="G29" i="1"/>
  <c r="G30" i="1" s="1"/>
  <c r="G31" i="1" s="1"/>
  <c r="H19" i="1"/>
  <c r="H20" i="1" s="1"/>
  <c r="H21" i="1" s="1"/>
  <c r="I18" i="1"/>
  <c r="I19" i="1" l="1"/>
  <c r="I20" i="1" s="1"/>
  <c r="I21" i="1" s="1"/>
  <c r="J18" i="1"/>
  <c r="J19" i="1" s="1"/>
  <c r="J20" i="1" s="1"/>
  <c r="J21" i="1" s="1"/>
  <c r="I28" i="1"/>
  <c r="H29" i="1"/>
  <c r="H30" i="1" s="1"/>
  <c r="H31" i="1" s="1"/>
  <c r="J28" i="1" l="1"/>
  <c r="I29" i="1"/>
  <c r="I30" i="1" s="1"/>
  <c r="I31" i="1" s="1"/>
  <c r="K28" i="1" l="1"/>
  <c r="J29" i="1"/>
  <c r="J30" i="1" s="1"/>
  <c r="J31" i="1" s="1"/>
  <c r="L28" i="1" l="1"/>
  <c r="K29" i="1"/>
  <c r="K30" i="1" s="1"/>
  <c r="K31" i="1" s="1"/>
  <c r="M28" i="1" l="1"/>
  <c r="L29" i="1"/>
  <c r="L30" i="1" s="1"/>
  <c r="L31" i="1" s="1"/>
  <c r="N28" i="1" l="1"/>
  <c r="M29" i="1"/>
  <c r="M30" i="1" s="1"/>
  <c r="M31" i="1" s="1"/>
  <c r="O28" i="1" l="1"/>
  <c r="N29" i="1"/>
  <c r="N30" i="1" s="1"/>
  <c r="N31" i="1" s="1"/>
  <c r="O29" i="1" l="1"/>
  <c r="O30" i="1" s="1"/>
  <c r="O31" i="1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<sst xmlns="http://schemas.openxmlformats.org/spreadsheetml/2006/main" count="2" uniqueCount="2">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</sst>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6" xfId="0" applyFill="1" applyBorder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5" borderId="5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0" xfId="0" applyFill="1" applyBorder="1"/>
    <xf numFmtId="0" fontId="0" fillId="4" borderId="1" xfId="0" applyFill="1" applyBorder="1"/>
    <xf numFmtId="0" fontId="0" fillId="6" borderId="0" xfId="0" applyFill="1"/>
    <xf numFmtId="0" fontId="0" fillId="6" borderId="3" xfId="0" applyFill="1" applyBorder="1"/>
    <xf numFmtId="0" fontId="0" fillId="6" borderId="7" xfId="0" applyFill="1" applyBorder="1"/>
    <xf numFmtId="0" fontId="0" fillId="6" borderId="8" xfId="0" applyFill="1" applyBorder="1"/>
    <xf numFmtId="0" fontId="0" fillId="4" borderId="5" xfId="0" applyFill="1" applyBorder="1"/>
    <xf numFmtId="0" fontId="0" fillId="4" borderId="4" xfId="0" applyFill="1" applyBorder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69606</xdr:colOff>
      <xdr:row>2</xdr:row>
      <xdr:rowOff>31507</xdr:rowOff>
    </xdr:from>
    <xdr:to>
      <xdr:col>30</xdr:col>
      <xdr:colOff>107706</xdr:colOff>
      <xdr:row>26</xdr:row>
      <xdr:rowOff>147456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B7D4863-F1C0-4533-878A-795839E4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625" y="419834"/>
          <a:ext cx="9160119" cy="4841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="130" zoomScaleNormal="130" workbookViewId="0">
      <selection activeCell="V37" sqref="V37"/>
    </sheetView>
  </sheetViews>
  <sheetFormatPr defaultRowHeight="15" x14ac:dyDescent="0.25"/>
  <sheetData>
    <row r="1" spans="1:15" ht="15.75" thickTop="1" x14ac:dyDescent="0.25">
      <c r="A1" s="4">
        <v>36</v>
      </c>
      <c r="B1" s="19">
        <v>94</v>
      </c>
      <c r="C1" s="19">
        <v>48</v>
      </c>
      <c r="D1" s="19">
        <v>66</v>
      </c>
      <c r="E1" s="19">
        <v>88</v>
      </c>
      <c r="F1" s="19">
        <v>50</v>
      </c>
      <c r="G1" s="19">
        <v>16</v>
      </c>
      <c r="H1" s="19">
        <v>29</v>
      </c>
      <c r="I1" s="19">
        <v>60</v>
      </c>
      <c r="J1" s="20">
        <v>10</v>
      </c>
      <c r="K1" s="8"/>
      <c r="L1" s="8"/>
      <c r="M1" s="8"/>
      <c r="N1" s="8"/>
      <c r="O1" s="9"/>
    </row>
    <row r="2" spans="1:15" x14ac:dyDescent="0.25">
      <c r="A2" s="17">
        <v>36</v>
      </c>
      <c r="B2">
        <v>31</v>
      </c>
      <c r="C2">
        <v>58</v>
      </c>
      <c r="D2">
        <v>40</v>
      </c>
      <c r="E2">
        <v>91</v>
      </c>
      <c r="F2">
        <v>100</v>
      </c>
      <c r="G2">
        <v>26</v>
      </c>
      <c r="H2">
        <v>12</v>
      </c>
      <c r="I2">
        <v>28</v>
      </c>
      <c r="J2" s="1">
        <v>50</v>
      </c>
      <c r="K2" s="7"/>
      <c r="L2" s="7"/>
      <c r="M2" s="7"/>
      <c r="N2" s="7"/>
      <c r="O2" s="10"/>
    </row>
    <row r="3" spans="1:15" x14ac:dyDescent="0.25">
      <c r="A3" s="17">
        <v>42</v>
      </c>
      <c r="B3">
        <v>57</v>
      </c>
      <c r="C3">
        <v>81</v>
      </c>
      <c r="D3">
        <v>26</v>
      </c>
      <c r="E3">
        <v>72</v>
      </c>
      <c r="F3">
        <v>23</v>
      </c>
      <c r="G3">
        <v>48</v>
      </c>
      <c r="H3">
        <v>93</v>
      </c>
      <c r="I3">
        <v>49</v>
      </c>
      <c r="J3" s="1">
        <v>85</v>
      </c>
      <c r="K3" s="7"/>
      <c r="L3" s="7"/>
      <c r="M3" s="10"/>
      <c r="N3" s="7"/>
      <c r="O3" s="10"/>
    </row>
    <row r="4" spans="1:15" x14ac:dyDescent="0.25">
      <c r="A4" s="17">
        <v>32</v>
      </c>
      <c r="B4">
        <v>61</v>
      </c>
      <c r="C4">
        <v>57</v>
      </c>
      <c r="D4">
        <v>59</v>
      </c>
      <c r="E4">
        <v>89</v>
      </c>
      <c r="F4">
        <v>10</v>
      </c>
      <c r="G4">
        <v>82</v>
      </c>
      <c r="H4">
        <v>42</v>
      </c>
      <c r="I4">
        <v>49</v>
      </c>
      <c r="J4" s="1">
        <v>38</v>
      </c>
      <c r="K4" s="7"/>
      <c r="L4" s="7"/>
      <c r="M4" s="10"/>
      <c r="N4" s="7"/>
      <c r="O4" s="10"/>
    </row>
    <row r="5" spans="1:15" ht="15.75" thickBot="1" x14ac:dyDescent="0.3">
      <c r="A5" s="17">
        <v>14</v>
      </c>
      <c r="B5">
        <v>98</v>
      </c>
      <c r="C5">
        <v>82</v>
      </c>
      <c r="D5">
        <v>16</v>
      </c>
      <c r="E5">
        <v>37</v>
      </c>
      <c r="F5">
        <v>29</v>
      </c>
      <c r="G5" s="2">
        <v>42</v>
      </c>
      <c r="H5" s="2">
        <v>74</v>
      </c>
      <c r="I5" s="2">
        <v>39</v>
      </c>
      <c r="J5" s="3">
        <v>61</v>
      </c>
      <c r="K5" s="7"/>
      <c r="L5" s="7"/>
      <c r="M5" s="10"/>
      <c r="N5" s="7"/>
      <c r="O5" s="10"/>
    </row>
    <row r="6" spans="1:15" ht="16.5" thickTop="1" thickBot="1" x14ac:dyDescent="0.3">
      <c r="A6" s="17">
        <v>24</v>
      </c>
      <c r="B6">
        <v>21</v>
      </c>
      <c r="C6">
        <v>65</v>
      </c>
      <c r="D6">
        <v>18</v>
      </c>
      <c r="E6">
        <v>53</v>
      </c>
      <c r="F6" s="1">
        <v>65</v>
      </c>
      <c r="G6" s="7"/>
      <c r="H6" s="7"/>
      <c r="I6" s="7"/>
      <c r="J6" s="7"/>
      <c r="K6" s="7"/>
      <c r="L6" s="11"/>
      <c r="M6" s="12"/>
      <c r="N6" s="7"/>
      <c r="O6" s="10"/>
    </row>
    <row r="7" spans="1:15" ht="15.75" thickTop="1" x14ac:dyDescent="0.25">
      <c r="A7" s="17">
        <v>58</v>
      </c>
      <c r="B7">
        <v>89</v>
      </c>
      <c r="C7">
        <v>86</v>
      </c>
      <c r="D7">
        <v>62</v>
      </c>
      <c r="E7">
        <v>11</v>
      </c>
      <c r="F7" s="1">
        <v>100</v>
      </c>
      <c r="G7" s="7"/>
      <c r="H7" s="7"/>
      <c r="I7" s="7"/>
      <c r="J7" s="7"/>
      <c r="K7" s="7"/>
      <c r="L7" s="7"/>
      <c r="M7" s="9"/>
      <c r="N7" s="7"/>
      <c r="O7" s="10"/>
    </row>
    <row r="8" spans="1:15" x14ac:dyDescent="0.25">
      <c r="A8" s="17">
        <v>38</v>
      </c>
      <c r="B8">
        <v>38</v>
      </c>
      <c r="C8">
        <v>38</v>
      </c>
      <c r="D8">
        <v>35</v>
      </c>
      <c r="E8">
        <v>55</v>
      </c>
      <c r="F8" s="1">
        <v>27</v>
      </c>
      <c r="G8" s="7"/>
      <c r="H8" s="7"/>
      <c r="I8" s="7"/>
      <c r="J8" s="7"/>
      <c r="K8" s="13"/>
      <c r="L8" s="13"/>
      <c r="M8" s="10"/>
      <c r="N8" s="13"/>
      <c r="O8" s="10"/>
    </row>
    <row r="9" spans="1:15" x14ac:dyDescent="0.25">
      <c r="A9" s="17">
        <v>56</v>
      </c>
      <c r="B9">
        <v>34</v>
      </c>
      <c r="C9">
        <v>57</v>
      </c>
      <c r="D9">
        <v>41</v>
      </c>
      <c r="E9">
        <v>68</v>
      </c>
      <c r="F9" s="1">
        <v>46</v>
      </c>
      <c r="G9" s="7"/>
      <c r="H9" s="7"/>
      <c r="I9" s="7"/>
      <c r="J9" s="7"/>
      <c r="K9" s="7"/>
      <c r="L9" s="7"/>
      <c r="M9" s="10"/>
      <c r="N9" s="7"/>
      <c r="O9" s="10"/>
    </row>
    <row r="10" spans="1:15" ht="15.75" thickBot="1" x14ac:dyDescent="0.3">
      <c r="A10" s="17">
        <v>11</v>
      </c>
      <c r="B10">
        <v>13</v>
      </c>
      <c r="C10">
        <v>62</v>
      </c>
      <c r="D10">
        <v>37</v>
      </c>
      <c r="E10">
        <v>48</v>
      </c>
      <c r="F10" s="1">
        <v>98</v>
      </c>
      <c r="G10" s="7"/>
      <c r="H10" s="7"/>
      <c r="I10" s="7"/>
      <c r="J10" s="7"/>
      <c r="K10" s="7"/>
      <c r="L10" s="11"/>
      <c r="M10" s="12"/>
      <c r="N10" s="7"/>
      <c r="O10" s="10"/>
    </row>
    <row r="11" spans="1:15" ht="16.5" thickTop="1" thickBot="1" x14ac:dyDescent="0.3">
      <c r="A11" s="17">
        <v>78</v>
      </c>
      <c r="B11">
        <v>33</v>
      </c>
      <c r="C11">
        <v>38</v>
      </c>
      <c r="D11" s="2">
        <v>73</v>
      </c>
      <c r="E11" s="2">
        <v>26</v>
      </c>
      <c r="F11" s="3">
        <v>44</v>
      </c>
      <c r="G11" s="7"/>
      <c r="H11" s="7"/>
      <c r="I11" s="7"/>
      <c r="J11" s="7"/>
      <c r="K11" s="7"/>
      <c r="L11" s="7"/>
      <c r="M11" s="7"/>
      <c r="N11" s="7"/>
      <c r="O11" s="10"/>
    </row>
    <row r="12" spans="1:15" ht="15.75" thickTop="1" x14ac:dyDescent="0.25">
      <c r="A12" s="17">
        <v>48</v>
      </c>
      <c r="B12">
        <v>17</v>
      </c>
      <c r="C12">
        <v>67</v>
      </c>
      <c r="D12" s="6">
        <v>69</v>
      </c>
      <c r="E12" s="6">
        <v>52</v>
      </c>
      <c r="F12" s="6">
        <v>11</v>
      </c>
      <c r="G12" s="6">
        <v>43</v>
      </c>
      <c r="H12" s="6">
        <v>44</v>
      </c>
      <c r="I12" s="6">
        <v>82</v>
      </c>
      <c r="J12" s="6">
        <v>28</v>
      </c>
      <c r="K12" s="6">
        <v>72</v>
      </c>
      <c r="L12" s="6">
        <v>85</v>
      </c>
      <c r="M12" s="6">
        <v>49</v>
      </c>
      <c r="N12" s="6">
        <v>19</v>
      </c>
      <c r="O12" s="14">
        <v>22</v>
      </c>
    </row>
    <row r="13" spans="1:15" x14ac:dyDescent="0.25">
      <c r="A13" s="17">
        <v>18</v>
      </c>
      <c r="B13">
        <v>93</v>
      </c>
      <c r="C13">
        <v>67</v>
      </c>
      <c r="D13">
        <v>10</v>
      </c>
      <c r="E13">
        <v>77</v>
      </c>
      <c r="F13">
        <v>97</v>
      </c>
      <c r="G13">
        <v>68</v>
      </c>
      <c r="H13">
        <v>33</v>
      </c>
      <c r="I13">
        <v>73</v>
      </c>
      <c r="J13">
        <v>37</v>
      </c>
      <c r="K13">
        <v>73</v>
      </c>
      <c r="L13">
        <v>28</v>
      </c>
      <c r="M13" s="1">
        <v>35</v>
      </c>
      <c r="N13" s="15">
        <v>83</v>
      </c>
      <c r="O13" s="1">
        <v>65</v>
      </c>
    </row>
    <row r="14" spans="1:15" x14ac:dyDescent="0.25">
      <c r="A14" s="17">
        <v>45</v>
      </c>
      <c r="B14">
        <v>22</v>
      </c>
      <c r="C14">
        <v>19</v>
      </c>
      <c r="D14">
        <v>15</v>
      </c>
      <c r="E14">
        <v>32</v>
      </c>
      <c r="F14">
        <v>21</v>
      </c>
      <c r="G14">
        <v>47</v>
      </c>
      <c r="H14">
        <v>99</v>
      </c>
      <c r="I14">
        <v>19</v>
      </c>
      <c r="J14">
        <v>85</v>
      </c>
      <c r="K14">
        <v>18</v>
      </c>
      <c r="L14">
        <v>90</v>
      </c>
      <c r="M14" s="1">
        <v>65</v>
      </c>
      <c r="N14" s="15">
        <v>18</v>
      </c>
      <c r="O14" s="1">
        <v>93</v>
      </c>
    </row>
    <row r="15" spans="1:15" ht="15.75" thickBot="1" x14ac:dyDescent="0.3">
      <c r="A15" s="18">
        <v>80</v>
      </c>
      <c r="B15" s="2">
        <v>58</v>
      </c>
      <c r="C15" s="2">
        <v>77</v>
      </c>
      <c r="D15" s="2">
        <v>72</v>
      </c>
      <c r="E15" s="2">
        <v>13</v>
      </c>
      <c r="F15" s="2">
        <v>80</v>
      </c>
      <c r="G15" s="2">
        <v>25</v>
      </c>
      <c r="H15" s="2">
        <v>64</v>
      </c>
      <c r="I15" s="2">
        <v>28</v>
      </c>
      <c r="J15" s="2">
        <v>83</v>
      </c>
      <c r="K15" s="2">
        <v>76</v>
      </c>
      <c r="L15" s="2">
        <v>19</v>
      </c>
      <c r="M15" s="3">
        <v>92</v>
      </c>
      <c r="N15" s="16">
        <v>23</v>
      </c>
      <c r="O15" s="5">
        <v>36</v>
      </c>
    </row>
    <row r="16" spans="1:15" ht="16.5" thickTop="1" thickBot="1" x14ac:dyDescent="0.3"/>
    <row r="17" spans="1:15" ht="15.75" thickTop="1" x14ac:dyDescent="0.25">
      <c r="A17" s="4">
        <f>A1</f>
        <v>36</v>
      </c>
      <c r="B17" s="19">
        <f>A17+B1</f>
        <v>130</v>
      </c>
      <c r="C17" s="19">
        <f t="shared" ref="C17:J17" si="0">B17+C1</f>
        <v>178</v>
      </c>
      <c r="D17" s="19">
        <f t="shared" si="0"/>
        <v>244</v>
      </c>
      <c r="E17" s="19">
        <f t="shared" si="0"/>
        <v>332</v>
      </c>
      <c r="F17" s="19">
        <f t="shared" si="0"/>
        <v>382</v>
      </c>
      <c r="G17" s="19">
        <f t="shared" si="0"/>
        <v>398</v>
      </c>
      <c r="H17" s="19">
        <f t="shared" si="0"/>
        <v>427</v>
      </c>
      <c r="I17" s="19">
        <f t="shared" si="0"/>
        <v>487</v>
      </c>
      <c r="J17" s="20">
        <f t="shared" si="0"/>
        <v>497</v>
      </c>
      <c r="K17" s="8"/>
      <c r="L17" s="8"/>
      <c r="M17" s="8"/>
      <c r="N17" s="8"/>
      <c r="O17" s="9"/>
    </row>
    <row r="18" spans="1:15" x14ac:dyDescent="0.25">
      <c r="A18" s="17">
        <f>A17+A2</f>
        <v>72</v>
      </c>
      <c r="B18">
        <f>MIN(B17,A18)+B2</f>
        <v>103</v>
      </c>
      <c r="C18">
        <f>MIN(C17,B18)+C2</f>
        <v>161</v>
      </c>
      <c r="D18">
        <f>MIN(D17,C18)+D2</f>
        <v>201</v>
      </c>
      <c r="E18">
        <f>MIN(E17,D18)+E2</f>
        <v>292</v>
      </c>
      <c r="F18">
        <f>MIN(F17,E18)+F2</f>
        <v>392</v>
      </c>
      <c r="G18">
        <f>MIN(G17,F18)+G2</f>
        <v>418</v>
      </c>
      <c r="H18">
        <f>MIN(H17,G18)+H2</f>
        <v>430</v>
      </c>
      <c r="I18">
        <f>MIN(I17,H18)+I2</f>
        <v>458</v>
      </c>
      <c r="J18" s="1">
        <f>MIN(J17,I18)+J2</f>
        <v>508</v>
      </c>
      <c r="K18" s="7"/>
      <c r="L18" s="7"/>
      <c r="M18" s="7"/>
      <c r="N18" s="7"/>
      <c r="O18" s="10"/>
    </row>
    <row r="19" spans="1:15" x14ac:dyDescent="0.25">
      <c r="A19" s="17">
        <f t="shared" ref="A19:A31" si="1">A18+A3</f>
        <v>114</v>
      </c>
      <c r="B19">
        <f>MIN(B18,A19)+B3</f>
        <v>160</v>
      </c>
      <c r="C19">
        <f>MIN(C18,B19)+C3</f>
        <v>241</v>
      </c>
      <c r="D19">
        <f>MIN(D18,C19)+D3</f>
        <v>227</v>
      </c>
      <c r="E19">
        <f>MIN(E18,D19)+E3</f>
        <v>299</v>
      </c>
      <c r="F19">
        <f>MIN(F18,E19)+F3</f>
        <v>322</v>
      </c>
      <c r="G19">
        <f>MIN(G18,F19)+G3</f>
        <v>370</v>
      </c>
      <c r="H19">
        <f>MIN(H18,G19)+H3</f>
        <v>463</v>
      </c>
      <c r="I19">
        <f>MIN(I18,H19)+I3</f>
        <v>507</v>
      </c>
      <c r="J19" s="1">
        <f>MIN(J18,I19)+J3</f>
        <v>592</v>
      </c>
      <c r="K19" s="7"/>
      <c r="L19" s="7"/>
      <c r="M19" s="10"/>
      <c r="N19" s="7"/>
      <c r="O19" s="10"/>
    </row>
    <row r="20" spans="1:15" x14ac:dyDescent="0.25">
      <c r="A20" s="17">
        <f t="shared" si="1"/>
        <v>146</v>
      </c>
      <c r="B20">
        <f>MIN(B19,A20)+B4</f>
        <v>207</v>
      </c>
      <c r="C20">
        <f>MIN(C19,B20)+C4</f>
        <v>264</v>
      </c>
      <c r="D20">
        <f>MIN(D19,C20)+D4</f>
        <v>286</v>
      </c>
      <c r="E20">
        <f>MIN(E19,D20)+E4</f>
        <v>375</v>
      </c>
      <c r="F20">
        <f>MIN(F19,E20)+F4</f>
        <v>332</v>
      </c>
      <c r="G20">
        <f>MIN(G19,F20)+G4</f>
        <v>414</v>
      </c>
      <c r="H20">
        <f>MIN(H19,G20)+H4</f>
        <v>456</v>
      </c>
      <c r="I20">
        <f>MIN(I19,H20)+I4</f>
        <v>505</v>
      </c>
      <c r="J20" s="1">
        <f>MIN(J19,I20)+J4</f>
        <v>543</v>
      </c>
      <c r="K20" s="7"/>
      <c r="L20" s="7"/>
      <c r="M20" s="10"/>
      <c r="N20" s="7"/>
      <c r="O20" s="10"/>
    </row>
    <row r="21" spans="1:15" ht="15.75" thickBot="1" x14ac:dyDescent="0.3">
      <c r="A21" s="17">
        <f t="shared" si="1"/>
        <v>160</v>
      </c>
      <c r="B21">
        <f>MIN(B20,A21)+B5</f>
        <v>258</v>
      </c>
      <c r="C21">
        <f>MIN(C20,B21)+C5</f>
        <v>340</v>
      </c>
      <c r="D21">
        <f>MIN(D20,C21)+D5</f>
        <v>302</v>
      </c>
      <c r="E21">
        <f>MIN(E20,D21)+E5</f>
        <v>339</v>
      </c>
      <c r="F21">
        <f>MIN(F20,E21)+F5</f>
        <v>361</v>
      </c>
      <c r="G21" s="2">
        <f>MIN(G20,F21)+G5</f>
        <v>403</v>
      </c>
      <c r="H21" s="2">
        <f>MIN(H20,G21)+H5</f>
        <v>477</v>
      </c>
      <c r="I21" s="2">
        <f>MIN(I20,H21)+I5</f>
        <v>516</v>
      </c>
      <c r="J21" s="5">
        <f>MIN(J20,I21)+J5</f>
        <v>577</v>
      </c>
      <c r="K21" s="7"/>
      <c r="L21" s="7"/>
      <c r="M21" s="10"/>
      <c r="N21" s="7"/>
      <c r="O21" s="10"/>
    </row>
    <row r="22" spans="1:15" ht="16.5" thickTop="1" thickBot="1" x14ac:dyDescent="0.3">
      <c r="A22" s="17">
        <f t="shared" si="1"/>
        <v>184</v>
      </c>
      <c r="B22">
        <f>MIN(B21,A22)+B6</f>
        <v>205</v>
      </c>
      <c r="C22">
        <f>MIN(C21,B22)+C6</f>
        <v>270</v>
      </c>
      <c r="D22">
        <f>MIN(D21,C22)+D6</f>
        <v>288</v>
      </c>
      <c r="E22">
        <f>MIN(E21,D22)+E6</f>
        <v>341</v>
      </c>
      <c r="F22" s="1">
        <f>MIN(F21,E22)+F6</f>
        <v>406</v>
      </c>
      <c r="G22" s="7"/>
      <c r="H22" s="7"/>
      <c r="I22" s="7"/>
      <c r="J22" s="7"/>
      <c r="K22" s="7"/>
      <c r="L22" s="11"/>
      <c r="M22" s="12"/>
      <c r="N22" s="7"/>
      <c r="O22" s="10"/>
    </row>
    <row r="23" spans="1:15" ht="15.75" thickTop="1" x14ac:dyDescent="0.25">
      <c r="A23" s="17">
        <f t="shared" si="1"/>
        <v>242</v>
      </c>
      <c r="B23">
        <f>MIN(B22,A23)+B7</f>
        <v>294</v>
      </c>
      <c r="C23">
        <f>MIN(C22,B23)+C7</f>
        <v>356</v>
      </c>
      <c r="D23">
        <f>MIN(D22,C23)+D7</f>
        <v>350</v>
      </c>
      <c r="E23">
        <f>MIN(E22,D23)+E7</f>
        <v>352</v>
      </c>
      <c r="F23" s="1">
        <f>MIN(F22,E23)+F7</f>
        <v>452</v>
      </c>
      <c r="G23" s="7"/>
      <c r="H23" s="7"/>
      <c r="I23" s="7"/>
      <c r="J23" s="7"/>
      <c r="K23" s="7"/>
      <c r="L23" s="7"/>
      <c r="M23" s="9"/>
      <c r="N23" s="7"/>
      <c r="O23" s="10"/>
    </row>
    <row r="24" spans="1:15" x14ac:dyDescent="0.25">
      <c r="A24" s="17">
        <f t="shared" si="1"/>
        <v>280</v>
      </c>
      <c r="B24">
        <f>MIN(B23,A24)+B8</f>
        <v>318</v>
      </c>
      <c r="C24">
        <f>MIN(C23,B24)+C8</f>
        <v>356</v>
      </c>
      <c r="D24">
        <f>MIN(D23,C24)+D8</f>
        <v>385</v>
      </c>
      <c r="E24">
        <f>MIN(E23,D24)+E8</f>
        <v>407</v>
      </c>
      <c r="F24" s="1">
        <f>MIN(F23,E24)+F8</f>
        <v>434</v>
      </c>
      <c r="G24" s="7"/>
      <c r="H24" s="7"/>
      <c r="I24" s="7"/>
      <c r="J24" s="7"/>
      <c r="K24" s="13"/>
      <c r="L24" s="13"/>
      <c r="M24" s="10"/>
      <c r="N24" s="13"/>
      <c r="O24" s="10"/>
    </row>
    <row r="25" spans="1:15" x14ac:dyDescent="0.25">
      <c r="A25" s="17">
        <f t="shared" si="1"/>
        <v>336</v>
      </c>
      <c r="B25">
        <f>MIN(B24,A25)+B9</f>
        <v>352</v>
      </c>
      <c r="C25">
        <f>MIN(C24,B25)+C9</f>
        <v>409</v>
      </c>
      <c r="D25">
        <f>MIN(D24,C25)+D9</f>
        <v>426</v>
      </c>
      <c r="E25">
        <f>MIN(E24,D25)+E9</f>
        <v>475</v>
      </c>
      <c r="F25" s="1">
        <f>MIN(F24,E25)+F9</f>
        <v>480</v>
      </c>
      <c r="G25" s="7"/>
      <c r="H25" s="7"/>
      <c r="I25" s="7"/>
      <c r="J25" s="7"/>
      <c r="K25" s="7"/>
      <c r="L25" s="7"/>
      <c r="M25" s="10"/>
      <c r="N25" s="7"/>
      <c r="O25" s="10"/>
    </row>
    <row r="26" spans="1:15" ht="15.75" thickBot="1" x14ac:dyDescent="0.3">
      <c r="A26" s="17">
        <f t="shared" si="1"/>
        <v>347</v>
      </c>
      <c r="B26">
        <f>MIN(B25,A26)+B10</f>
        <v>360</v>
      </c>
      <c r="C26">
        <f>MIN(C25,B26)+C10</f>
        <v>422</v>
      </c>
      <c r="D26">
        <f>MIN(D25,C26)+D10</f>
        <v>459</v>
      </c>
      <c r="E26">
        <f>MIN(E25,D26)+E10</f>
        <v>507</v>
      </c>
      <c r="F26" s="1">
        <f>MIN(F25,E26)+F10</f>
        <v>578</v>
      </c>
      <c r="G26" s="7"/>
      <c r="H26" s="7"/>
      <c r="I26" s="7"/>
      <c r="J26" s="7"/>
      <c r="K26" s="7"/>
      <c r="L26" s="11"/>
      <c r="M26" s="12"/>
      <c r="N26" s="7"/>
      <c r="O26" s="10"/>
    </row>
    <row r="27" spans="1:15" ht="16.5" thickTop="1" thickBot="1" x14ac:dyDescent="0.3">
      <c r="A27" s="17">
        <f t="shared" si="1"/>
        <v>425</v>
      </c>
      <c r="B27">
        <f>MIN(B26,A27)+B11</f>
        <v>393</v>
      </c>
      <c r="C27">
        <f>MIN(C26,B27)+C11</f>
        <v>431</v>
      </c>
      <c r="D27" s="2">
        <f>MIN(D26,C27)+D11</f>
        <v>504</v>
      </c>
      <c r="E27" s="2">
        <f>MIN(E26,D27)+E11</f>
        <v>530</v>
      </c>
      <c r="F27" s="5">
        <f>MIN(F26,E27)+F11</f>
        <v>574</v>
      </c>
      <c r="G27" s="7"/>
      <c r="H27" s="7"/>
      <c r="I27" s="7"/>
      <c r="J27" s="7"/>
      <c r="K27" s="7"/>
      <c r="L27" s="7"/>
      <c r="M27" s="7"/>
      <c r="N27" s="7"/>
      <c r="O27" s="10"/>
    </row>
    <row r="28" spans="1:15" ht="15.75" thickTop="1" x14ac:dyDescent="0.25">
      <c r="A28" s="17">
        <f t="shared" si="1"/>
        <v>473</v>
      </c>
      <c r="B28">
        <f>MIN(B27,A28)+B12</f>
        <v>410</v>
      </c>
      <c r="C28">
        <f>MIN(C27,B28)+C12</f>
        <v>477</v>
      </c>
      <c r="D28" s="6">
        <f>C28+D12</f>
        <v>546</v>
      </c>
      <c r="E28" s="6">
        <f t="shared" ref="E28:O28" si="2">D28+E12</f>
        <v>598</v>
      </c>
      <c r="F28" s="6">
        <f t="shared" si="2"/>
        <v>609</v>
      </c>
      <c r="G28" s="6">
        <f t="shared" si="2"/>
        <v>652</v>
      </c>
      <c r="H28" s="6">
        <f t="shared" si="2"/>
        <v>696</v>
      </c>
      <c r="I28" s="6">
        <f t="shared" si="2"/>
        <v>778</v>
      </c>
      <c r="J28" s="6">
        <f t="shared" si="2"/>
        <v>806</v>
      </c>
      <c r="K28" s="6">
        <f t="shared" si="2"/>
        <v>878</v>
      </c>
      <c r="L28" s="6">
        <f t="shared" si="2"/>
        <v>963</v>
      </c>
      <c r="M28" s="6">
        <f>L28+M12</f>
        <v>1012</v>
      </c>
      <c r="N28" s="6">
        <f t="shared" si="2"/>
        <v>1031</v>
      </c>
      <c r="O28" s="14">
        <f t="shared" si="2"/>
        <v>1053</v>
      </c>
    </row>
    <row r="29" spans="1:15" x14ac:dyDescent="0.25">
      <c r="A29" s="17">
        <f t="shared" si="1"/>
        <v>491</v>
      </c>
      <c r="B29">
        <f>MIN(B28,A29)+B13</f>
        <v>503</v>
      </c>
      <c r="C29">
        <f>MIN(C28,B29)+C13</f>
        <v>544</v>
      </c>
      <c r="D29">
        <f>MIN(D28,C29)+D13</f>
        <v>554</v>
      </c>
      <c r="E29">
        <f>MIN(E28,D29)+E13</f>
        <v>631</v>
      </c>
      <c r="F29">
        <f>MIN(F28,E29)+F13</f>
        <v>706</v>
      </c>
      <c r="G29">
        <f>MIN(G28,F29)+G13</f>
        <v>720</v>
      </c>
      <c r="H29">
        <f>MIN(H28,G29)+H13</f>
        <v>729</v>
      </c>
      <c r="I29">
        <f>MIN(I28,H29)+I13</f>
        <v>802</v>
      </c>
      <c r="J29">
        <f>MIN(J28,I29)+J13</f>
        <v>839</v>
      </c>
      <c r="K29">
        <f>MIN(K28,J29)+K13</f>
        <v>912</v>
      </c>
      <c r="L29">
        <f>MIN(L28,K29)+L13</f>
        <v>940</v>
      </c>
      <c r="M29" s="1">
        <f>MIN(M28,L29)+M13</f>
        <v>975</v>
      </c>
      <c r="N29" s="15">
        <f>N28+N13</f>
        <v>1114</v>
      </c>
      <c r="O29" s="1">
        <f>MIN(O28,N29)+O13</f>
        <v>1118</v>
      </c>
    </row>
    <row r="30" spans="1:15" x14ac:dyDescent="0.25">
      <c r="A30" s="17">
        <f t="shared" si="1"/>
        <v>536</v>
      </c>
      <c r="B30">
        <f>MIN(B29,A30)+B14</f>
        <v>525</v>
      </c>
      <c r="C30">
        <f>MIN(C29,B30)+C14</f>
        <v>544</v>
      </c>
      <c r="D30">
        <f>MIN(D29,C30)+D14</f>
        <v>559</v>
      </c>
      <c r="E30">
        <f>MIN(E29,D30)+E14</f>
        <v>591</v>
      </c>
      <c r="F30">
        <f>MIN(F29,E30)+F14</f>
        <v>612</v>
      </c>
      <c r="G30">
        <f>MIN(G29,F30)+G14</f>
        <v>659</v>
      </c>
      <c r="H30">
        <f>MIN(H29,G30)+H14</f>
        <v>758</v>
      </c>
      <c r="I30">
        <f>MIN(I29,H30)+I14</f>
        <v>777</v>
      </c>
      <c r="J30">
        <f>MIN(J29,I30)+J14</f>
        <v>862</v>
      </c>
      <c r="K30">
        <f>MIN(K29,J30)+K14</f>
        <v>880</v>
      </c>
      <c r="L30">
        <f>MIN(L29,K30)+L14</f>
        <v>970</v>
      </c>
      <c r="M30" s="1">
        <f>MIN(M29,L30)+M14</f>
        <v>1035</v>
      </c>
      <c r="N30" s="15">
        <f t="shared" ref="N30:N31" si="3">N29+N14</f>
        <v>1132</v>
      </c>
      <c r="O30" s="1">
        <f>MIN(O29,N30)+O14</f>
        <v>1211</v>
      </c>
    </row>
    <row r="31" spans="1:15" ht="15.75" thickBot="1" x14ac:dyDescent="0.3">
      <c r="A31" s="18">
        <f t="shared" si="1"/>
        <v>616</v>
      </c>
      <c r="B31" s="2">
        <f>MIN(B30,A31)+B15</f>
        <v>583</v>
      </c>
      <c r="C31" s="2">
        <f>MIN(C30,B31)+C15</f>
        <v>621</v>
      </c>
      <c r="D31" s="2">
        <f>MIN(D30,C31)+D15</f>
        <v>631</v>
      </c>
      <c r="E31" s="2">
        <f>MIN(E30,D31)+E15</f>
        <v>604</v>
      </c>
      <c r="F31" s="2">
        <f>MIN(F30,E31)+F15</f>
        <v>684</v>
      </c>
      <c r="G31" s="2">
        <f>MIN(G30,F31)+G15</f>
        <v>684</v>
      </c>
      <c r="H31" s="2">
        <f>MIN(H30,G31)+H15</f>
        <v>748</v>
      </c>
      <c r="I31" s="2">
        <f>MIN(I30,H31)+I15</f>
        <v>776</v>
      </c>
      <c r="J31" s="2">
        <f>MIN(J30,I31)+J15</f>
        <v>859</v>
      </c>
      <c r="K31" s="2">
        <f>MIN(K30,J31)+K15</f>
        <v>935</v>
      </c>
      <c r="L31" s="2">
        <f>MIN(L30,K31)+L15</f>
        <v>954</v>
      </c>
      <c r="M31" s="5">
        <f>MIN(M30,L31)+M15</f>
        <v>1046</v>
      </c>
      <c r="N31" s="16">
        <f t="shared" si="3"/>
        <v>1155</v>
      </c>
      <c r="O31" s="5">
        <f>MIN(O30,N31)+O15</f>
        <v>1191</v>
      </c>
    </row>
    <row r="32" spans="1:15" ht="15.75" thickTop="1" x14ac:dyDescent="0.25"/>
    <row r="33" spans="4:5" x14ac:dyDescent="0.25">
      <c r="D33" t="s">
        <v>0</v>
      </c>
      <c r="E33" s="21">
        <v>1755</v>
      </c>
    </row>
    <row r="34" spans="4:5" x14ac:dyDescent="0.25">
      <c r="D34" t="s">
        <v>1</v>
      </c>
      <c r="E34" s="21">
        <v>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Сергей Саблин</cp:lastModifiedBy>
  <dcterms:created xsi:type="dcterms:W3CDTF">2015-06-05T18:19:34Z</dcterms:created>
  <dcterms:modified xsi:type="dcterms:W3CDTF">2025-06-03T13:27:09Z</dcterms:modified>
</cp:coreProperties>
</file>