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A8B4D050-29EE-428D-B917-BCE56174527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G5" i="1"/>
  <c r="H5" i="1"/>
  <c r="G6" i="1"/>
  <c r="H6" i="1"/>
  <c r="H8" i="1"/>
  <c r="G9" i="1"/>
  <c r="H9" i="1"/>
  <c r="H10" i="1"/>
  <c r="F11" i="1"/>
  <c r="G11" i="1"/>
  <c r="H11" i="1"/>
  <c r="G12" i="1"/>
  <c r="H12" i="1"/>
  <c r="H13" i="1"/>
  <c r="G2" i="1"/>
  <c r="H2" i="1"/>
  <c r="F2" i="1"/>
  <c r="K3" i="1" l="1"/>
  <c r="J3" i="1" s="1"/>
  <c r="K11" i="1"/>
  <c r="J11" i="1" s="1"/>
  <c r="K2" i="1"/>
  <c r="J2" i="1" s="1"/>
  <c r="AR3" i="1" l="1"/>
  <c r="Q11" i="1"/>
  <c r="G4" i="1"/>
  <c r="G7" i="1"/>
  <c r="G13" i="1"/>
  <c r="N2" i="1"/>
  <c r="F4" i="1"/>
  <c r="F7" i="1"/>
  <c r="AN3" i="1" l="1"/>
  <c r="AK11" i="1"/>
  <c r="BP11" i="1"/>
  <c r="BQ11" i="1"/>
  <c r="AV11" i="1"/>
  <c r="AF11" i="1"/>
  <c r="Q3" i="1"/>
  <c r="R11" i="1"/>
  <c r="AS11" i="1"/>
  <c r="Y3" i="1"/>
  <c r="U11" i="1"/>
  <c r="AA11" i="1"/>
  <c r="BC11" i="1"/>
  <c r="BD3" i="1"/>
  <c r="L11" i="1"/>
  <c r="AO3" i="1"/>
  <c r="AK3" i="1"/>
  <c r="BK3" i="1"/>
  <c r="P3" i="1"/>
  <c r="BA3" i="1"/>
  <c r="AQ3" i="1"/>
  <c r="AL3" i="1"/>
  <c r="BH3" i="1"/>
  <c r="BN3" i="1"/>
  <c r="AM11" i="1"/>
  <c r="N3" i="1"/>
  <c r="Z3" i="1"/>
  <c r="AT3" i="1"/>
  <c r="BJ3" i="1"/>
  <c r="AZ3" i="1"/>
  <c r="P11" i="1"/>
  <c r="AX11" i="1"/>
  <c r="AL11" i="1"/>
  <c r="BE11" i="1"/>
  <c r="AG3" i="1"/>
  <c r="BQ3" i="1"/>
  <c r="BX11" i="1"/>
  <c r="AW3" i="1"/>
  <c r="BO3" i="1"/>
  <c r="BF3" i="1"/>
  <c r="W11" i="1"/>
  <c r="AJ3" i="1"/>
  <c r="AT11" i="1"/>
  <c r="AM3" i="1"/>
  <c r="BR3" i="1"/>
  <c r="U3" i="1"/>
  <c r="CA3" i="1"/>
  <c r="AF3" i="1"/>
  <c r="BM3" i="1"/>
  <c r="BB3" i="1"/>
  <c r="BL3" i="1"/>
  <c r="BW3" i="1"/>
  <c r="AX3" i="1"/>
  <c r="AC3" i="1"/>
  <c r="BG3" i="1"/>
  <c r="AB3" i="1"/>
  <c r="W3" i="1"/>
  <c r="BS3" i="1"/>
  <c r="S3" i="1"/>
  <c r="AD3" i="1"/>
  <c r="BP3" i="1"/>
  <c r="BY3" i="1"/>
  <c r="AI3" i="1"/>
  <c r="AU3" i="1"/>
  <c r="L3" i="1"/>
  <c r="AY3" i="1"/>
  <c r="AB11" i="1"/>
  <c r="BT3" i="1"/>
  <c r="O3" i="1"/>
  <c r="BU3" i="1"/>
  <c r="AH3" i="1"/>
  <c r="BI3" i="1"/>
  <c r="R3" i="1"/>
  <c r="AE3" i="1"/>
  <c r="BX3" i="1"/>
  <c r="BV11" i="1"/>
  <c r="AN11" i="1"/>
  <c r="AQ11" i="1"/>
  <c r="V11" i="1"/>
  <c r="AE11" i="1"/>
  <c r="T11" i="1"/>
  <c r="Z11" i="1"/>
  <c r="BC3" i="1"/>
  <c r="M3" i="1"/>
  <c r="AA3" i="1"/>
  <c r="AC11" i="1"/>
  <c r="AP11" i="1"/>
  <c r="AI11" i="1"/>
  <c r="AU11" i="1"/>
  <c r="N11" i="1"/>
  <c r="AP3" i="1"/>
  <c r="BV3" i="1"/>
  <c r="AO11" i="1"/>
  <c r="AD11" i="1"/>
  <c r="BN11" i="1"/>
  <c r="X3" i="1"/>
  <c r="BG11" i="1"/>
  <c r="AH11" i="1"/>
  <c r="X11" i="1"/>
  <c r="BE3" i="1"/>
  <c r="BM11" i="1"/>
  <c r="AS3" i="1"/>
  <c r="BD11" i="1"/>
  <c r="BL11" i="1"/>
  <c r="V3" i="1"/>
  <c r="AW11" i="1"/>
  <c r="T3" i="1"/>
  <c r="AV3" i="1"/>
  <c r="AY11" i="1"/>
  <c r="CA11" i="1"/>
  <c r="BZ3" i="1"/>
  <c r="BX2" i="1"/>
  <c r="BW11" i="1"/>
  <c r="BY11" i="1"/>
  <c r="CA2" i="1"/>
  <c r="O11" i="1"/>
  <c r="BB11" i="1"/>
  <c r="BI11" i="1"/>
  <c r="BU11" i="1"/>
  <c r="S11" i="1"/>
  <c r="AZ11" i="1"/>
  <c r="BA11" i="1"/>
  <c r="BZ2" i="1"/>
  <c r="BS11" i="1"/>
  <c r="BH11" i="1"/>
  <c r="AR11" i="1"/>
  <c r="BO11" i="1"/>
  <c r="BY2" i="1"/>
  <c r="BR11" i="1"/>
  <c r="AG11" i="1"/>
  <c r="Y11" i="1"/>
  <c r="BJ11" i="1"/>
  <c r="AJ11" i="1"/>
  <c r="M11" i="1"/>
  <c r="BF11" i="1"/>
  <c r="BK11" i="1"/>
  <c r="BT11" i="1"/>
  <c r="BZ11" i="1"/>
  <c r="K4" i="1"/>
  <c r="J4" i="1" s="1"/>
  <c r="BO2" i="1"/>
  <c r="M2" i="1"/>
  <c r="AM2" i="1"/>
  <c r="R2" i="1"/>
  <c r="BQ2" i="1"/>
  <c r="AF2" i="1"/>
  <c r="AR2" i="1"/>
  <c r="BG2" i="1"/>
  <c r="W2" i="1"/>
  <c r="AO2" i="1"/>
  <c r="BD2" i="1"/>
  <c r="AK2" i="1"/>
  <c r="AY2" i="1"/>
  <c r="AG2" i="1"/>
  <c r="BS2" i="1"/>
  <c r="AC2" i="1"/>
  <c r="Y2" i="1"/>
  <c r="AS2" i="1"/>
  <c r="BF2" i="1"/>
  <c r="AV2" i="1"/>
  <c r="V2" i="1"/>
  <c r="BP2" i="1"/>
  <c r="AX2" i="1"/>
  <c r="X2" i="1"/>
  <c r="BH2" i="1"/>
  <c r="AI2" i="1"/>
  <c r="AP2" i="1"/>
  <c r="L2" i="1"/>
  <c r="BC2" i="1"/>
  <c r="U2" i="1"/>
  <c r="AZ2" i="1"/>
  <c r="S2" i="1"/>
  <c r="AH2" i="1"/>
  <c r="BT2" i="1"/>
  <c r="BJ2" i="1"/>
  <c r="AN2" i="1"/>
  <c r="BB2" i="1"/>
  <c r="O2" i="1"/>
  <c r="BL2" i="1"/>
  <c r="AJ2" i="1"/>
  <c r="AA2" i="1"/>
  <c r="BU2" i="1"/>
  <c r="P2" i="1"/>
  <c r="AT2" i="1"/>
  <c r="T2" i="1"/>
  <c r="BV2" i="1"/>
  <c r="BM2" i="1"/>
  <c r="AE2" i="1"/>
  <c r="AL2" i="1"/>
  <c r="BI2" i="1"/>
  <c r="AU2" i="1"/>
  <c r="BW2" i="1"/>
  <c r="BN2" i="1"/>
  <c r="AW2" i="1"/>
  <c r="BE2" i="1"/>
  <c r="AD2" i="1"/>
  <c r="BA2" i="1"/>
  <c r="BK2" i="1"/>
  <c r="AB2" i="1"/>
  <c r="AQ2" i="1"/>
  <c r="Z2" i="1"/>
  <c r="Q2" i="1"/>
  <c r="BR2" i="1"/>
  <c r="F6" i="1"/>
  <c r="K6" i="1" s="1"/>
  <c r="J6" i="1" s="1"/>
  <c r="BV4" i="1" l="1"/>
  <c r="H7" i="1"/>
  <c r="K7" i="1" s="1"/>
  <c r="J7" i="1" s="1"/>
  <c r="F5" i="1"/>
  <c r="K5" i="1" s="1"/>
  <c r="J5" i="1" s="1"/>
  <c r="G8" i="1"/>
  <c r="AT6" i="1"/>
  <c r="N7" i="1" l="1"/>
  <c r="F9" i="1"/>
  <c r="K9" i="1" s="1"/>
  <c r="J9" i="1" s="1"/>
  <c r="AP4" i="1"/>
  <c r="AS4" i="1"/>
  <c r="L4" i="1"/>
  <c r="AQ4" i="1"/>
  <c r="V4" i="1"/>
  <c r="Z4" i="1"/>
  <c r="BJ4" i="1"/>
  <c r="AR4" i="1"/>
  <c r="AU4" i="1"/>
  <c r="AI4" i="1"/>
  <c r="AL4" i="1"/>
  <c r="BG4" i="1"/>
  <c r="BU4" i="1"/>
  <c r="Y4" i="1"/>
  <c r="BH4" i="1"/>
  <c r="BQ4" i="1"/>
  <c r="T4" i="1"/>
  <c r="BW4" i="1"/>
  <c r="AA4" i="1"/>
  <c r="AO4" i="1"/>
  <c r="AW4" i="1"/>
  <c r="BM4" i="1"/>
  <c r="X4" i="1"/>
  <c r="BP4" i="1"/>
  <c r="AD4" i="1"/>
  <c r="AC4" i="1"/>
  <c r="BB4" i="1"/>
  <c r="BO4" i="1"/>
  <c r="BN4" i="1"/>
  <c r="AG4" i="1"/>
  <c r="AV4" i="1"/>
  <c r="BE4" i="1"/>
  <c r="AB4" i="1"/>
  <c r="Q4" i="1"/>
  <c r="AH4" i="1"/>
  <c r="AX4" i="1"/>
  <c r="BF4" i="1"/>
  <c r="BR4" i="1"/>
  <c r="BX4" i="1"/>
  <c r="R4" i="1"/>
  <c r="BY4" i="1"/>
  <c r="N5" i="1"/>
  <c r="CA6" i="1"/>
  <c r="F10" i="1"/>
  <c r="BZ6" i="1"/>
  <c r="M4" i="1"/>
  <c r="BA4" i="1"/>
  <c r="BI4" i="1"/>
  <c r="P4" i="1"/>
  <c r="AK4" i="1"/>
  <c r="BD4" i="1"/>
  <c r="BL4" i="1"/>
  <c r="O4" i="1"/>
  <c r="AJ4" i="1"/>
  <c r="BC4" i="1"/>
  <c r="CA4" i="1"/>
  <c r="BX6" i="1"/>
  <c r="S4" i="1"/>
  <c r="AF4" i="1"/>
  <c r="AY4" i="1"/>
  <c r="AE4" i="1"/>
  <c r="AZ4" i="1"/>
  <c r="BY6" i="1"/>
  <c r="BK4" i="1"/>
  <c r="BS4" i="1"/>
  <c r="W4" i="1"/>
  <c r="AN4" i="1"/>
  <c r="AT4" i="1"/>
  <c r="BT4" i="1"/>
  <c r="U4" i="1"/>
  <c r="AM4" i="1"/>
  <c r="N4" i="1"/>
  <c r="BZ4" i="1"/>
  <c r="F8" i="1"/>
  <c r="K8" i="1" s="1"/>
  <c r="J8" i="1" s="1"/>
  <c r="X6" i="1"/>
  <c r="P6" i="1"/>
  <c r="AQ6" i="1"/>
  <c r="AP6" i="1"/>
  <c r="AO6" i="1"/>
  <c r="AL6" i="1"/>
  <c r="U6" i="1"/>
  <c r="BH6" i="1"/>
  <c r="BS6" i="1"/>
  <c r="BP6" i="1"/>
  <c r="BK6" i="1"/>
  <c r="AR6" i="1"/>
  <c r="AI6" i="1"/>
  <c r="AH6" i="1"/>
  <c r="AG6" i="1"/>
  <c r="AD6" i="1"/>
  <c r="BC6" i="1"/>
  <c r="AZ6" i="1"/>
  <c r="AU6" i="1"/>
  <c r="AB6" i="1"/>
  <c r="AA6" i="1"/>
  <c r="Z6" i="1"/>
  <c r="Y6" i="1"/>
  <c r="V6" i="1"/>
  <c r="AM6" i="1"/>
  <c r="AJ6" i="1"/>
  <c r="AE6" i="1"/>
  <c r="L6" i="1"/>
  <c r="S6" i="1"/>
  <c r="R6" i="1"/>
  <c r="Q6" i="1"/>
  <c r="N6" i="1"/>
  <c r="AO5" i="1"/>
  <c r="BI6" i="1"/>
  <c r="W6" i="1"/>
  <c r="T6" i="1"/>
  <c r="O6" i="1"/>
  <c r="BW6" i="1"/>
  <c r="BV6" i="1"/>
  <c r="BU6" i="1"/>
  <c r="BR6" i="1"/>
  <c r="BO6" i="1"/>
  <c r="BT6" i="1"/>
  <c r="BL6" i="1"/>
  <c r="BN6" i="1"/>
  <c r="BJ6" i="1"/>
  <c r="BD6" i="1"/>
  <c r="BA6" i="1"/>
  <c r="AV6" i="1"/>
  <c r="AC6" i="1"/>
  <c r="BG6" i="1"/>
  <c r="BF6" i="1"/>
  <c r="BE6" i="1"/>
  <c r="BB6" i="1"/>
  <c r="BQ6" i="1"/>
  <c r="AS6" i="1"/>
  <c r="BM6" i="1"/>
  <c r="AN6" i="1"/>
  <c r="AK6" i="1"/>
  <c r="AF6" i="1"/>
  <c r="M6" i="1"/>
  <c r="AY6" i="1"/>
  <c r="AX6" i="1"/>
  <c r="AW6" i="1"/>
  <c r="AZ7" i="1" l="1"/>
  <c r="BT7" i="1"/>
  <c r="BE7" i="1"/>
  <c r="AI7" i="1"/>
  <c r="AN7" i="1"/>
  <c r="AD7" i="1"/>
  <c r="AQ7" i="1"/>
  <c r="BS7" i="1"/>
  <c r="T7" i="1"/>
  <c r="BP7" i="1"/>
  <c r="BN7" i="1"/>
  <c r="BD7" i="1"/>
  <c r="AG7" i="1"/>
  <c r="AA7" i="1"/>
  <c r="AS7" i="1"/>
  <c r="BU7" i="1"/>
  <c r="Y7" i="1"/>
  <c r="BC7" i="1"/>
  <c r="BK7" i="1"/>
  <c r="BI7" i="1"/>
  <c r="AE7" i="1"/>
  <c r="Z7" i="1"/>
  <c r="AO7" i="1"/>
  <c r="AT7" i="1"/>
  <c r="BF7" i="1"/>
  <c r="AR7" i="1"/>
  <c r="CA7" i="1"/>
  <c r="X7" i="1"/>
  <c r="AB7" i="1"/>
  <c r="AX7" i="1"/>
  <c r="M7" i="1"/>
  <c r="U7" i="1"/>
  <c r="BQ7" i="1"/>
  <c r="BZ7" i="1"/>
  <c r="R7" i="1"/>
  <c r="BH7" i="1"/>
  <c r="AL7" i="1"/>
  <c r="AK7" i="1"/>
  <c r="BG7" i="1"/>
  <c r="AV7" i="1"/>
  <c r="BV7" i="1"/>
  <c r="AC7" i="1"/>
  <c r="L7" i="1"/>
  <c r="AY7" i="1"/>
  <c r="O7" i="1"/>
  <c r="AJ7" i="1"/>
  <c r="BM7" i="1"/>
  <c r="AM7" i="1"/>
  <c r="BY7" i="1"/>
  <c r="Q7" i="1"/>
  <c r="BL7" i="1"/>
  <c r="AF7" i="1"/>
  <c r="S7" i="1"/>
  <c r="BA7" i="1"/>
  <c r="BO7" i="1"/>
  <c r="P7" i="1"/>
  <c r="BX7" i="1"/>
  <c r="BW7" i="1"/>
  <c r="V7" i="1"/>
  <c r="AP7" i="1"/>
  <c r="AH7" i="1"/>
  <c r="W7" i="1"/>
  <c r="AW7" i="1"/>
  <c r="BB7" i="1"/>
  <c r="BJ7" i="1"/>
  <c r="BR7" i="1"/>
  <c r="AU7" i="1"/>
  <c r="AI9" i="1"/>
  <c r="AE5" i="1"/>
  <c r="Z5" i="1"/>
  <c r="AY5" i="1"/>
  <c r="AG5" i="1"/>
  <c r="BS5" i="1"/>
  <c r="AJ5" i="1"/>
  <c r="AP5" i="1"/>
  <c r="AC5" i="1"/>
  <c r="AM5" i="1"/>
  <c r="V5" i="1"/>
  <c r="P5" i="1"/>
  <c r="AK5" i="1"/>
  <c r="AT5" i="1"/>
  <c r="BN5" i="1"/>
  <c r="Y5" i="1"/>
  <c r="AS5" i="1"/>
  <c r="AZ5" i="1"/>
  <c r="BJ5" i="1"/>
  <c r="AN5" i="1"/>
  <c r="AH5" i="1"/>
  <c r="R5" i="1"/>
  <c r="AL5" i="1"/>
  <c r="AF5" i="1"/>
  <c r="BK5" i="1"/>
  <c r="Q5" i="1"/>
  <c r="AA5" i="1"/>
  <c r="U5" i="1"/>
  <c r="BD5" i="1"/>
  <c r="L5" i="1"/>
  <c r="BC5" i="1"/>
  <c r="BW5" i="1"/>
  <c r="BR5" i="1"/>
  <c r="BP5" i="1"/>
  <c r="O5" i="1"/>
  <c r="M5" i="1"/>
  <c r="BU5" i="1"/>
  <c r="BY5" i="1"/>
  <c r="BM5" i="1"/>
  <c r="AW5" i="1"/>
  <c r="AD5" i="1"/>
  <c r="AX5" i="1"/>
  <c r="BG5" i="1"/>
  <c r="BT5" i="1"/>
  <c r="BO5" i="1"/>
  <c r="AV5" i="1"/>
  <c r="BV5" i="1"/>
  <c r="BE5" i="1"/>
  <c r="W5" i="1"/>
  <c r="X5" i="1"/>
  <c r="BQ5" i="1"/>
  <c r="S5" i="1"/>
  <c r="AB5" i="1"/>
  <c r="AQ5" i="1"/>
  <c r="AI5" i="1"/>
  <c r="BA5" i="1"/>
  <c r="BF5" i="1"/>
  <c r="BB5" i="1"/>
  <c r="AU5" i="1"/>
  <c r="BH5" i="1"/>
  <c r="BI5" i="1"/>
  <c r="BL5" i="1"/>
  <c r="AR5" i="1"/>
  <c r="T5" i="1"/>
  <c r="G10" i="1"/>
  <c r="K10" i="1" s="1"/>
  <c r="J10" i="1" s="1"/>
  <c r="CA5" i="1"/>
  <c r="BZ5" i="1"/>
  <c r="BX5" i="1"/>
  <c r="AT8" i="1"/>
  <c r="W9" i="1" l="1"/>
  <c r="AW9" i="1"/>
  <c r="BN9" i="1"/>
  <c r="AT9" i="1"/>
  <c r="BO9" i="1"/>
  <c r="BC9" i="1"/>
  <c r="AG9" i="1"/>
  <c r="AM9" i="1"/>
  <c r="BT9" i="1"/>
  <c r="AO9" i="1"/>
  <c r="AU9" i="1"/>
  <c r="AJ9" i="1"/>
  <c r="BH9" i="1"/>
  <c r="AL9" i="1"/>
  <c r="Y9" i="1"/>
  <c r="P9" i="1"/>
  <c r="BY9" i="1"/>
  <c r="BB9" i="1"/>
  <c r="BU9" i="1"/>
  <c r="AF9" i="1"/>
  <c r="N9" i="1"/>
  <c r="AV9" i="1"/>
  <c r="BZ9" i="1"/>
  <c r="BK9" i="1"/>
  <c r="AP9" i="1"/>
  <c r="R9" i="1"/>
  <c r="U9" i="1"/>
  <c r="AY9" i="1"/>
  <c r="V9" i="1"/>
  <c r="L9" i="1"/>
  <c r="BE9" i="1"/>
  <c r="CA9" i="1"/>
  <c r="AN9" i="1"/>
  <c r="Z9" i="1"/>
  <c r="BF9" i="1"/>
  <c r="BM9" i="1"/>
  <c r="BX9" i="1"/>
  <c r="S9" i="1"/>
  <c r="AE9" i="1"/>
  <c r="M9" i="1"/>
  <c r="AB9" i="1"/>
  <c r="BJ9" i="1"/>
  <c r="AS9" i="1"/>
  <c r="BL9" i="1"/>
  <c r="AA9" i="1"/>
  <c r="X9" i="1"/>
  <c r="T9" i="1"/>
  <c r="Q9" i="1"/>
  <c r="BR9" i="1"/>
  <c r="AZ9" i="1"/>
  <c r="BW9" i="1"/>
  <c r="BA9" i="1"/>
  <c r="AX9" i="1"/>
  <c r="AC9" i="1"/>
  <c r="BD9" i="1"/>
  <c r="BG9" i="1"/>
  <c r="BS9" i="1"/>
  <c r="AQ9" i="1"/>
  <c r="BQ9" i="1"/>
  <c r="BV9" i="1"/>
  <c r="BI9" i="1"/>
  <c r="AR9" i="1"/>
  <c r="BP9" i="1"/>
  <c r="O9" i="1"/>
  <c r="AH9" i="1"/>
  <c r="AK9" i="1"/>
  <c r="N10" i="1"/>
  <c r="AD9" i="1"/>
  <c r="BM8" i="1"/>
  <c r="F12" i="1"/>
  <c r="K12" i="1" s="1"/>
  <c r="J12" i="1" s="1"/>
  <c r="F13" i="1"/>
  <c r="K13" i="1" s="1"/>
  <c r="J13" i="1" s="1"/>
  <c r="AO8" i="1"/>
  <c r="P8" i="1"/>
  <c r="AJ8" i="1"/>
  <c r="AR8" i="1"/>
  <c r="BA8" i="1"/>
  <c r="BY8" i="1"/>
  <c r="U8" i="1"/>
  <c r="BL8" i="1"/>
  <c r="AC8" i="1"/>
  <c r="BW8" i="1"/>
  <c r="BS8" i="1"/>
  <c r="BX8" i="1"/>
  <c r="AS8" i="1"/>
  <c r="BI8" i="1"/>
  <c r="AK8" i="1"/>
  <c r="BG8" i="1"/>
  <c r="AV8" i="1"/>
  <c r="Z8" i="1"/>
  <c r="BN8" i="1"/>
  <c r="BX10" i="1"/>
  <c r="AN8" i="1"/>
  <c r="BP8" i="1"/>
  <c r="T8" i="1"/>
  <c r="N8" i="1"/>
  <c r="M8" i="1"/>
  <c r="AD8" i="1"/>
  <c r="AQ8" i="1"/>
  <c r="BH8" i="1"/>
  <c r="S8" i="1"/>
  <c r="BD8" i="1"/>
  <c r="AL8" i="1"/>
  <c r="AH8" i="1"/>
  <c r="CA8" i="1"/>
  <c r="BK8" i="1"/>
  <c r="AG8" i="1"/>
  <c r="BU8" i="1"/>
  <c r="R8" i="1"/>
  <c r="AA8" i="1"/>
  <c r="Y8" i="1"/>
  <c r="AE8" i="1"/>
  <c r="BZ8" i="1"/>
  <c r="BO8" i="1"/>
  <c r="AI8" i="1"/>
  <c r="L8" i="1"/>
  <c r="BR8" i="1"/>
  <c r="BC8" i="1"/>
  <c r="BB8" i="1"/>
  <c r="X8" i="1"/>
  <c r="BJ8" i="1"/>
  <c r="AY8" i="1"/>
  <c r="V8" i="1"/>
  <c r="AM8" i="1"/>
  <c r="AW8" i="1"/>
  <c r="BE8" i="1"/>
  <c r="BV8" i="1"/>
  <c r="BQ8" i="1"/>
  <c r="AF8" i="1"/>
  <c r="AB8" i="1"/>
  <c r="O8" i="1"/>
  <c r="AP8" i="1"/>
  <c r="AX8" i="1"/>
  <c r="BF8" i="1"/>
  <c r="BT8" i="1"/>
  <c r="W8" i="1"/>
  <c r="Q8" i="1"/>
  <c r="AU8" i="1"/>
  <c r="AZ8" i="1"/>
  <c r="T10" i="1"/>
  <c r="AX10" i="1" l="1"/>
  <c r="U10" i="1"/>
  <c r="BY10" i="1"/>
  <c r="V10" i="1"/>
  <c r="M10" i="1"/>
  <c r="BW10" i="1"/>
  <c r="BB10" i="1"/>
  <c r="Q10" i="1"/>
  <c r="BP10" i="1"/>
  <c r="R10" i="1"/>
  <c r="BD10" i="1"/>
  <c r="BN10" i="1"/>
  <c r="Y10" i="1"/>
  <c r="AE10" i="1"/>
  <c r="BV10" i="1"/>
  <c r="BK10" i="1"/>
  <c r="P10" i="1"/>
  <c r="X10" i="1"/>
  <c r="BM10" i="1"/>
  <c r="BG13" i="1"/>
  <c r="W10" i="1"/>
  <c r="AW10" i="1"/>
  <c r="AA10" i="1"/>
  <c r="AM10" i="1"/>
  <c r="AL10" i="1"/>
  <c r="BI10" i="1"/>
  <c r="AV10" i="1"/>
  <c r="AG10" i="1"/>
  <c r="BR10" i="1"/>
  <c r="BO10" i="1"/>
  <c r="Z10" i="1"/>
  <c r="BQ10" i="1"/>
  <c r="BJ10" i="1"/>
  <c r="BU10" i="1"/>
  <c r="AH10" i="1"/>
  <c r="AD10" i="1"/>
  <c r="CA10" i="1"/>
  <c r="AZ10" i="1"/>
  <c r="L10" i="1"/>
  <c r="AJ10" i="1"/>
  <c r="BE10" i="1"/>
  <c r="O10" i="1"/>
  <c r="AP10" i="1"/>
  <c r="S10" i="1"/>
  <c r="AT10" i="1"/>
  <c r="BF10" i="1"/>
  <c r="AF10" i="1"/>
  <c r="BL10" i="1"/>
  <c r="AI10" i="1"/>
  <c r="AN10" i="1"/>
  <c r="BA10" i="1"/>
  <c r="AC10" i="1"/>
  <c r="AQ10" i="1"/>
  <c r="BC10" i="1"/>
  <c r="AB10" i="1"/>
  <c r="AR10" i="1"/>
  <c r="AK10" i="1"/>
  <c r="BG10" i="1"/>
  <c r="BS10" i="1"/>
  <c r="AU10" i="1"/>
  <c r="BH10" i="1"/>
  <c r="BT10" i="1"/>
  <c r="AS10" i="1"/>
  <c r="AO10" i="1"/>
  <c r="AY10" i="1"/>
  <c r="BZ10" i="1"/>
  <c r="AO12" i="1"/>
  <c r="CA13" i="1"/>
  <c r="BZ13" i="1"/>
  <c r="BY13" i="1"/>
  <c r="BX13" i="1"/>
  <c r="U13" i="1"/>
  <c r="T13" i="1"/>
  <c r="AP13" i="1"/>
  <c r="X13" i="1"/>
  <c r="BQ13" i="1"/>
  <c r="AO13" i="1"/>
  <c r="AF13" i="1"/>
  <c r="O13" i="1"/>
  <c r="BI13" i="1"/>
  <c r="BA13" i="1"/>
  <c r="AN13" i="1"/>
  <c r="L13" i="1"/>
  <c r="AJ13" i="1"/>
  <c r="BS13" i="1"/>
  <c r="AY13" i="1"/>
  <c r="AK13" i="1"/>
  <c r="AW13" i="1"/>
  <c r="AU13" i="1"/>
  <c r="S13" i="1"/>
  <c r="BN13" i="1"/>
  <c r="AG13" i="1"/>
  <c r="BR13" i="1"/>
  <c r="AX13" i="1"/>
  <c r="BT13" i="1"/>
  <c r="AT13" i="1"/>
  <c r="BV13" i="1"/>
  <c r="BU13" i="1"/>
  <c r="P13" i="1"/>
  <c r="N13" i="1"/>
  <c r="R13" i="1"/>
  <c r="Q13" i="1"/>
  <c r="AE13" i="1"/>
  <c r="BW13" i="1"/>
  <c r="AM13" i="1"/>
  <c r="AL13" i="1"/>
  <c r="M13" i="1"/>
  <c r="AQ13" i="1"/>
  <c r="AD13" i="1"/>
  <c r="AZ13" i="1"/>
  <c r="AI13" i="1"/>
  <c r="BF13" i="1"/>
  <c r="BP13" i="1"/>
  <c r="Y13" i="1"/>
  <c r="BL13" i="1"/>
  <c r="W13" i="1"/>
  <c r="V13" i="1"/>
  <c r="AB13" i="1"/>
  <c r="AA13" i="1"/>
  <c r="BH13" i="1"/>
  <c r="BD13" i="1"/>
  <c r="AS13" i="1"/>
  <c r="AH13" i="1"/>
  <c r="BM13" i="1"/>
  <c r="BK13" i="1"/>
  <c r="BJ13" i="1"/>
  <c r="BO13" i="1"/>
  <c r="AR13" i="1"/>
  <c r="Z13" i="1"/>
  <c r="BE13" i="1"/>
  <c r="AV13" i="1"/>
  <c r="BC13" i="1"/>
  <c r="BB13" i="1"/>
  <c r="AC13" i="1"/>
  <c r="P12" i="1" l="1"/>
  <c r="P14" i="1" s="1"/>
  <c r="X12" i="1"/>
  <c r="X14" i="1" s="1"/>
  <c r="V12" i="1"/>
  <c r="V14" i="1" s="1"/>
  <c r="AY12" i="1"/>
  <c r="AY14" i="1" s="1"/>
  <c r="BB12" i="1"/>
  <c r="BB14" i="1" s="1"/>
  <c r="AW12" i="1"/>
  <c r="AW14" i="1" s="1"/>
  <c r="R12" i="1"/>
  <c r="R14" i="1" s="1"/>
  <c r="U12" i="1"/>
  <c r="U14" i="1" s="1"/>
  <c r="BS12" i="1"/>
  <c r="BS14" i="1" s="1"/>
  <c r="BK12" i="1"/>
  <c r="BK14" i="1" s="1"/>
  <c r="AG12" i="1"/>
  <c r="AG14" i="1" s="1"/>
  <c r="BG12" i="1"/>
  <c r="BG14" i="1" s="1"/>
  <c r="BX12" i="1"/>
  <c r="BX14" i="1" s="1"/>
  <c r="BR12" i="1"/>
  <c r="BR14" i="1" s="1"/>
  <c r="M12" i="1"/>
  <c r="M14" i="1" s="1"/>
  <c r="AH12" i="1"/>
  <c r="AH14" i="1" s="1"/>
  <c r="AD12" i="1"/>
  <c r="AD14" i="1" s="1"/>
  <c r="BF12" i="1"/>
  <c r="BF14" i="1" s="1"/>
  <c r="BM12" i="1"/>
  <c r="BM14" i="1" s="1"/>
  <c r="BC12" i="1"/>
  <c r="BC14" i="1" s="1"/>
  <c r="AQ12" i="1"/>
  <c r="AQ14" i="1" s="1"/>
  <c r="AL12" i="1"/>
  <c r="AL14" i="1" s="1"/>
  <c r="W12" i="1"/>
  <c r="W14" i="1" s="1"/>
  <c r="BO12" i="1"/>
  <c r="BO14" i="1" s="1"/>
  <c r="BT12" i="1"/>
  <c r="BT14" i="1" s="1"/>
  <c r="AZ12" i="1"/>
  <c r="AZ14" i="1" s="1"/>
  <c r="O12" i="1"/>
  <c r="O14" i="1" s="1"/>
  <c r="BH12" i="1"/>
  <c r="BH14" i="1" s="1"/>
  <c r="AT12" i="1"/>
  <c r="AT14" i="1" s="1"/>
  <c r="BU12" i="1"/>
  <c r="BU14" i="1" s="1"/>
  <c r="BV12" i="1"/>
  <c r="BV14" i="1" s="1"/>
  <c r="Q12" i="1"/>
  <c r="Q14" i="1" s="1"/>
  <c r="AC12" i="1"/>
  <c r="AC14" i="1" s="1"/>
  <c r="N12" i="1"/>
  <c r="N14" i="1" s="1"/>
  <c r="BI12" i="1"/>
  <c r="BI14" i="1" s="1"/>
  <c r="AU12" i="1"/>
  <c r="AU14" i="1" s="1"/>
  <c r="BE12" i="1"/>
  <c r="BE14" i="1" s="1"/>
  <c r="AV12" i="1"/>
  <c r="AV14" i="1" s="1"/>
  <c r="AS12" i="1"/>
  <c r="AS14" i="1" s="1"/>
  <c r="BW12" i="1"/>
  <c r="BW14" i="1" s="1"/>
  <c r="BQ12" i="1"/>
  <c r="BQ14" i="1" s="1"/>
  <c r="CA12" i="1"/>
  <c r="CA14" i="1" s="1"/>
  <c r="AE12" i="1"/>
  <c r="AE14" i="1" s="1"/>
  <c r="AK12" i="1"/>
  <c r="AK14" i="1" s="1"/>
  <c r="AJ12" i="1"/>
  <c r="AJ14" i="1" s="1"/>
  <c r="AB12" i="1"/>
  <c r="AB14" i="1" s="1"/>
  <c r="BD12" i="1"/>
  <c r="BD14" i="1" s="1"/>
  <c r="AF12" i="1"/>
  <c r="AF14" i="1" s="1"/>
  <c r="AP12" i="1"/>
  <c r="AP14" i="1" s="1"/>
  <c r="BZ12" i="1"/>
  <c r="BZ14" i="1" s="1"/>
  <c r="Y12" i="1"/>
  <c r="Y14" i="1" s="1"/>
  <c r="AM12" i="1"/>
  <c r="AM14" i="1" s="1"/>
  <c r="L12" i="1"/>
  <c r="L14" i="1" s="1"/>
  <c r="AN12" i="1"/>
  <c r="AN14" i="1" s="1"/>
  <c r="AX12" i="1"/>
  <c r="AX14" i="1" s="1"/>
  <c r="BJ12" i="1"/>
  <c r="BJ14" i="1" s="1"/>
  <c r="BL12" i="1"/>
  <c r="BL14" i="1" s="1"/>
  <c r="S12" i="1"/>
  <c r="S14" i="1" s="1"/>
  <c r="BA12" i="1"/>
  <c r="BA14" i="1" s="1"/>
  <c r="AI12" i="1"/>
  <c r="AI14" i="1" s="1"/>
  <c r="Z12" i="1"/>
  <c r="Z14" i="1" s="1"/>
  <c r="BN12" i="1"/>
  <c r="BN14" i="1" s="1"/>
  <c r="AA12" i="1"/>
  <c r="AA14" i="1" s="1"/>
  <c r="T12" i="1"/>
  <c r="T14" i="1" s="1"/>
  <c r="BP12" i="1"/>
  <c r="BP14" i="1" s="1"/>
  <c r="AO14" i="1"/>
  <c r="AR12" i="1"/>
  <c r="AR14" i="1" s="1"/>
  <c r="BY12" i="1"/>
  <c r="BY14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<sst xmlns="http://schemas.openxmlformats.org/spreadsheetml/2006/main" count="3" uniqueCount="3">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</sst>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48453</xdr:colOff>
      <xdr:row>18</xdr:row>
      <xdr:rowOff>36687</xdr:rowOff>
    </xdr:from>
    <xdr:to>
      <xdr:col>54</xdr:col>
      <xdr:colOff>260903</xdr:colOff>
      <xdr:row>22</xdr:row>
      <xdr:rowOff>116512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E782A7D-2D94-40CC-A188-2E9896656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018" y="3465687"/>
          <a:ext cx="17166950" cy="841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"/>
  <sheetViews>
    <sheetView tabSelected="1" zoomScale="85" zoomScaleNormal="85" workbookViewId="0">
      <selection activeCell="BF24" sqref="BF24"/>
    </sheetView>
  </sheetViews>
  <sheetFormatPr defaultRowHeight="15" x14ac:dyDescent="0.25"/>
  <cols>
    <col min="1" max="5" width="6" customWidth="1"/>
    <col min="6" max="11" width="5.42578125" customWidth="1"/>
    <col min="12" max="74" width="4.5703125" customWidth="1"/>
    <col min="75" max="79" width="5.140625" customWidth="1"/>
  </cols>
  <sheetData>
    <row r="1" spans="1:79" x14ac:dyDescent="0.25">
      <c r="A1" t="s">
        <v>0</v>
      </c>
      <c r="B1" t="s">
        <v>1</v>
      </c>
      <c r="C1" s="2" t="s">
        <v>2</v>
      </c>
      <c r="D1" s="2"/>
      <c r="E1" s="2"/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  <c r="BS1">
        <v>60</v>
      </c>
      <c r="BT1">
        <v>61</v>
      </c>
      <c r="BU1">
        <v>62</v>
      </c>
      <c r="BV1">
        <v>63</v>
      </c>
      <c r="BW1">
        <v>64</v>
      </c>
      <c r="BX1">
        <v>65</v>
      </c>
      <c r="BY1">
        <v>66</v>
      </c>
      <c r="BZ1">
        <v>67</v>
      </c>
      <c r="CA1">
        <v>68</v>
      </c>
    </row>
    <row r="2" spans="1:79" x14ac:dyDescent="0.25">
      <c r="A2">
        <v>1</v>
      </c>
      <c r="B2">
        <v>16</v>
      </c>
      <c r="C2" s="1">
        <v>0</v>
      </c>
      <c r="F2" s="4">
        <f>VLOOKUP(C2,$A:$K,11,0)</f>
        <v>0</v>
      </c>
      <c r="G2" s="4">
        <f t="shared" ref="G2:H2" si="0">VLOOKUP(D2,$A:$K,11,0)</f>
        <v>0</v>
      </c>
      <c r="H2" s="4">
        <f t="shared" si="0"/>
        <v>0</v>
      </c>
      <c r="I2" s="5"/>
      <c r="J2" s="6">
        <f>K2-B2+1</f>
        <v>1</v>
      </c>
      <c r="K2" s="7">
        <f>MAX(F2:H2) + B2 + I2</f>
        <v>16</v>
      </c>
      <c r="L2">
        <f>IF(AND(L$1&lt;=$K2,L$1&gt;=$J2),1,"")</f>
        <v>1</v>
      </c>
      <c r="M2">
        <f t="shared" ref="M2:BW6" si="1">IF(AND(M$1&lt;=$K2,M$1&gt;=$J2),1,"")</f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si="1"/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tr">
        <f t="shared" si="1"/>
        <v/>
      </c>
      <c r="AN2" t="str">
        <f t="shared" si="1"/>
        <v/>
      </c>
      <c r="AO2" t="str">
        <f t="shared" si="1"/>
        <v/>
      </c>
      <c r="AP2" t="str">
        <f t="shared" si="1"/>
        <v/>
      </c>
      <c r="AQ2" t="str">
        <f t="shared" si="1"/>
        <v/>
      </c>
      <c r="AR2" t="str">
        <f t="shared" si="1"/>
        <v/>
      </c>
      <c r="AS2" t="str">
        <f t="shared" si="1"/>
        <v/>
      </c>
      <c r="AT2" t="str">
        <f t="shared" si="1"/>
        <v/>
      </c>
      <c r="AU2" t="str">
        <f t="shared" si="1"/>
        <v/>
      </c>
      <c r="AV2" t="str">
        <f t="shared" si="1"/>
        <v/>
      </c>
      <c r="AW2" t="str">
        <f t="shared" si="1"/>
        <v/>
      </c>
      <c r="AX2" t="str">
        <f t="shared" si="1"/>
        <v/>
      </c>
      <c r="AY2" t="str">
        <f t="shared" si="1"/>
        <v/>
      </c>
      <c r="AZ2" t="str">
        <f t="shared" si="1"/>
        <v/>
      </c>
      <c r="BA2" t="str">
        <f t="shared" si="1"/>
        <v/>
      </c>
      <c r="BB2" t="str">
        <f t="shared" si="1"/>
        <v/>
      </c>
      <c r="BC2" t="str">
        <f t="shared" si="1"/>
        <v/>
      </c>
      <c r="BD2" t="str">
        <f t="shared" si="1"/>
        <v/>
      </c>
      <c r="BE2" t="str">
        <f t="shared" si="1"/>
        <v/>
      </c>
      <c r="BF2" t="str">
        <f t="shared" si="1"/>
        <v/>
      </c>
      <c r="BG2" t="str">
        <f t="shared" si="1"/>
        <v/>
      </c>
      <c r="BH2" t="str">
        <f t="shared" si="1"/>
        <v/>
      </c>
      <c r="BI2" t="str">
        <f t="shared" si="1"/>
        <v/>
      </c>
      <c r="BJ2" t="str">
        <f t="shared" si="1"/>
        <v/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>IF(AND(BR$1&lt;=$K2,BR$1&gt;=$J2),1,"")</f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ref="BX2:CA5" si="2">IF(AND(BX$1&lt;=$K2,BX$1&gt;=$J2),1,"")</f>
        <v/>
      </c>
      <c r="BY2" t="str">
        <f t="shared" si="2"/>
        <v/>
      </c>
      <c r="BZ2" t="str">
        <f t="shared" si="2"/>
        <v/>
      </c>
      <c r="CA2" t="str">
        <f t="shared" si="2"/>
        <v/>
      </c>
    </row>
    <row r="3" spans="1:79" x14ac:dyDescent="0.25">
      <c r="A3">
        <v>2</v>
      </c>
      <c r="B3">
        <v>14</v>
      </c>
      <c r="C3" s="1">
        <v>0</v>
      </c>
      <c r="F3" s="4">
        <f t="shared" ref="F3:F13" si="3">VLOOKUP(C3,$A:$K,11,0)</f>
        <v>0</v>
      </c>
      <c r="G3" s="4">
        <f t="shared" ref="G3:G13" si="4">VLOOKUP(D3,$A:$K,11,0)</f>
        <v>0</v>
      </c>
      <c r="H3" s="4">
        <f t="shared" ref="H3:H13" si="5">VLOOKUP(E3,$A:$K,11,0)</f>
        <v>0</v>
      </c>
      <c r="I3" s="5"/>
      <c r="J3" s="6">
        <f t="shared" ref="J3:J13" si="6">K3-B3+1</f>
        <v>1</v>
      </c>
      <c r="K3" s="7">
        <f t="shared" ref="K3:K13" si="7">MAX(F3:H3) + B3 + I3</f>
        <v>14</v>
      </c>
      <c r="L3">
        <f t="shared" ref="L3:AA13" si="8">IF(AND(L$1&lt;=$K3,L$1&gt;=$J3),1,"")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tr">
        <f t="shared" si="1"/>
        <v/>
      </c>
      <c r="AL3" t="str">
        <f t="shared" si="1"/>
        <v/>
      </c>
      <c r="AM3" t="str">
        <f t="shared" si="1"/>
        <v/>
      </c>
      <c r="AN3" t="str">
        <f t="shared" si="1"/>
        <v/>
      </c>
      <c r="AO3" t="str">
        <f t="shared" si="1"/>
        <v/>
      </c>
      <c r="AP3" t="str">
        <f t="shared" si="1"/>
        <v/>
      </c>
      <c r="AQ3" t="str">
        <f t="shared" si="1"/>
        <v/>
      </c>
      <c r="AR3" t="str">
        <f t="shared" si="1"/>
        <v/>
      </c>
      <c r="AS3" t="str">
        <f t="shared" si="1"/>
        <v/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 t="str">
        <f t="shared" si="1"/>
        <v/>
      </c>
      <c r="AZ3" t="str">
        <f t="shared" si="1"/>
        <v/>
      </c>
      <c r="BA3" t="str">
        <f t="shared" si="1"/>
        <v/>
      </c>
      <c r="BB3" t="str">
        <f t="shared" si="1"/>
        <v/>
      </c>
      <c r="BC3" t="str">
        <f t="shared" si="1"/>
        <v/>
      </c>
      <c r="BD3" t="str">
        <f t="shared" si="1"/>
        <v/>
      </c>
      <c r="BE3" t="str">
        <f t="shared" si="1"/>
        <v/>
      </c>
      <c r="BF3" t="str">
        <f t="shared" si="1"/>
        <v/>
      </c>
      <c r="BG3" t="str">
        <f t="shared" si="1"/>
        <v/>
      </c>
      <c r="BH3" t="str">
        <f t="shared" si="1"/>
        <v/>
      </c>
      <c r="BI3" t="str">
        <f t="shared" si="1"/>
        <v/>
      </c>
      <c r="BJ3" t="str">
        <f t="shared" si="1"/>
        <v/>
      </c>
      <c r="BK3" t="str">
        <f t="shared" si="1"/>
        <v/>
      </c>
      <c r="BL3" t="str">
        <f t="shared" si="1"/>
        <v/>
      </c>
      <c r="BM3" t="str">
        <f t="shared" si="1"/>
        <v/>
      </c>
      <c r="BN3" t="str">
        <f t="shared" si="1"/>
        <v/>
      </c>
      <c r="BO3" t="str">
        <f t="shared" si="1"/>
        <v/>
      </c>
      <c r="BP3" t="str">
        <f t="shared" si="1"/>
        <v/>
      </c>
      <c r="BQ3" t="str">
        <f t="shared" si="1"/>
        <v/>
      </c>
      <c r="BR3" t="str">
        <f t="shared" si="1"/>
        <v/>
      </c>
      <c r="BS3" t="str">
        <f t="shared" si="1"/>
        <v/>
      </c>
      <c r="BT3" t="str">
        <f t="shared" si="1"/>
        <v/>
      </c>
      <c r="BU3" t="str">
        <f t="shared" si="1"/>
        <v/>
      </c>
      <c r="BV3" t="str">
        <f t="shared" si="1"/>
        <v/>
      </c>
      <c r="BW3" t="str">
        <f t="shared" si="1"/>
        <v/>
      </c>
      <c r="BX3" t="str">
        <f t="shared" si="2"/>
        <v/>
      </c>
      <c r="BY3" t="str">
        <f t="shared" si="2"/>
        <v/>
      </c>
      <c r="BZ3" t="str">
        <f t="shared" si="2"/>
        <v/>
      </c>
      <c r="CA3" t="str">
        <f t="shared" si="2"/>
        <v/>
      </c>
    </row>
    <row r="4" spans="1:79" x14ac:dyDescent="0.25">
      <c r="A4">
        <v>3</v>
      </c>
      <c r="B4">
        <v>18</v>
      </c>
      <c r="C4" s="1">
        <v>1</v>
      </c>
      <c r="D4">
        <v>2</v>
      </c>
      <c r="F4" s="4">
        <f t="shared" si="3"/>
        <v>16</v>
      </c>
      <c r="G4" s="4">
        <f t="shared" si="4"/>
        <v>14</v>
      </c>
      <c r="H4" s="4">
        <f t="shared" si="5"/>
        <v>0</v>
      </c>
      <c r="I4" s="5"/>
      <c r="J4" s="6">
        <f t="shared" si="6"/>
        <v>17</v>
      </c>
      <c r="K4" s="7">
        <f t="shared" si="7"/>
        <v>34</v>
      </c>
      <c r="L4" t="str">
        <f t="shared" si="8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  <c r="AK4">
        <f t="shared" si="1"/>
        <v>1</v>
      </c>
      <c r="AL4">
        <f t="shared" si="1"/>
        <v>1</v>
      </c>
      <c r="AM4">
        <f t="shared" si="1"/>
        <v>1</v>
      </c>
      <c r="AN4">
        <f t="shared" si="1"/>
        <v>1</v>
      </c>
      <c r="AO4">
        <f t="shared" si="1"/>
        <v>1</v>
      </c>
      <c r="AP4">
        <f t="shared" si="1"/>
        <v>1</v>
      </c>
      <c r="AQ4">
        <f t="shared" si="1"/>
        <v>1</v>
      </c>
      <c r="AR4">
        <f t="shared" si="1"/>
        <v>1</v>
      </c>
      <c r="AS4">
        <f t="shared" si="1"/>
        <v>1</v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  <c r="AY4" t="str">
        <f t="shared" si="1"/>
        <v/>
      </c>
      <c r="AZ4" t="str">
        <f t="shared" si="1"/>
        <v/>
      </c>
      <c r="BA4" t="str">
        <f t="shared" si="1"/>
        <v/>
      </c>
      <c r="BB4" t="str">
        <f t="shared" si="1"/>
        <v/>
      </c>
      <c r="BC4" t="str">
        <f t="shared" si="1"/>
        <v/>
      </c>
      <c r="BD4" t="str">
        <f t="shared" si="1"/>
        <v/>
      </c>
      <c r="BE4" t="str">
        <f t="shared" si="1"/>
        <v/>
      </c>
      <c r="BF4" t="str">
        <f t="shared" si="1"/>
        <v/>
      </c>
      <c r="BG4" t="str">
        <f t="shared" si="1"/>
        <v/>
      </c>
      <c r="BH4" t="str">
        <f t="shared" si="1"/>
        <v/>
      </c>
      <c r="BI4" t="str">
        <f t="shared" si="1"/>
        <v/>
      </c>
      <c r="BJ4" t="str">
        <f t="shared" si="1"/>
        <v/>
      </c>
      <c r="BK4" t="str">
        <f t="shared" si="1"/>
        <v/>
      </c>
      <c r="BL4" t="str">
        <f t="shared" si="1"/>
        <v/>
      </c>
      <c r="BM4" t="str">
        <f t="shared" si="1"/>
        <v/>
      </c>
      <c r="BN4" t="str">
        <f t="shared" si="1"/>
        <v/>
      </c>
      <c r="BO4" t="str">
        <f t="shared" si="1"/>
        <v/>
      </c>
      <c r="BP4" t="str">
        <f t="shared" si="1"/>
        <v/>
      </c>
      <c r="BQ4" t="str">
        <f t="shared" si="1"/>
        <v/>
      </c>
      <c r="BR4" t="str">
        <f t="shared" si="1"/>
        <v/>
      </c>
      <c r="BS4" t="str">
        <f t="shared" si="1"/>
        <v/>
      </c>
      <c r="BT4" t="str">
        <f t="shared" si="1"/>
        <v/>
      </c>
      <c r="BU4" t="str">
        <f t="shared" si="1"/>
        <v/>
      </c>
      <c r="BV4" t="str">
        <f t="shared" si="1"/>
        <v/>
      </c>
      <c r="BW4" t="str">
        <f t="shared" si="1"/>
        <v/>
      </c>
      <c r="BX4" t="str">
        <f t="shared" si="2"/>
        <v/>
      </c>
      <c r="BY4" t="str">
        <f t="shared" si="2"/>
        <v/>
      </c>
      <c r="BZ4" t="str">
        <f t="shared" si="2"/>
        <v/>
      </c>
      <c r="CA4" t="str">
        <f t="shared" si="2"/>
        <v/>
      </c>
    </row>
    <row r="5" spans="1:79" x14ac:dyDescent="0.25">
      <c r="A5">
        <v>4</v>
      </c>
      <c r="B5">
        <v>3</v>
      </c>
      <c r="C5" s="1">
        <v>3</v>
      </c>
      <c r="F5" s="4">
        <f t="shared" si="3"/>
        <v>34</v>
      </c>
      <c r="G5" s="4">
        <f t="shared" si="4"/>
        <v>0</v>
      </c>
      <c r="H5" s="4">
        <f t="shared" si="5"/>
        <v>0</v>
      </c>
      <c r="I5" s="5"/>
      <c r="J5" s="6">
        <f t="shared" si="6"/>
        <v>35</v>
      </c>
      <c r="K5" s="7">
        <f t="shared" si="7"/>
        <v>37</v>
      </c>
      <c r="L5" t="str">
        <f t="shared" si="8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t="str">
        <f t="shared" si="1"/>
        <v/>
      </c>
      <c r="AM5" t="str">
        <f t="shared" si="1"/>
        <v/>
      </c>
      <c r="AN5" t="str">
        <f t="shared" si="1"/>
        <v/>
      </c>
      <c r="AO5" t="str">
        <f t="shared" si="1"/>
        <v/>
      </c>
      <c r="AP5" t="str">
        <f t="shared" si="1"/>
        <v/>
      </c>
      <c r="AQ5" t="str">
        <f t="shared" si="1"/>
        <v/>
      </c>
      <c r="AR5" t="str">
        <f t="shared" si="1"/>
        <v/>
      </c>
      <c r="AS5" t="str">
        <f t="shared" si="1"/>
        <v/>
      </c>
      <c r="AT5">
        <f t="shared" si="1"/>
        <v>1</v>
      </c>
      <c r="AU5">
        <f t="shared" si="1"/>
        <v>1</v>
      </c>
      <c r="AV5">
        <f t="shared" si="1"/>
        <v>1</v>
      </c>
      <c r="AW5" t="str">
        <f t="shared" si="1"/>
        <v/>
      </c>
      <c r="AX5" t="str">
        <f t="shared" si="1"/>
        <v/>
      </c>
      <c r="AY5" t="str">
        <f t="shared" si="1"/>
        <v/>
      </c>
      <c r="AZ5" t="str">
        <f t="shared" si="1"/>
        <v/>
      </c>
      <c r="BA5" t="str">
        <f t="shared" si="1"/>
        <v/>
      </c>
      <c r="BB5" t="str">
        <f t="shared" si="1"/>
        <v/>
      </c>
      <c r="BC5" t="str">
        <f t="shared" si="1"/>
        <v/>
      </c>
      <c r="BD5" t="str">
        <f t="shared" si="1"/>
        <v/>
      </c>
      <c r="BE5" t="str">
        <f t="shared" si="1"/>
        <v/>
      </c>
      <c r="BF5" t="str">
        <f t="shared" si="1"/>
        <v/>
      </c>
      <c r="BG5" t="str">
        <f t="shared" si="1"/>
        <v/>
      </c>
      <c r="BH5" t="str">
        <f t="shared" si="1"/>
        <v/>
      </c>
      <c r="BI5" t="str">
        <f t="shared" si="1"/>
        <v/>
      </c>
      <c r="BJ5" t="str">
        <f t="shared" si="1"/>
        <v/>
      </c>
      <c r="BK5" t="str">
        <f t="shared" si="1"/>
        <v/>
      </c>
      <c r="BL5" t="str">
        <f t="shared" si="1"/>
        <v/>
      </c>
      <c r="BM5" t="str">
        <f t="shared" si="1"/>
        <v/>
      </c>
      <c r="BN5" t="str">
        <f t="shared" si="1"/>
        <v/>
      </c>
      <c r="BO5" t="str">
        <f t="shared" si="1"/>
        <v/>
      </c>
      <c r="BP5" t="str">
        <f t="shared" si="1"/>
        <v/>
      </c>
      <c r="BQ5" t="str">
        <f t="shared" si="1"/>
        <v/>
      </c>
      <c r="BR5" t="str">
        <f t="shared" si="1"/>
        <v/>
      </c>
      <c r="BS5" t="str">
        <f t="shared" si="1"/>
        <v/>
      </c>
      <c r="BT5" t="str">
        <f t="shared" si="1"/>
        <v/>
      </c>
      <c r="BU5" t="str">
        <f t="shared" si="1"/>
        <v/>
      </c>
      <c r="BV5" t="str">
        <f t="shared" si="1"/>
        <v/>
      </c>
      <c r="BW5" t="str">
        <f t="shared" si="1"/>
        <v/>
      </c>
      <c r="BX5" t="str">
        <f t="shared" si="2"/>
        <v/>
      </c>
      <c r="BY5" t="str">
        <f t="shared" si="2"/>
        <v/>
      </c>
      <c r="BZ5" t="str">
        <f t="shared" si="2"/>
        <v/>
      </c>
      <c r="CA5" t="str">
        <f t="shared" si="2"/>
        <v/>
      </c>
    </row>
    <row r="6" spans="1:79" x14ac:dyDescent="0.25">
      <c r="A6">
        <v>5</v>
      </c>
      <c r="B6">
        <v>4</v>
      </c>
      <c r="C6" s="1">
        <v>3</v>
      </c>
      <c r="F6" s="4">
        <f t="shared" si="3"/>
        <v>34</v>
      </c>
      <c r="G6" s="4">
        <f t="shared" si="4"/>
        <v>0</v>
      </c>
      <c r="H6" s="4">
        <f t="shared" si="5"/>
        <v>0</v>
      </c>
      <c r="I6" s="5"/>
      <c r="J6" s="6">
        <f t="shared" si="6"/>
        <v>35</v>
      </c>
      <c r="K6" s="7">
        <f t="shared" si="7"/>
        <v>38</v>
      </c>
      <c r="L6" t="str">
        <f t="shared" si="8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ref="Q6:AF13" si="9">IF(AND(Q$1&lt;=$K6,Q$1&gt;=$J6),1,"")</f>
        <v/>
      </c>
      <c r="R6" t="str">
        <f t="shared" si="9"/>
        <v/>
      </c>
      <c r="S6" t="str">
        <f t="shared" si="9"/>
        <v/>
      </c>
      <c r="T6" t="str">
        <f t="shared" si="9"/>
        <v/>
      </c>
      <c r="U6" t="str">
        <f t="shared" si="9"/>
        <v/>
      </c>
      <c r="V6" t="str">
        <f t="shared" si="9"/>
        <v/>
      </c>
      <c r="W6" t="str">
        <f t="shared" si="9"/>
        <v/>
      </c>
      <c r="X6" t="str">
        <f t="shared" si="9"/>
        <v/>
      </c>
      <c r="Y6" t="str">
        <f t="shared" si="9"/>
        <v/>
      </c>
      <c r="Z6" t="str">
        <f t="shared" si="9"/>
        <v/>
      </c>
      <c r="AA6" t="str">
        <f t="shared" si="9"/>
        <v/>
      </c>
      <c r="AB6" t="str">
        <f t="shared" si="9"/>
        <v/>
      </c>
      <c r="AC6" t="str">
        <f t="shared" si="9"/>
        <v/>
      </c>
      <c r="AD6" t="str">
        <f t="shared" si="9"/>
        <v/>
      </c>
      <c r="AE6" t="str">
        <f t="shared" si="9"/>
        <v/>
      </c>
      <c r="AF6" t="str">
        <f t="shared" si="9"/>
        <v/>
      </c>
      <c r="AG6" t="str">
        <f t="shared" ref="AG6:AV13" si="10">IF(AND(AG$1&lt;=$K6,AG$1&gt;=$J6),1,"")</f>
        <v/>
      </c>
      <c r="AH6" t="str">
        <f t="shared" si="10"/>
        <v/>
      </c>
      <c r="AI6" t="str">
        <f t="shared" si="10"/>
        <v/>
      </c>
      <c r="AJ6" t="str">
        <f t="shared" si="10"/>
        <v/>
      </c>
      <c r="AK6" t="str">
        <f t="shared" si="10"/>
        <v/>
      </c>
      <c r="AL6" t="str">
        <f t="shared" si="10"/>
        <v/>
      </c>
      <c r="AM6" t="str">
        <f t="shared" si="10"/>
        <v/>
      </c>
      <c r="AN6" t="str">
        <f t="shared" si="10"/>
        <v/>
      </c>
      <c r="AO6" t="str">
        <f t="shared" si="10"/>
        <v/>
      </c>
      <c r="AP6" t="str">
        <f t="shared" si="10"/>
        <v/>
      </c>
      <c r="AQ6" t="str">
        <f t="shared" si="10"/>
        <v/>
      </c>
      <c r="AR6" t="str">
        <f t="shared" si="10"/>
        <v/>
      </c>
      <c r="AS6" t="str">
        <f t="shared" si="10"/>
        <v/>
      </c>
      <c r="AT6">
        <f t="shared" si="10"/>
        <v>1</v>
      </c>
      <c r="AU6">
        <f t="shared" si="10"/>
        <v>1</v>
      </c>
      <c r="AV6">
        <f t="shared" si="10"/>
        <v>1</v>
      </c>
      <c r="AW6">
        <f t="shared" ref="AW6:BL13" si="11">IF(AND(AW$1&lt;=$K6,AW$1&gt;=$J6),1,"")</f>
        <v>1</v>
      </c>
      <c r="AX6" t="str">
        <f t="shared" si="11"/>
        <v/>
      </c>
      <c r="AY6" t="str">
        <f t="shared" si="11"/>
        <v/>
      </c>
      <c r="AZ6" t="str">
        <f t="shared" si="11"/>
        <v/>
      </c>
      <c r="BA6" t="str">
        <f t="shared" si="11"/>
        <v/>
      </c>
      <c r="BB6" t="str">
        <f t="shared" si="11"/>
        <v/>
      </c>
      <c r="BC6" t="str">
        <f t="shared" si="11"/>
        <v/>
      </c>
      <c r="BD6" t="str">
        <f t="shared" si="11"/>
        <v/>
      </c>
      <c r="BE6" t="str">
        <f t="shared" si="11"/>
        <v/>
      </c>
      <c r="BF6" t="str">
        <f t="shared" si="11"/>
        <v/>
      </c>
      <c r="BG6" t="str">
        <f t="shared" si="11"/>
        <v/>
      </c>
      <c r="BH6" t="str">
        <f t="shared" si="11"/>
        <v/>
      </c>
      <c r="BI6" t="str">
        <f t="shared" si="11"/>
        <v/>
      </c>
      <c r="BJ6" t="str">
        <f t="shared" si="11"/>
        <v/>
      </c>
      <c r="BK6" t="str">
        <f t="shared" si="11"/>
        <v/>
      </c>
      <c r="BL6" t="str">
        <f t="shared" si="11"/>
        <v/>
      </c>
      <c r="BM6" t="str">
        <f t="shared" ref="BM6:CA13" si="12">IF(AND(BM$1&lt;=$K6,BM$1&gt;=$J6),1,"")</f>
        <v/>
      </c>
      <c r="BN6" t="str">
        <f t="shared" si="12"/>
        <v/>
      </c>
      <c r="BO6" t="str">
        <f t="shared" si="12"/>
        <v/>
      </c>
      <c r="BP6" t="str">
        <f t="shared" si="12"/>
        <v/>
      </c>
      <c r="BQ6" t="str">
        <f t="shared" si="12"/>
        <v/>
      </c>
      <c r="BR6" t="str">
        <f t="shared" si="12"/>
        <v/>
      </c>
      <c r="BS6" t="str">
        <f t="shared" si="12"/>
        <v/>
      </c>
      <c r="BT6" t="str">
        <f t="shared" si="12"/>
        <v/>
      </c>
      <c r="BU6" t="str">
        <f t="shared" si="12"/>
        <v/>
      </c>
      <c r="BV6" t="str">
        <f t="shared" si="12"/>
        <v/>
      </c>
      <c r="BW6" t="str">
        <f t="shared" si="12"/>
        <v/>
      </c>
      <c r="BX6" t="str">
        <f t="shared" si="12"/>
        <v/>
      </c>
      <c r="BY6" t="str">
        <f t="shared" si="12"/>
        <v/>
      </c>
      <c r="BZ6" t="str">
        <f t="shared" si="12"/>
        <v/>
      </c>
      <c r="CA6" t="str">
        <f t="shared" si="12"/>
        <v/>
      </c>
    </row>
    <row r="7" spans="1:79" x14ac:dyDescent="0.25">
      <c r="A7">
        <v>6</v>
      </c>
      <c r="B7">
        <v>2</v>
      </c>
      <c r="C7" s="1">
        <v>1</v>
      </c>
      <c r="D7">
        <v>2</v>
      </c>
      <c r="E7">
        <v>3</v>
      </c>
      <c r="F7" s="4">
        <f t="shared" si="3"/>
        <v>16</v>
      </c>
      <c r="G7" s="4">
        <f t="shared" si="4"/>
        <v>14</v>
      </c>
      <c r="H7" s="4">
        <f t="shared" si="5"/>
        <v>34</v>
      </c>
      <c r="I7" s="5"/>
      <c r="J7" s="6">
        <f t="shared" si="6"/>
        <v>35</v>
      </c>
      <c r="K7" s="7">
        <f t="shared" si="7"/>
        <v>36</v>
      </c>
      <c r="L7" t="str">
        <f t="shared" si="8"/>
        <v/>
      </c>
      <c r="M7" t="str">
        <f t="shared" si="8"/>
        <v/>
      </c>
      <c r="N7" t="str">
        <f t="shared" si="8"/>
        <v/>
      </c>
      <c r="O7" t="str">
        <f t="shared" si="8"/>
        <v/>
      </c>
      <c r="P7" t="str">
        <f t="shared" si="8"/>
        <v/>
      </c>
      <c r="Q7" t="str">
        <f t="shared" si="8"/>
        <v/>
      </c>
      <c r="R7" t="str">
        <f t="shared" si="8"/>
        <v/>
      </c>
      <c r="S7" t="str">
        <f t="shared" si="8"/>
        <v/>
      </c>
      <c r="T7" t="str">
        <f t="shared" si="8"/>
        <v/>
      </c>
      <c r="U7" t="str">
        <f t="shared" si="8"/>
        <v/>
      </c>
      <c r="V7" t="str">
        <f t="shared" si="8"/>
        <v/>
      </c>
      <c r="W7" t="str">
        <f t="shared" si="8"/>
        <v/>
      </c>
      <c r="X7" t="str">
        <f t="shared" si="8"/>
        <v/>
      </c>
      <c r="Y7" t="str">
        <f t="shared" si="8"/>
        <v/>
      </c>
      <c r="Z7" t="str">
        <f t="shared" si="8"/>
        <v/>
      </c>
      <c r="AA7" t="str">
        <f t="shared" si="8"/>
        <v/>
      </c>
      <c r="AB7" t="str">
        <f t="shared" si="9"/>
        <v/>
      </c>
      <c r="AC7" t="str">
        <f t="shared" si="9"/>
        <v/>
      </c>
      <c r="AD7" t="str">
        <f t="shared" si="9"/>
        <v/>
      </c>
      <c r="AE7" t="str">
        <f t="shared" si="9"/>
        <v/>
      </c>
      <c r="AF7" t="str">
        <f t="shared" si="9"/>
        <v/>
      </c>
      <c r="AG7" t="str">
        <f t="shared" si="10"/>
        <v/>
      </c>
      <c r="AH7" t="str">
        <f t="shared" si="10"/>
        <v/>
      </c>
      <c r="AI7" t="str">
        <f t="shared" si="10"/>
        <v/>
      </c>
      <c r="AJ7" t="str">
        <f t="shared" si="10"/>
        <v/>
      </c>
      <c r="AK7" t="str">
        <f t="shared" si="10"/>
        <v/>
      </c>
      <c r="AL7" t="str">
        <f t="shared" si="10"/>
        <v/>
      </c>
      <c r="AM7" t="str">
        <f t="shared" si="10"/>
        <v/>
      </c>
      <c r="AN7" t="str">
        <f t="shared" si="10"/>
        <v/>
      </c>
      <c r="AO7" t="str">
        <f t="shared" si="10"/>
        <v/>
      </c>
      <c r="AP7" t="str">
        <f t="shared" si="10"/>
        <v/>
      </c>
      <c r="AQ7" t="str">
        <f t="shared" si="10"/>
        <v/>
      </c>
      <c r="AR7" t="str">
        <f t="shared" si="10"/>
        <v/>
      </c>
      <c r="AS7" t="str">
        <f t="shared" si="10"/>
        <v/>
      </c>
      <c r="AT7">
        <f t="shared" si="10"/>
        <v>1</v>
      </c>
      <c r="AU7">
        <f t="shared" si="10"/>
        <v>1</v>
      </c>
      <c r="AV7" t="str">
        <f t="shared" si="10"/>
        <v/>
      </c>
      <c r="AW7" t="str">
        <f t="shared" si="11"/>
        <v/>
      </c>
      <c r="AX7" t="str">
        <f t="shared" si="11"/>
        <v/>
      </c>
      <c r="AY7" t="str">
        <f t="shared" si="11"/>
        <v/>
      </c>
      <c r="AZ7" t="str">
        <f t="shared" si="11"/>
        <v/>
      </c>
      <c r="BA7" t="str">
        <f t="shared" si="11"/>
        <v/>
      </c>
      <c r="BB7" t="str">
        <f t="shared" si="11"/>
        <v/>
      </c>
      <c r="BC7" t="str">
        <f t="shared" si="11"/>
        <v/>
      </c>
      <c r="BD7" t="str">
        <f t="shared" si="11"/>
        <v/>
      </c>
      <c r="BE7" t="str">
        <f t="shared" si="11"/>
        <v/>
      </c>
      <c r="BF7" t="str">
        <f t="shared" si="11"/>
        <v/>
      </c>
      <c r="BG7" t="str">
        <f t="shared" si="11"/>
        <v/>
      </c>
      <c r="BH7" t="str">
        <f t="shared" si="11"/>
        <v/>
      </c>
      <c r="BI7" t="str">
        <f t="shared" si="11"/>
        <v/>
      </c>
      <c r="BJ7" t="str">
        <f t="shared" si="11"/>
        <v/>
      </c>
      <c r="BK7" t="str">
        <f t="shared" si="11"/>
        <v/>
      </c>
      <c r="BL7" t="str">
        <f t="shared" si="11"/>
        <v/>
      </c>
      <c r="BM7" t="str">
        <f t="shared" si="12"/>
        <v/>
      </c>
      <c r="BN7" t="str">
        <f t="shared" si="12"/>
        <v/>
      </c>
      <c r="BO7" t="str">
        <f t="shared" si="12"/>
        <v/>
      </c>
      <c r="BP7" t="str">
        <f t="shared" si="12"/>
        <v/>
      </c>
      <c r="BQ7" t="str">
        <f t="shared" si="12"/>
        <v/>
      </c>
      <c r="BR7" t="str">
        <f t="shared" si="12"/>
        <v/>
      </c>
      <c r="BS7" t="str">
        <f t="shared" si="12"/>
        <v/>
      </c>
      <c r="BT7" t="str">
        <f t="shared" si="12"/>
        <v/>
      </c>
      <c r="BU7" t="str">
        <f t="shared" si="12"/>
        <v/>
      </c>
      <c r="BV7" t="str">
        <f t="shared" si="12"/>
        <v/>
      </c>
      <c r="BW7" t="str">
        <f t="shared" si="12"/>
        <v/>
      </c>
      <c r="BX7" t="str">
        <f t="shared" si="12"/>
        <v/>
      </c>
      <c r="BY7" t="str">
        <f t="shared" si="12"/>
        <v/>
      </c>
      <c r="BZ7" t="str">
        <f t="shared" si="12"/>
        <v/>
      </c>
      <c r="CA7" t="str">
        <f t="shared" si="12"/>
        <v/>
      </c>
    </row>
    <row r="8" spans="1:79" x14ac:dyDescent="0.25">
      <c r="A8">
        <v>7</v>
      </c>
      <c r="B8">
        <v>3</v>
      </c>
      <c r="C8" s="1">
        <v>4</v>
      </c>
      <c r="D8">
        <v>5</v>
      </c>
      <c r="F8" s="4">
        <f t="shared" si="3"/>
        <v>37</v>
      </c>
      <c r="G8" s="4">
        <f t="shared" si="4"/>
        <v>38</v>
      </c>
      <c r="H8" s="4">
        <f t="shared" si="5"/>
        <v>0</v>
      </c>
      <c r="I8" s="5"/>
      <c r="J8" s="6">
        <f t="shared" si="6"/>
        <v>39</v>
      </c>
      <c r="K8" s="7">
        <f t="shared" si="7"/>
        <v>41</v>
      </c>
      <c r="L8" t="str">
        <f t="shared" si="8"/>
        <v/>
      </c>
      <c r="M8" t="str">
        <f t="shared" si="8"/>
        <v/>
      </c>
      <c r="N8" t="str">
        <f t="shared" si="8"/>
        <v/>
      </c>
      <c r="O8" t="str">
        <f t="shared" si="8"/>
        <v/>
      </c>
      <c r="P8" t="str">
        <f t="shared" si="8"/>
        <v/>
      </c>
      <c r="Q8" t="str">
        <f t="shared" si="8"/>
        <v/>
      </c>
      <c r="R8" t="str">
        <f t="shared" si="8"/>
        <v/>
      </c>
      <c r="S8" t="str">
        <f t="shared" si="8"/>
        <v/>
      </c>
      <c r="T8" t="str">
        <f t="shared" si="8"/>
        <v/>
      </c>
      <c r="U8" t="str">
        <f t="shared" si="8"/>
        <v/>
      </c>
      <c r="V8" t="str">
        <f t="shared" si="8"/>
        <v/>
      </c>
      <c r="W8" t="str">
        <f t="shared" si="8"/>
        <v/>
      </c>
      <c r="X8" t="str">
        <f t="shared" si="8"/>
        <v/>
      </c>
      <c r="Y8" t="str">
        <f t="shared" si="8"/>
        <v/>
      </c>
      <c r="Z8" t="str">
        <f t="shared" si="8"/>
        <v/>
      </c>
      <c r="AA8" t="str">
        <f t="shared" si="8"/>
        <v/>
      </c>
      <c r="AB8" t="str">
        <f t="shared" si="9"/>
        <v/>
      </c>
      <c r="AC8" t="str">
        <f t="shared" si="9"/>
        <v/>
      </c>
      <c r="AD8" t="str">
        <f t="shared" si="9"/>
        <v/>
      </c>
      <c r="AE8" t="str">
        <f t="shared" si="9"/>
        <v/>
      </c>
      <c r="AF8" t="str">
        <f t="shared" si="9"/>
        <v/>
      </c>
      <c r="AG8" t="str">
        <f t="shared" si="10"/>
        <v/>
      </c>
      <c r="AH8" t="str">
        <f t="shared" si="10"/>
        <v/>
      </c>
      <c r="AI8" t="str">
        <f t="shared" si="10"/>
        <v/>
      </c>
      <c r="AJ8" t="str">
        <f t="shared" si="10"/>
        <v/>
      </c>
      <c r="AK8" t="str">
        <f t="shared" si="10"/>
        <v/>
      </c>
      <c r="AL8" t="str">
        <f t="shared" si="10"/>
        <v/>
      </c>
      <c r="AM8" t="str">
        <f t="shared" si="10"/>
        <v/>
      </c>
      <c r="AN8" t="str">
        <f t="shared" si="10"/>
        <v/>
      </c>
      <c r="AO8" t="str">
        <f t="shared" si="10"/>
        <v/>
      </c>
      <c r="AP8" t="str">
        <f t="shared" si="10"/>
        <v/>
      </c>
      <c r="AQ8" t="str">
        <f t="shared" si="10"/>
        <v/>
      </c>
      <c r="AR8" t="str">
        <f t="shared" si="10"/>
        <v/>
      </c>
      <c r="AS8" t="str">
        <f t="shared" si="10"/>
        <v/>
      </c>
      <c r="AT8" t="str">
        <f t="shared" si="10"/>
        <v/>
      </c>
      <c r="AU8" t="str">
        <f t="shared" si="10"/>
        <v/>
      </c>
      <c r="AV8" t="str">
        <f t="shared" si="10"/>
        <v/>
      </c>
      <c r="AW8" t="str">
        <f t="shared" si="11"/>
        <v/>
      </c>
      <c r="AX8">
        <f t="shared" si="11"/>
        <v>1</v>
      </c>
      <c r="AY8">
        <f t="shared" si="11"/>
        <v>1</v>
      </c>
      <c r="AZ8">
        <f t="shared" si="11"/>
        <v>1</v>
      </c>
      <c r="BA8" t="str">
        <f t="shared" si="11"/>
        <v/>
      </c>
      <c r="BB8" t="str">
        <f t="shared" si="11"/>
        <v/>
      </c>
      <c r="BC8" t="str">
        <f t="shared" si="11"/>
        <v/>
      </c>
      <c r="BD8" t="str">
        <f t="shared" si="11"/>
        <v/>
      </c>
      <c r="BE8" t="str">
        <f t="shared" si="11"/>
        <v/>
      </c>
      <c r="BF8" t="str">
        <f t="shared" si="11"/>
        <v/>
      </c>
      <c r="BG8" t="str">
        <f t="shared" si="11"/>
        <v/>
      </c>
      <c r="BH8" t="str">
        <f t="shared" si="11"/>
        <v/>
      </c>
      <c r="BI8" t="str">
        <f t="shared" si="11"/>
        <v/>
      </c>
      <c r="BJ8" t="str">
        <f t="shared" si="11"/>
        <v/>
      </c>
      <c r="BK8" t="str">
        <f t="shared" si="11"/>
        <v/>
      </c>
      <c r="BL8" t="str">
        <f t="shared" si="11"/>
        <v/>
      </c>
      <c r="BM8" t="str">
        <f t="shared" si="12"/>
        <v/>
      </c>
      <c r="BN8" t="str">
        <f t="shared" si="12"/>
        <v/>
      </c>
      <c r="BO8" t="str">
        <f t="shared" si="12"/>
        <v/>
      </c>
      <c r="BP8" t="str">
        <f t="shared" si="12"/>
        <v/>
      </c>
      <c r="BQ8" t="str">
        <f t="shared" si="12"/>
        <v/>
      </c>
      <c r="BR8" t="str">
        <f t="shared" si="12"/>
        <v/>
      </c>
      <c r="BS8" t="str">
        <f t="shared" si="12"/>
        <v/>
      </c>
      <c r="BT8" t="str">
        <f t="shared" si="12"/>
        <v/>
      </c>
      <c r="BU8" t="str">
        <f t="shared" si="12"/>
        <v/>
      </c>
      <c r="BV8" t="str">
        <f t="shared" si="12"/>
        <v/>
      </c>
      <c r="BW8" t="str">
        <f t="shared" si="12"/>
        <v/>
      </c>
      <c r="BX8" t="str">
        <f t="shared" si="12"/>
        <v/>
      </c>
      <c r="BY8" t="str">
        <f t="shared" si="12"/>
        <v/>
      </c>
      <c r="BZ8" t="str">
        <f t="shared" si="12"/>
        <v/>
      </c>
      <c r="CA8" t="str">
        <f t="shared" si="12"/>
        <v/>
      </c>
    </row>
    <row r="9" spans="1:79" x14ac:dyDescent="0.25">
      <c r="A9">
        <v>8</v>
      </c>
      <c r="B9">
        <v>3</v>
      </c>
      <c r="C9" s="1">
        <v>6</v>
      </c>
      <c r="F9" s="4">
        <f t="shared" si="3"/>
        <v>36</v>
      </c>
      <c r="G9" s="4">
        <f t="shared" si="4"/>
        <v>0</v>
      </c>
      <c r="H9" s="4">
        <f t="shared" si="5"/>
        <v>0</v>
      </c>
      <c r="I9" s="5"/>
      <c r="J9" s="6">
        <f t="shared" si="6"/>
        <v>37</v>
      </c>
      <c r="K9" s="7">
        <f t="shared" si="7"/>
        <v>39</v>
      </c>
      <c r="L9" t="str">
        <f t="shared" si="8"/>
        <v/>
      </c>
      <c r="M9" t="str">
        <f t="shared" si="8"/>
        <v/>
      </c>
      <c r="N9" t="str">
        <f t="shared" si="8"/>
        <v/>
      </c>
      <c r="O9" t="str">
        <f t="shared" si="8"/>
        <v/>
      </c>
      <c r="P9" t="str">
        <f t="shared" si="8"/>
        <v/>
      </c>
      <c r="Q9" t="str">
        <f t="shared" si="8"/>
        <v/>
      </c>
      <c r="R9" t="str">
        <f t="shared" si="8"/>
        <v/>
      </c>
      <c r="S9" t="str">
        <f t="shared" si="8"/>
        <v/>
      </c>
      <c r="T9" t="str">
        <f t="shared" si="8"/>
        <v/>
      </c>
      <c r="U9" t="str">
        <f t="shared" si="8"/>
        <v/>
      </c>
      <c r="V9" t="str">
        <f t="shared" si="8"/>
        <v/>
      </c>
      <c r="W9" t="str">
        <f t="shared" si="8"/>
        <v/>
      </c>
      <c r="X9" t="str">
        <f t="shared" si="8"/>
        <v/>
      </c>
      <c r="Y9" t="str">
        <f t="shared" si="8"/>
        <v/>
      </c>
      <c r="Z9" t="str">
        <f t="shared" si="8"/>
        <v/>
      </c>
      <c r="AA9" t="str">
        <f t="shared" si="8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t="str">
        <f t="shared" si="10"/>
        <v/>
      </c>
      <c r="AH9" t="str">
        <f t="shared" si="10"/>
        <v/>
      </c>
      <c r="AI9" t="str">
        <f t="shared" si="10"/>
        <v/>
      </c>
      <c r="AJ9" t="str">
        <f t="shared" si="10"/>
        <v/>
      </c>
      <c r="AK9" t="str">
        <f t="shared" si="10"/>
        <v/>
      </c>
      <c r="AL9" t="str">
        <f t="shared" si="10"/>
        <v/>
      </c>
      <c r="AM9" t="str">
        <f t="shared" si="10"/>
        <v/>
      </c>
      <c r="AN9" t="str">
        <f t="shared" si="10"/>
        <v/>
      </c>
      <c r="AO9" t="str">
        <f t="shared" si="10"/>
        <v/>
      </c>
      <c r="AP9" t="str">
        <f t="shared" si="10"/>
        <v/>
      </c>
      <c r="AQ9" t="str">
        <f t="shared" si="10"/>
        <v/>
      </c>
      <c r="AR9" t="str">
        <f t="shared" si="10"/>
        <v/>
      </c>
      <c r="AS9" t="str">
        <f t="shared" si="10"/>
        <v/>
      </c>
      <c r="AT9" t="str">
        <f t="shared" si="10"/>
        <v/>
      </c>
      <c r="AU9" t="str">
        <f t="shared" si="10"/>
        <v/>
      </c>
      <c r="AV9">
        <f t="shared" si="10"/>
        <v>1</v>
      </c>
      <c r="AW9">
        <f t="shared" si="11"/>
        <v>1</v>
      </c>
      <c r="AX9">
        <f t="shared" si="11"/>
        <v>1</v>
      </c>
      <c r="AY9" t="str">
        <f t="shared" si="11"/>
        <v/>
      </c>
      <c r="AZ9" t="str">
        <f t="shared" si="11"/>
        <v/>
      </c>
      <c r="BA9" t="str">
        <f t="shared" si="11"/>
        <v/>
      </c>
      <c r="BB9" t="str">
        <f t="shared" si="11"/>
        <v/>
      </c>
      <c r="BC9" t="str">
        <f t="shared" si="11"/>
        <v/>
      </c>
      <c r="BD9" t="str">
        <f t="shared" si="11"/>
        <v/>
      </c>
      <c r="BE9" t="str">
        <f t="shared" si="11"/>
        <v/>
      </c>
      <c r="BF9" t="str">
        <f t="shared" si="11"/>
        <v/>
      </c>
      <c r="BG9" t="str">
        <f t="shared" si="11"/>
        <v/>
      </c>
      <c r="BH9" t="str">
        <f t="shared" si="11"/>
        <v/>
      </c>
      <c r="BI9" t="str">
        <f t="shared" si="11"/>
        <v/>
      </c>
      <c r="BJ9" t="str">
        <f t="shared" si="11"/>
        <v/>
      </c>
      <c r="BK9" t="str">
        <f t="shared" si="11"/>
        <v/>
      </c>
      <c r="BL9" t="str">
        <f t="shared" si="11"/>
        <v/>
      </c>
      <c r="BM9" t="str">
        <f t="shared" si="12"/>
        <v/>
      </c>
      <c r="BN9" t="str">
        <f t="shared" si="12"/>
        <v/>
      </c>
      <c r="BO9" t="str">
        <f t="shared" si="12"/>
        <v/>
      </c>
      <c r="BP9" t="str">
        <f t="shared" si="12"/>
        <v/>
      </c>
      <c r="BQ9" t="str">
        <f t="shared" si="12"/>
        <v/>
      </c>
      <c r="BR9" t="str">
        <f t="shared" si="12"/>
        <v/>
      </c>
      <c r="BS9" t="str">
        <f t="shared" si="12"/>
        <v/>
      </c>
      <c r="BT9" t="str">
        <f t="shared" si="12"/>
        <v/>
      </c>
      <c r="BU9" t="str">
        <f t="shared" si="12"/>
        <v/>
      </c>
      <c r="BV9" t="str">
        <f t="shared" si="12"/>
        <v/>
      </c>
      <c r="BW9" t="str">
        <f t="shared" si="12"/>
        <v/>
      </c>
      <c r="BX9" t="str">
        <f t="shared" si="12"/>
        <v/>
      </c>
      <c r="BY9" t="str">
        <f t="shared" si="12"/>
        <v/>
      </c>
      <c r="BZ9" t="str">
        <f t="shared" si="12"/>
        <v/>
      </c>
      <c r="CA9" t="str">
        <f t="shared" si="12"/>
        <v/>
      </c>
    </row>
    <row r="10" spans="1:79" x14ac:dyDescent="0.25">
      <c r="A10">
        <v>9</v>
      </c>
      <c r="B10">
        <v>3</v>
      </c>
      <c r="C10" s="3">
        <v>6</v>
      </c>
      <c r="D10">
        <v>7</v>
      </c>
      <c r="F10" s="4">
        <f t="shared" si="3"/>
        <v>36</v>
      </c>
      <c r="G10" s="4">
        <f t="shared" si="4"/>
        <v>41</v>
      </c>
      <c r="H10" s="4">
        <f t="shared" si="5"/>
        <v>0</v>
      </c>
      <c r="I10" s="5"/>
      <c r="J10" s="6">
        <f t="shared" si="6"/>
        <v>42</v>
      </c>
      <c r="K10" s="7">
        <f t="shared" si="7"/>
        <v>44</v>
      </c>
      <c r="L10" t="str">
        <f t="shared" si="8"/>
        <v/>
      </c>
      <c r="M10" t="str">
        <f t="shared" si="8"/>
        <v/>
      </c>
      <c r="N10" t="str">
        <f t="shared" si="8"/>
        <v/>
      </c>
      <c r="O10" t="str">
        <f t="shared" si="8"/>
        <v/>
      </c>
      <c r="P10" t="str">
        <f t="shared" si="8"/>
        <v/>
      </c>
      <c r="Q10" t="str">
        <f t="shared" si="8"/>
        <v/>
      </c>
      <c r="R10" t="str">
        <f t="shared" si="8"/>
        <v/>
      </c>
      <c r="S10" t="str">
        <f t="shared" si="8"/>
        <v/>
      </c>
      <c r="T10" t="str">
        <f t="shared" si="8"/>
        <v/>
      </c>
      <c r="U10" t="str">
        <f t="shared" si="8"/>
        <v/>
      </c>
      <c r="V10" t="str">
        <f t="shared" si="8"/>
        <v/>
      </c>
      <c r="W10" t="str">
        <f t="shared" si="8"/>
        <v/>
      </c>
      <c r="X10" t="str">
        <f t="shared" si="8"/>
        <v/>
      </c>
      <c r="Y10" t="str">
        <f t="shared" si="8"/>
        <v/>
      </c>
      <c r="Z10" t="str">
        <f t="shared" si="8"/>
        <v/>
      </c>
      <c r="AA10" t="str">
        <f t="shared" si="8"/>
        <v/>
      </c>
      <c r="AB10" t="str">
        <f t="shared" si="9"/>
        <v/>
      </c>
      <c r="AC10" t="str">
        <f t="shared" si="9"/>
        <v/>
      </c>
      <c r="AD10" t="str">
        <f t="shared" si="9"/>
        <v/>
      </c>
      <c r="AE10" t="str">
        <f t="shared" si="9"/>
        <v/>
      </c>
      <c r="AF10" t="str">
        <f t="shared" si="9"/>
        <v/>
      </c>
      <c r="AG10" t="str">
        <f t="shared" si="10"/>
        <v/>
      </c>
      <c r="AH10" t="str">
        <f t="shared" si="10"/>
        <v/>
      </c>
      <c r="AI10" t="str">
        <f t="shared" si="10"/>
        <v/>
      </c>
      <c r="AJ10" t="str">
        <f t="shared" si="10"/>
        <v/>
      </c>
      <c r="AK10" t="str">
        <f t="shared" si="10"/>
        <v/>
      </c>
      <c r="AL10" t="str">
        <f t="shared" si="10"/>
        <v/>
      </c>
      <c r="AM10" t="str">
        <f t="shared" si="10"/>
        <v/>
      </c>
      <c r="AN10" t="str">
        <f t="shared" si="10"/>
        <v/>
      </c>
      <c r="AO10" t="str">
        <f t="shared" si="10"/>
        <v/>
      </c>
      <c r="AP10" t="str">
        <f t="shared" si="10"/>
        <v/>
      </c>
      <c r="AQ10" t="str">
        <f t="shared" si="10"/>
        <v/>
      </c>
      <c r="AR10" t="str">
        <f t="shared" si="10"/>
        <v/>
      </c>
      <c r="AS10" t="str">
        <f t="shared" si="10"/>
        <v/>
      </c>
      <c r="AT10" t="str">
        <f t="shared" si="10"/>
        <v/>
      </c>
      <c r="AU10" t="str">
        <f t="shared" si="10"/>
        <v/>
      </c>
      <c r="AV10" t="str">
        <f t="shared" si="10"/>
        <v/>
      </c>
      <c r="AW10" t="str">
        <f t="shared" si="11"/>
        <v/>
      </c>
      <c r="AX10" t="str">
        <f t="shared" si="11"/>
        <v/>
      </c>
      <c r="AY10" t="str">
        <f t="shared" si="11"/>
        <v/>
      </c>
      <c r="AZ10" t="str">
        <f t="shared" si="11"/>
        <v/>
      </c>
      <c r="BA10">
        <f t="shared" si="11"/>
        <v>1</v>
      </c>
      <c r="BB10">
        <f t="shared" si="11"/>
        <v>1</v>
      </c>
      <c r="BC10">
        <f t="shared" si="11"/>
        <v>1</v>
      </c>
      <c r="BD10" t="str">
        <f t="shared" si="11"/>
        <v/>
      </c>
      <c r="BE10" t="str">
        <f t="shared" si="11"/>
        <v/>
      </c>
      <c r="BF10" t="str">
        <f t="shared" si="11"/>
        <v/>
      </c>
      <c r="BG10" t="str">
        <f t="shared" si="11"/>
        <v/>
      </c>
      <c r="BH10" t="str">
        <f t="shared" si="11"/>
        <v/>
      </c>
      <c r="BI10" t="str">
        <f t="shared" si="11"/>
        <v/>
      </c>
      <c r="BJ10" t="str">
        <f t="shared" si="11"/>
        <v/>
      </c>
      <c r="BK10" t="str">
        <f t="shared" si="11"/>
        <v/>
      </c>
      <c r="BL10" t="str">
        <f t="shared" si="11"/>
        <v/>
      </c>
      <c r="BM10" t="str">
        <f t="shared" si="12"/>
        <v/>
      </c>
      <c r="BN10" t="str">
        <f t="shared" si="12"/>
        <v/>
      </c>
      <c r="BO10" t="str">
        <f t="shared" si="12"/>
        <v/>
      </c>
      <c r="BP10" t="str">
        <f t="shared" si="12"/>
        <v/>
      </c>
      <c r="BQ10" t="str">
        <f t="shared" si="12"/>
        <v/>
      </c>
      <c r="BR10" t="str">
        <f t="shared" si="12"/>
        <v/>
      </c>
      <c r="BS10" t="str">
        <f t="shared" si="12"/>
        <v/>
      </c>
      <c r="BT10" t="str">
        <f t="shared" si="12"/>
        <v/>
      </c>
      <c r="BU10" t="str">
        <f t="shared" si="12"/>
        <v/>
      </c>
      <c r="BV10" t="str">
        <f t="shared" si="12"/>
        <v/>
      </c>
      <c r="BW10" t="str">
        <f t="shared" si="12"/>
        <v/>
      </c>
      <c r="BX10" t="str">
        <f t="shared" si="12"/>
        <v/>
      </c>
      <c r="BY10" t="str">
        <f t="shared" si="12"/>
        <v/>
      </c>
      <c r="BZ10" t="str">
        <f t="shared" si="12"/>
        <v/>
      </c>
      <c r="CA10" t="str">
        <f t="shared" si="12"/>
        <v/>
      </c>
    </row>
    <row r="11" spans="1:79" x14ac:dyDescent="0.25">
      <c r="A11">
        <v>10</v>
      </c>
      <c r="B11">
        <v>15</v>
      </c>
      <c r="C11" s="1">
        <v>0</v>
      </c>
      <c r="F11" s="4">
        <f t="shared" si="3"/>
        <v>0</v>
      </c>
      <c r="G11" s="4">
        <f t="shared" si="4"/>
        <v>0</v>
      </c>
      <c r="H11" s="4">
        <f t="shared" si="5"/>
        <v>0</v>
      </c>
      <c r="I11" s="5"/>
      <c r="J11" s="6">
        <f t="shared" si="6"/>
        <v>1</v>
      </c>
      <c r="K11" s="7">
        <f t="shared" si="7"/>
        <v>15</v>
      </c>
      <c r="L11">
        <f t="shared" si="8"/>
        <v>1</v>
      </c>
      <c r="M11">
        <f t="shared" si="8"/>
        <v>1</v>
      </c>
      <c r="N11">
        <f t="shared" si="8"/>
        <v>1</v>
      </c>
      <c r="O11">
        <f t="shared" si="8"/>
        <v>1</v>
      </c>
      <c r="P11">
        <f t="shared" si="8"/>
        <v>1</v>
      </c>
      <c r="Q11">
        <f t="shared" si="8"/>
        <v>1</v>
      </c>
      <c r="R11">
        <f t="shared" si="8"/>
        <v>1</v>
      </c>
      <c r="S11">
        <f t="shared" si="8"/>
        <v>1</v>
      </c>
      <c r="T11">
        <f t="shared" si="8"/>
        <v>1</v>
      </c>
      <c r="U11">
        <f t="shared" si="8"/>
        <v>1</v>
      </c>
      <c r="V11">
        <f t="shared" si="8"/>
        <v>1</v>
      </c>
      <c r="W11">
        <f t="shared" si="8"/>
        <v>1</v>
      </c>
      <c r="X11">
        <f t="shared" si="8"/>
        <v>1</v>
      </c>
      <c r="Y11">
        <f t="shared" si="8"/>
        <v>1</v>
      </c>
      <c r="Z11">
        <f t="shared" si="8"/>
        <v>1</v>
      </c>
      <c r="AA11" t="str">
        <f t="shared" si="8"/>
        <v/>
      </c>
      <c r="AB11" t="str">
        <f t="shared" si="9"/>
        <v/>
      </c>
      <c r="AC11" t="str">
        <f t="shared" si="9"/>
        <v/>
      </c>
      <c r="AD11" t="str">
        <f t="shared" si="9"/>
        <v/>
      </c>
      <c r="AE11" t="str">
        <f t="shared" si="9"/>
        <v/>
      </c>
      <c r="AF11" t="str">
        <f t="shared" si="9"/>
        <v/>
      </c>
      <c r="AG11" t="str">
        <f t="shared" si="10"/>
        <v/>
      </c>
      <c r="AH11" t="str">
        <f t="shared" si="10"/>
        <v/>
      </c>
      <c r="AI11" t="str">
        <f t="shared" si="10"/>
        <v/>
      </c>
      <c r="AJ11" t="str">
        <f t="shared" si="10"/>
        <v/>
      </c>
      <c r="AK11" t="str">
        <f t="shared" si="10"/>
        <v/>
      </c>
      <c r="AL11" t="str">
        <f t="shared" si="10"/>
        <v/>
      </c>
      <c r="AM11" t="str">
        <f t="shared" si="10"/>
        <v/>
      </c>
      <c r="AN11" t="str">
        <f t="shared" si="10"/>
        <v/>
      </c>
      <c r="AO11" t="str">
        <f t="shared" si="10"/>
        <v/>
      </c>
      <c r="AP11" t="str">
        <f t="shared" si="10"/>
        <v/>
      </c>
      <c r="AQ11" t="str">
        <f t="shared" si="10"/>
        <v/>
      </c>
      <c r="AR11" t="str">
        <f t="shared" si="10"/>
        <v/>
      </c>
      <c r="AS11" t="str">
        <f t="shared" si="10"/>
        <v/>
      </c>
      <c r="AT11" t="str">
        <f t="shared" si="10"/>
        <v/>
      </c>
      <c r="AU11" t="str">
        <f t="shared" si="10"/>
        <v/>
      </c>
      <c r="AV11" t="str">
        <f t="shared" si="10"/>
        <v/>
      </c>
      <c r="AW11" t="str">
        <f t="shared" si="11"/>
        <v/>
      </c>
      <c r="AX11" t="str">
        <f t="shared" si="11"/>
        <v/>
      </c>
      <c r="AY11" t="str">
        <f t="shared" si="11"/>
        <v/>
      </c>
      <c r="AZ11" t="str">
        <f t="shared" si="11"/>
        <v/>
      </c>
      <c r="BA11" t="str">
        <f t="shared" si="11"/>
        <v/>
      </c>
      <c r="BB11" t="str">
        <f t="shared" si="11"/>
        <v/>
      </c>
      <c r="BC11" t="str">
        <f t="shared" si="11"/>
        <v/>
      </c>
      <c r="BD11" t="str">
        <f t="shared" si="11"/>
        <v/>
      </c>
      <c r="BE11" t="str">
        <f t="shared" si="11"/>
        <v/>
      </c>
      <c r="BF11" t="str">
        <f t="shared" si="11"/>
        <v/>
      </c>
      <c r="BG11" t="str">
        <f t="shared" si="11"/>
        <v/>
      </c>
      <c r="BH11" t="str">
        <f t="shared" si="11"/>
        <v/>
      </c>
      <c r="BI11" t="str">
        <f t="shared" si="11"/>
        <v/>
      </c>
      <c r="BJ11" t="str">
        <f t="shared" si="11"/>
        <v/>
      </c>
      <c r="BK11" t="str">
        <f t="shared" si="11"/>
        <v/>
      </c>
      <c r="BL11" t="str">
        <f t="shared" si="11"/>
        <v/>
      </c>
      <c r="BM11" t="str">
        <f t="shared" si="12"/>
        <v/>
      </c>
      <c r="BN11" t="str">
        <f t="shared" si="12"/>
        <v/>
      </c>
      <c r="BO11" t="str">
        <f t="shared" si="12"/>
        <v/>
      </c>
      <c r="BP11" t="str">
        <f t="shared" si="12"/>
        <v/>
      </c>
      <c r="BQ11" t="str">
        <f t="shared" si="12"/>
        <v/>
      </c>
      <c r="BR11" t="str">
        <f t="shared" si="12"/>
        <v/>
      </c>
      <c r="BS11" t="str">
        <f t="shared" si="12"/>
        <v/>
      </c>
      <c r="BT11" t="str">
        <f t="shared" si="12"/>
        <v/>
      </c>
      <c r="BU11" t="str">
        <f t="shared" si="12"/>
        <v/>
      </c>
      <c r="BV11" t="str">
        <f t="shared" si="12"/>
        <v/>
      </c>
      <c r="BW11" t="str">
        <f t="shared" si="12"/>
        <v/>
      </c>
      <c r="BX11" t="str">
        <f t="shared" si="12"/>
        <v/>
      </c>
      <c r="BY11" t="str">
        <f t="shared" si="12"/>
        <v/>
      </c>
      <c r="BZ11" t="str">
        <f t="shared" si="12"/>
        <v/>
      </c>
      <c r="CA11" t="str">
        <f t="shared" si="12"/>
        <v/>
      </c>
    </row>
    <row r="12" spans="1:79" x14ac:dyDescent="0.25">
      <c r="A12">
        <v>11</v>
      </c>
      <c r="B12">
        <v>3</v>
      </c>
      <c r="C12" s="1">
        <v>9</v>
      </c>
      <c r="F12" s="4">
        <f t="shared" si="3"/>
        <v>44</v>
      </c>
      <c r="G12" s="4">
        <f t="shared" si="4"/>
        <v>0</v>
      </c>
      <c r="H12" s="4">
        <f t="shared" si="5"/>
        <v>0</v>
      </c>
      <c r="I12" s="5"/>
      <c r="J12" s="6">
        <f t="shared" si="6"/>
        <v>45</v>
      </c>
      <c r="K12" s="7">
        <f t="shared" si="7"/>
        <v>47</v>
      </c>
      <c r="L12" t="str">
        <f t="shared" si="8"/>
        <v/>
      </c>
      <c r="M12" t="str">
        <f t="shared" si="8"/>
        <v/>
      </c>
      <c r="N12" t="str">
        <f t="shared" si="8"/>
        <v/>
      </c>
      <c r="O12" t="str">
        <f t="shared" si="8"/>
        <v/>
      </c>
      <c r="P12" t="str">
        <f t="shared" si="8"/>
        <v/>
      </c>
      <c r="Q12" t="str">
        <f t="shared" si="8"/>
        <v/>
      </c>
      <c r="R12" t="str">
        <f t="shared" si="8"/>
        <v/>
      </c>
      <c r="S12" t="str">
        <f t="shared" si="8"/>
        <v/>
      </c>
      <c r="T12" t="str">
        <f t="shared" si="8"/>
        <v/>
      </c>
      <c r="U12" t="str">
        <f t="shared" si="8"/>
        <v/>
      </c>
      <c r="V12" t="str">
        <f t="shared" si="8"/>
        <v/>
      </c>
      <c r="W12" t="str">
        <f t="shared" si="8"/>
        <v/>
      </c>
      <c r="X12" t="str">
        <f t="shared" si="8"/>
        <v/>
      </c>
      <c r="Y12" t="str">
        <f t="shared" si="8"/>
        <v/>
      </c>
      <c r="Z12" t="str">
        <f t="shared" si="8"/>
        <v/>
      </c>
      <c r="AA12" t="str">
        <f t="shared" si="8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10"/>
        <v/>
      </c>
      <c r="AH12" t="str">
        <f t="shared" si="10"/>
        <v/>
      </c>
      <c r="AI12" t="str">
        <f t="shared" si="10"/>
        <v/>
      </c>
      <c r="AJ12" t="str">
        <f t="shared" si="10"/>
        <v/>
      </c>
      <c r="AK12" t="str">
        <f t="shared" si="10"/>
        <v/>
      </c>
      <c r="AL12" t="str">
        <f t="shared" si="10"/>
        <v/>
      </c>
      <c r="AM12" t="str">
        <f t="shared" si="10"/>
        <v/>
      </c>
      <c r="AN12" t="str">
        <f t="shared" si="10"/>
        <v/>
      </c>
      <c r="AO12" t="str">
        <f t="shared" si="10"/>
        <v/>
      </c>
      <c r="AP12" t="str">
        <f t="shared" si="10"/>
        <v/>
      </c>
      <c r="AQ12" t="str">
        <f t="shared" si="10"/>
        <v/>
      </c>
      <c r="AR12" t="str">
        <f t="shared" si="10"/>
        <v/>
      </c>
      <c r="AS12" t="str">
        <f t="shared" si="10"/>
        <v/>
      </c>
      <c r="AT12" t="str">
        <f t="shared" si="10"/>
        <v/>
      </c>
      <c r="AU12" t="str">
        <f t="shared" si="10"/>
        <v/>
      </c>
      <c r="AV12" t="str">
        <f t="shared" si="10"/>
        <v/>
      </c>
      <c r="AW12" t="str">
        <f t="shared" si="11"/>
        <v/>
      </c>
      <c r="AX12" t="str">
        <f t="shared" si="11"/>
        <v/>
      </c>
      <c r="AY12" t="str">
        <f t="shared" si="11"/>
        <v/>
      </c>
      <c r="AZ12" t="str">
        <f t="shared" si="11"/>
        <v/>
      </c>
      <c r="BA12" t="str">
        <f t="shared" si="11"/>
        <v/>
      </c>
      <c r="BB12" t="str">
        <f t="shared" si="11"/>
        <v/>
      </c>
      <c r="BC12" t="str">
        <f t="shared" si="11"/>
        <v/>
      </c>
      <c r="BD12">
        <f t="shared" si="11"/>
        <v>1</v>
      </c>
      <c r="BE12">
        <f t="shared" si="11"/>
        <v>1</v>
      </c>
      <c r="BF12">
        <f t="shared" si="11"/>
        <v>1</v>
      </c>
      <c r="BG12" t="str">
        <f t="shared" si="11"/>
        <v/>
      </c>
      <c r="BH12" t="str">
        <f t="shared" si="11"/>
        <v/>
      </c>
      <c r="BI12" t="str">
        <f t="shared" si="11"/>
        <v/>
      </c>
      <c r="BJ12" t="str">
        <f t="shared" si="11"/>
        <v/>
      </c>
      <c r="BK12" t="str">
        <f t="shared" si="11"/>
        <v/>
      </c>
      <c r="BL12" t="str">
        <f t="shared" si="11"/>
        <v/>
      </c>
      <c r="BM12" t="str">
        <f t="shared" si="12"/>
        <v/>
      </c>
      <c r="BN12" t="str">
        <f t="shared" si="12"/>
        <v/>
      </c>
      <c r="BO12" t="str">
        <f t="shared" si="12"/>
        <v/>
      </c>
      <c r="BP12" t="str">
        <f t="shared" si="12"/>
        <v/>
      </c>
      <c r="BQ12" t="str">
        <f t="shared" si="12"/>
        <v/>
      </c>
      <c r="BR12" t="str">
        <f t="shared" si="12"/>
        <v/>
      </c>
      <c r="BS12" t="str">
        <f t="shared" si="12"/>
        <v/>
      </c>
      <c r="BT12" t="str">
        <f t="shared" si="12"/>
        <v/>
      </c>
      <c r="BU12" t="str">
        <f t="shared" si="12"/>
        <v/>
      </c>
      <c r="BV12" t="str">
        <f t="shared" si="12"/>
        <v/>
      </c>
      <c r="BW12" t="str">
        <f t="shared" si="12"/>
        <v/>
      </c>
      <c r="BX12" t="str">
        <f t="shared" si="12"/>
        <v/>
      </c>
      <c r="BY12" t="str">
        <f t="shared" si="12"/>
        <v/>
      </c>
      <c r="BZ12" t="str">
        <f t="shared" si="12"/>
        <v/>
      </c>
      <c r="CA12" t="str">
        <f t="shared" si="12"/>
        <v/>
      </c>
    </row>
    <row r="13" spans="1:79" x14ac:dyDescent="0.25">
      <c r="A13">
        <v>12</v>
      </c>
      <c r="B13">
        <v>19</v>
      </c>
      <c r="C13" s="1">
        <v>9</v>
      </c>
      <c r="D13">
        <v>10</v>
      </c>
      <c r="F13" s="4">
        <f t="shared" si="3"/>
        <v>44</v>
      </c>
      <c r="G13" s="4">
        <f t="shared" si="4"/>
        <v>15</v>
      </c>
      <c r="H13" s="4">
        <f t="shared" si="5"/>
        <v>0</v>
      </c>
      <c r="I13" s="5"/>
      <c r="J13" s="6">
        <f t="shared" si="6"/>
        <v>45</v>
      </c>
      <c r="K13" s="7">
        <f t="shared" si="7"/>
        <v>63</v>
      </c>
      <c r="L13" t="str">
        <f t="shared" si="8"/>
        <v/>
      </c>
      <c r="M13" t="str">
        <f t="shared" si="8"/>
        <v/>
      </c>
      <c r="N13" t="str">
        <f t="shared" si="8"/>
        <v/>
      </c>
      <c r="O13" t="str">
        <f t="shared" si="8"/>
        <v/>
      </c>
      <c r="P13" t="str">
        <f t="shared" si="8"/>
        <v/>
      </c>
      <c r="Q13" t="str">
        <f t="shared" si="8"/>
        <v/>
      </c>
      <c r="R13" t="str">
        <f t="shared" si="8"/>
        <v/>
      </c>
      <c r="S13" t="str">
        <f t="shared" si="8"/>
        <v/>
      </c>
      <c r="T13" t="str">
        <f t="shared" si="8"/>
        <v/>
      </c>
      <c r="U13" t="str">
        <f t="shared" si="8"/>
        <v/>
      </c>
      <c r="V13" t="str">
        <f t="shared" si="8"/>
        <v/>
      </c>
      <c r="W13" t="str">
        <f t="shared" si="8"/>
        <v/>
      </c>
      <c r="X13" t="str">
        <f t="shared" si="8"/>
        <v/>
      </c>
      <c r="Y13" t="str">
        <f t="shared" si="8"/>
        <v/>
      </c>
      <c r="Z13" t="str">
        <f t="shared" si="8"/>
        <v/>
      </c>
      <c r="AA13" t="str">
        <f t="shared" si="8"/>
        <v/>
      </c>
      <c r="AB13" t="str">
        <f t="shared" si="9"/>
        <v/>
      </c>
      <c r="AC13" t="str">
        <f t="shared" si="9"/>
        <v/>
      </c>
      <c r="AD13" t="str">
        <f t="shared" si="9"/>
        <v/>
      </c>
      <c r="AE13" t="str">
        <f t="shared" si="9"/>
        <v/>
      </c>
      <c r="AF13" t="str">
        <f t="shared" si="9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/>
      </c>
      <c r="AS13" t="str">
        <f t="shared" si="10"/>
        <v/>
      </c>
      <c r="AT13" t="str">
        <f t="shared" si="10"/>
        <v/>
      </c>
      <c r="AU13" t="str">
        <f t="shared" si="10"/>
        <v/>
      </c>
      <c r="AV13" t="str">
        <f t="shared" si="10"/>
        <v/>
      </c>
      <c r="AW13" t="str">
        <f t="shared" si="11"/>
        <v/>
      </c>
      <c r="AX13" t="str">
        <f t="shared" si="11"/>
        <v/>
      </c>
      <c r="AY13" t="str">
        <f t="shared" si="11"/>
        <v/>
      </c>
      <c r="AZ13" t="str">
        <f t="shared" si="11"/>
        <v/>
      </c>
      <c r="BA13" t="str">
        <f t="shared" si="11"/>
        <v/>
      </c>
      <c r="BB13" t="str">
        <f t="shared" si="11"/>
        <v/>
      </c>
      <c r="BC13" t="str">
        <f t="shared" si="11"/>
        <v/>
      </c>
      <c r="BD13">
        <f t="shared" si="11"/>
        <v>1</v>
      </c>
      <c r="BE13">
        <f t="shared" si="11"/>
        <v>1</v>
      </c>
      <c r="BF13">
        <f t="shared" si="11"/>
        <v>1</v>
      </c>
      <c r="BG13">
        <f t="shared" si="11"/>
        <v>1</v>
      </c>
      <c r="BH13">
        <f t="shared" si="11"/>
        <v>1</v>
      </c>
      <c r="BI13">
        <f t="shared" si="11"/>
        <v>1</v>
      </c>
      <c r="BJ13">
        <f t="shared" si="11"/>
        <v>1</v>
      </c>
      <c r="BK13">
        <f t="shared" si="11"/>
        <v>1</v>
      </c>
      <c r="BL13">
        <f t="shared" si="11"/>
        <v>1</v>
      </c>
      <c r="BM13">
        <f t="shared" si="12"/>
        <v>1</v>
      </c>
      <c r="BN13">
        <f t="shared" si="12"/>
        <v>1</v>
      </c>
      <c r="BO13">
        <f t="shared" si="12"/>
        <v>1</v>
      </c>
      <c r="BP13">
        <f t="shared" si="12"/>
        <v>1</v>
      </c>
      <c r="BQ13">
        <f t="shared" si="12"/>
        <v>1</v>
      </c>
      <c r="BR13">
        <f t="shared" si="12"/>
        <v>1</v>
      </c>
      <c r="BS13">
        <f t="shared" si="12"/>
        <v>1</v>
      </c>
      <c r="BT13">
        <f t="shared" si="12"/>
        <v>1</v>
      </c>
      <c r="BU13">
        <f t="shared" si="12"/>
        <v>1</v>
      </c>
      <c r="BV13">
        <f t="shared" si="12"/>
        <v>1</v>
      </c>
      <c r="BW13" t="str">
        <f t="shared" si="12"/>
        <v/>
      </c>
      <c r="BX13" t="str">
        <f t="shared" si="12"/>
        <v/>
      </c>
      <c r="BY13" t="str">
        <f t="shared" si="12"/>
        <v/>
      </c>
      <c r="BZ13" t="str">
        <f t="shared" si="12"/>
        <v/>
      </c>
      <c r="CA13" t="str">
        <f t="shared" si="12"/>
        <v/>
      </c>
    </row>
    <row r="14" spans="1:79" x14ac:dyDescent="0.25">
      <c r="A14">
        <v>0</v>
      </c>
      <c r="I14" s="8"/>
      <c r="K14">
        <v>0</v>
      </c>
      <c r="L14">
        <f>SUM(L2:L13)</f>
        <v>3</v>
      </c>
      <c r="M14">
        <f t="shared" ref="M14:BW14" si="13">SUM(M2:M13)</f>
        <v>3</v>
      </c>
      <c r="N14">
        <f t="shared" si="13"/>
        <v>3</v>
      </c>
      <c r="O14">
        <f t="shared" si="13"/>
        <v>3</v>
      </c>
      <c r="P14">
        <f t="shared" si="13"/>
        <v>3</v>
      </c>
      <c r="Q14">
        <f t="shared" si="13"/>
        <v>3</v>
      </c>
      <c r="R14">
        <f t="shared" si="13"/>
        <v>3</v>
      </c>
      <c r="S14">
        <f t="shared" si="13"/>
        <v>3</v>
      </c>
      <c r="T14">
        <f t="shared" si="13"/>
        <v>3</v>
      </c>
      <c r="U14">
        <f t="shared" si="13"/>
        <v>3</v>
      </c>
      <c r="V14">
        <f t="shared" si="13"/>
        <v>3</v>
      </c>
      <c r="W14">
        <f t="shared" si="13"/>
        <v>3</v>
      </c>
      <c r="X14">
        <f t="shared" si="13"/>
        <v>3</v>
      </c>
      <c r="Y14">
        <f t="shared" si="13"/>
        <v>3</v>
      </c>
      <c r="Z14">
        <f t="shared" si="13"/>
        <v>2</v>
      </c>
      <c r="AA14">
        <f t="shared" si="13"/>
        <v>1</v>
      </c>
      <c r="AB14">
        <f t="shared" si="13"/>
        <v>1</v>
      </c>
      <c r="AC14">
        <f t="shared" si="13"/>
        <v>1</v>
      </c>
      <c r="AD14">
        <f t="shared" si="13"/>
        <v>1</v>
      </c>
      <c r="AE14">
        <f t="shared" si="13"/>
        <v>1</v>
      </c>
      <c r="AF14">
        <f t="shared" si="13"/>
        <v>1</v>
      </c>
      <c r="AG14">
        <f t="shared" si="13"/>
        <v>1</v>
      </c>
      <c r="AH14">
        <f t="shared" si="13"/>
        <v>1</v>
      </c>
      <c r="AI14">
        <f t="shared" si="13"/>
        <v>1</v>
      </c>
      <c r="AJ14">
        <f t="shared" si="13"/>
        <v>1</v>
      </c>
      <c r="AK14">
        <f t="shared" si="13"/>
        <v>1</v>
      </c>
      <c r="AL14">
        <f t="shared" si="13"/>
        <v>1</v>
      </c>
      <c r="AM14">
        <f t="shared" si="13"/>
        <v>1</v>
      </c>
      <c r="AN14">
        <f t="shared" si="13"/>
        <v>1</v>
      </c>
      <c r="AO14">
        <f t="shared" si="13"/>
        <v>1</v>
      </c>
      <c r="AP14">
        <f t="shared" si="13"/>
        <v>1</v>
      </c>
      <c r="AQ14">
        <f t="shared" si="13"/>
        <v>1</v>
      </c>
      <c r="AR14">
        <f t="shared" si="13"/>
        <v>1</v>
      </c>
      <c r="AS14">
        <f t="shared" si="13"/>
        <v>1</v>
      </c>
      <c r="AT14">
        <f t="shared" si="13"/>
        <v>3</v>
      </c>
      <c r="AU14">
        <f t="shared" si="13"/>
        <v>3</v>
      </c>
      <c r="AV14">
        <f t="shared" si="13"/>
        <v>3</v>
      </c>
      <c r="AW14">
        <f t="shared" si="13"/>
        <v>2</v>
      </c>
      <c r="AX14">
        <f t="shared" si="13"/>
        <v>2</v>
      </c>
      <c r="AY14">
        <f t="shared" si="13"/>
        <v>1</v>
      </c>
      <c r="AZ14">
        <f t="shared" si="13"/>
        <v>1</v>
      </c>
      <c r="BA14">
        <f t="shared" si="13"/>
        <v>1</v>
      </c>
      <c r="BB14">
        <f t="shared" si="13"/>
        <v>1</v>
      </c>
      <c r="BC14">
        <f t="shared" si="13"/>
        <v>1</v>
      </c>
      <c r="BD14">
        <f t="shared" si="13"/>
        <v>2</v>
      </c>
      <c r="BE14">
        <f t="shared" si="13"/>
        <v>2</v>
      </c>
      <c r="BF14">
        <f t="shared" si="13"/>
        <v>2</v>
      </c>
      <c r="BG14">
        <f t="shared" si="13"/>
        <v>1</v>
      </c>
      <c r="BH14">
        <f t="shared" si="13"/>
        <v>1</v>
      </c>
      <c r="BI14">
        <f t="shared" si="13"/>
        <v>1</v>
      </c>
      <c r="BJ14">
        <f t="shared" si="13"/>
        <v>1</v>
      </c>
      <c r="BK14">
        <f t="shared" si="13"/>
        <v>1</v>
      </c>
      <c r="BL14">
        <f t="shared" si="13"/>
        <v>1</v>
      </c>
      <c r="BM14">
        <f t="shared" si="13"/>
        <v>1</v>
      </c>
      <c r="BN14">
        <f t="shared" si="13"/>
        <v>1</v>
      </c>
      <c r="BO14">
        <f t="shared" si="13"/>
        <v>1</v>
      </c>
      <c r="BP14">
        <f t="shared" si="13"/>
        <v>1</v>
      </c>
      <c r="BQ14">
        <f t="shared" si="13"/>
        <v>1</v>
      </c>
      <c r="BR14">
        <f t="shared" si="13"/>
        <v>1</v>
      </c>
      <c r="BS14">
        <f t="shared" si="13"/>
        <v>1</v>
      </c>
      <c r="BT14">
        <f t="shared" si="13"/>
        <v>1</v>
      </c>
      <c r="BU14">
        <f t="shared" si="13"/>
        <v>1</v>
      </c>
      <c r="BV14">
        <f t="shared" si="13"/>
        <v>1</v>
      </c>
      <c r="BW14">
        <f t="shared" si="13"/>
        <v>0</v>
      </c>
      <c r="BX14">
        <f t="shared" ref="BX14" si="14">SUM(BX2:BX13)</f>
        <v>0</v>
      </c>
      <c r="BY14">
        <f t="shared" ref="BY14" si="15">SUM(BY2:BY13)</f>
        <v>0</v>
      </c>
      <c r="BZ14">
        <f t="shared" ref="BZ14" si="16">SUM(BZ2:BZ13)</f>
        <v>0</v>
      </c>
      <c r="CA14">
        <f t="shared" ref="CA14" si="17">SUM(CA2:CA13)</f>
        <v>0</v>
      </c>
    </row>
    <row r="19" spans="58:58" x14ac:dyDescent="0.25">
      <c r="BF19" s="9">
        <v>3</v>
      </c>
    </row>
  </sheetData>
  <mergeCells count="1">
    <mergeCell ref="C1:E1"/>
  </mergeCells>
  <conditionalFormatting sqref="L14:CA14">
    <cfRule type="cellIs" dxfId="2" priority="2" operator="equal">
      <formula>2</formula>
    </cfRule>
  </conditionalFormatting>
  <conditionalFormatting sqref="L2:CA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Сергей Саблин</cp:lastModifiedBy>
  <dcterms:created xsi:type="dcterms:W3CDTF">2015-06-05T18:19:34Z</dcterms:created>
  <dcterms:modified xsi:type="dcterms:W3CDTF">2025-03-21T15:16:06Z</dcterms:modified>
</cp:coreProperties>
</file>