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c0512d6649650f/Research/2022-Rasagiline-miRNA-Metabolome Research/2021/"/>
    </mc:Choice>
  </mc:AlternateContent>
  <xr:revisionPtr revIDLastSave="3" documentId="8_{8E5EF410-2B53-1E4B-A651-A06ADB1A2DD5}" xr6:coauthVersionLast="47" xr6:coauthVersionMax="47" xr10:uidLastSave="{9ED3FFF8-68D8-3C49-B0AA-09AD88C30299}"/>
  <bookViews>
    <workbookView xWindow="1880" yWindow="2240" windowWidth="26840" windowHeight="15100" activeTab="1" xr2:uid="{9605050D-32EC-1545-B97C-05735A6595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Y1" i="1" l="1"/>
  <c r="BX1" i="1"/>
  <c r="BW1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</calcChain>
</file>

<file path=xl/sharedStrings.xml><?xml version="1.0" encoding="utf-8"?>
<sst xmlns="http://schemas.openxmlformats.org/spreadsheetml/2006/main" count="2870" uniqueCount="2869">
  <si>
    <t>Geneid</t>
  </si>
  <si>
    <t>J1</t>
    <phoneticPr fontId="0"/>
  </si>
  <si>
    <t>J2</t>
  </si>
  <si>
    <t>J3</t>
  </si>
  <si>
    <t>J4</t>
  </si>
  <si>
    <t>J5</t>
    <phoneticPr fontId="0"/>
  </si>
  <si>
    <t>J6</t>
    <phoneticPr fontId="0"/>
  </si>
  <si>
    <t>J7</t>
    <phoneticPr fontId="0"/>
  </si>
  <si>
    <t>J8</t>
    <phoneticPr fontId="0"/>
  </si>
  <si>
    <t>J9</t>
    <phoneticPr fontId="0"/>
  </si>
  <si>
    <t>J10</t>
    <phoneticPr fontId="0"/>
  </si>
  <si>
    <t>J11</t>
    <phoneticPr fontId="0"/>
  </si>
  <si>
    <t>J12</t>
    <phoneticPr fontId="0"/>
  </si>
  <si>
    <t>J13</t>
    <phoneticPr fontId="0"/>
  </si>
  <si>
    <t>J14</t>
    <phoneticPr fontId="0"/>
  </si>
  <si>
    <t>J15</t>
    <phoneticPr fontId="0"/>
  </si>
  <si>
    <t>J16</t>
    <phoneticPr fontId="0"/>
  </si>
  <si>
    <t>J17</t>
    <phoneticPr fontId="0"/>
  </si>
  <si>
    <t>J18</t>
    <phoneticPr fontId="0"/>
  </si>
  <si>
    <t>J19</t>
    <phoneticPr fontId="0"/>
  </si>
  <si>
    <t>J20</t>
    <phoneticPr fontId="0"/>
  </si>
  <si>
    <t>J21</t>
    <phoneticPr fontId="0"/>
  </si>
  <si>
    <t>J22</t>
    <phoneticPr fontId="0"/>
  </si>
  <si>
    <t>J23</t>
    <phoneticPr fontId="0"/>
  </si>
  <si>
    <t>J24</t>
    <phoneticPr fontId="0"/>
  </si>
  <si>
    <t>J25</t>
    <phoneticPr fontId="0"/>
  </si>
  <si>
    <t>J26</t>
    <phoneticPr fontId="0"/>
  </si>
  <si>
    <t>J27</t>
    <phoneticPr fontId="0"/>
  </si>
  <si>
    <t>J28</t>
    <phoneticPr fontId="0"/>
  </si>
  <si>
    <t>J29</t>
    <phoneticPr fontId="0"/>
  </si>
  <si>
    <t>J30</t>
    <phoneticPr fontId="0"/>
  </si>
  <si>
    <t>J31</t>
    <phoneticPr fontId="0"/>
  </si>
  <si>
    <t>J32</t>
    <phoneticPr fontId="0"/>
  </si>
  <si>
    <t>J33</t>
    <phoneticPr fontId="0"/>
  </si>
  <si>
    <t>J34</t>
    <phoneticPr fontId="0"/>
  </si>
  <si>
    <t>J35</t>
    <phoneticPr fontId="0"/>
  </si>
  <si>
    <t>J36</t>
    <phoneticPr fontId="0"/>
  </si>
  <si>
    <t>J37</t>
    <phoneticPr fontId="0"/>
  </si>
  <si>
    <t>J38</t>
    <phoneticPr fontId="0"/>
  </si>
  <si>
    <t>J39</t>
    <phoneticPr fontId="0"/>
  </si>
  <si>
    <t>J40</t>
    <phoneticPr fontId="0"/>
  </si>
  <si>
    <t>J41</t>
    <phoneticPr fontId="0"/>
  </si>
  <si>
    <t>J42</t>
    <phoneticPr fontId="0"/>
  </si>
  <si>
    <t>J43</t>
    <phoneticPr fontId="0"/>
  </si>
  <si>
    <t>J44</t>
    <phoneticPr fontId="0"/>
  </si>
  <si>
    <t>J45</t>
    <phoneticPr fontId="0"/>
  </si>
  <si>
    <t>J46</t>
    <phoneticPr fontId="0"/>
  </si>
  <si>
    <t>J47</t>
    <phoneticPr fontId="0"/>
  </si>
  <si>
    <t>J48</t>
    <phoneticPr fontId="0"/>
  </si>
  <si>
    <t>J49</t>
    <phoneticPr fontId="0"/>
  </si>
  <si>
    <t>J50</t>
    <phoneticPr fontId="0"/>
  </si>
  <si>
    <t>J51</t>
    <phoneticPr fontId="0"/>
  </si>
  <si>
    <t>J52</t>
    <phoneticPr fontId="0"/>
  </si>
  <si>
    <t>J53</t>
    <phoneticPr fontId="0"/>
  </si>
  <si>
    <t>J54</t>
    <phoneticPr fontId="0"/>
  </si>
  <si>
    <t>J55</t>
    <phoneticPr fontId="0"/>
  </si>
  <si>
    <t>J56</t>
    <phoneticPr fontId="0"/>
  </si>
  <si>
    <t>J57</t>
    <phoneticPr fontId="0"/>
  </si>
  <si>
    <t>J60</t>
    <phoneticPr fontId="0"/>
  </si>
  <si>
    <t>J61</t>
    <phoneticPr fontId="0"/>
  </si>
  <si>
    <t>J62</t>
    <phoneticPr fontId="0"/>
  </si>
  <si>
    <t>J65</t>
    <phoneticPr fontId="0"/>
  </si>
  <si>
    <t>J66</t>
    <phoneticPr fontId="0"/>
  </si>
  <si>
    <t>J67</t>
    <phoneticPr fontId="0"/>
  </si>
  <si>
    <t>J68</t>
    <phoneticPr fontId="0"/>
  </si>
  <si>
    <t>J69</t>
    <phoneticPr fontId="0"/>
  </si>
  <si>
    <t>J70</t>
    <phoneticPr fontId="0"/>
  </si>
  <si>
    <t>J71</t>
  </si>
  <si>
    <t>J72</t>
  </si>
  <si>
    <t>J73</t>
    <phoneticPr fontId="0"/>
  </si>
  <si>
    <t>J74</t>
    <phoneticPr fontId="0"/>
  </si>
  <si>
    <t>J75</t>
    <phoneticPr fontId="0"/>
  </si>
  <si>
    <t>J76</t>
    <phoneticPr fontId="0"/>
  </si>
  <si>
    <t>J77</t>
    <phoneticPr fontId="0"/>
  </si>
  <si>
    <t>J78</t>
    <phoneticPr fontId="0"/>
  </si>
  <si>
    <t>J79</t>
    <phoneticPr fontId="0"/>
  </si>
  <si>
    <t>J80</t>
    <phoneticPr fontId="0"/>
  </si>
  <si>
    <t>hsa-mir-6859-1_hsa-miR-6859-5p</t>
  </si>
  <si>
    <t>hsa-mir-6859-1_hsa-miR-6859-3p</t>
  </si>
  <si>
    <t>hsa-mir-1302-2_hsa-miR-1302</t>
  </si>
  <si>
    <t>hsa-mir-6723_hsa-miR-6723-5p</t>
  </si>
  <si>
    <t>hsa-mir-200b_hsa-miR-200b-5p</t>
  </si>
  <si>
    <t>hsa-mir-200b_hsa-miR-200b-3p</t>
  </si>
  <si>
    <t>hsa-mir-200a_hsa-miR-200a-5p</t>
  </si>
  <si>
    <t>hsa-mir-200a_hsa-miR-200a-3p</t>
  </si>
  <si>
    <t>hsa-mir-429_hsa-miR-429</t>
  </si>
  <si>
    <t>hsa-mir-6726_hsa-miR-6726-5p</t>
  </si>
  <si>
    <t>hsa-mir-6726_hsa-miR-6726-3p</t>
  </si>
  <si>
    <t>hsa-mir-6727_hsa-miR-6727-5p</t>
  </si>
  <si>
    <t>hsa-mir-6727_hsa-miR-6727-3p</t>
  </si>
  <si>
    <t>hsa-mir-6808_hsa-miR-6808-5p</t>
  </si>
  <si>
    <t>hsa-mir-6808_hsa-miR-6808-3p</t>
  </si>
  <si>
    <t>hsa-mir-4251_hsa-miR-4251</t>
  </si>
  <si>
    <t>hsa-mir-551a_hsa-miR-551a</t>
  </si>
  <si>
    <t>hsa-mir-4417_hsa-miR-4417</t>
  </si>
  <si>
    <t>hsa-mir-4689_hsa-miR-4689</t>
  </si>
  <si>
    <t>hsa-mir-4252_hsa-miR-4252</t>
  </si>
  <si>
    <t>hsa-mir-6728_hsa-miR-6728-5p</t>
  </si>
  <si>
    <t>hsa-mir-6728_hsa-miR-6728-3p</t>
  </si>
  <si>
    <t>hsa-mir-34a_hsa-miR-34a-5p</t>
  </si>
  <si>
    <t>hsa-mir-34a_hsa-miR-34a-3p</t>
  </si>
  <si>
    <t>hsa-mir-5697_hsa-miR-5697</t>
  </si>
  <si>
    <t>hsa-mir-1273d_hsa-miR-1273d</t>
  </si>
  <si>
    <t>hsa-mir-6729_hsa-miR-6729-5p</t>
  </si>
  <si>
    <t>hsa-mir-6729_hsa-miR-6729-3p</t>
  </si>
  <si>
    <t>hsa-mir-7846_hsa-miR-7846-3p</t>
  </si>
  <si>
    <t>hsa-mir-4632_hsa-miR-4632-3p</t>
  </si>
  <si>
    <t>hsa-mir-4632_hsa-miR-4632-5p</t>
  </si>
  <si>
    <t>hsa-mir-6730_hsa-miR-6730-5p</t>
  </si>
  <si>
    <t>hsa-mir-6730_hsa-miR-6730-3p</t>
  </si>
  <si>
    <t>hsa-mir-3675_hsa-miR-3675-5p</t>
  </si>
  <si>
    <t>hsa-mir-3675_hsa-miR-3675-3p</t>
  </si>
  <si>
    <t>hsa-mir-3972_hsa-miR-3972</t>
  </si>
  <si>
    <t>hsa-mir-4695_hsa-miR-4695-5p</t>
  </si>
  <si>
    <t>hsa-mir-4695_hsa-miR-4695-3p</t>
  </si>
  <si>
    <t>hsa-mir-1290_hsa-miR-1290</t>
  </si>
  <si>
    <t>hsa-mir-6084_hsa-miR-6084</t>
  </si>
  <si>
    <t>hsa-mir-1256_hsa-miR-1256</t>
  </si>
  <si>
    <t>hsa-mir-4418_hsa-miR-4418</t>
  </si>
  <si>
    <t>hsa-mir-6127_hsa-miR-6127</t>
  </si>
  <si>
    <t>hsa-mir-4684_hsa-miR-4684-5p</t>
  </si>
  <si>
    <t>hsa-mir-4684_hsa-miR-4684-3p</t>
  </si>
  <si>
    <t>hsa-mir-4253_hsa-miR-4253</t>
  </si>
  <si>
    <t>hsa-mir-3115_hsa-miR-3115</t>
  </si>
  <si>
    <t>hsa-mir-4419a_hsa-miR-4419a</t>
  </si>
  <si>
    <t>hsa-mir-378f_hsa-miR-378f</t>
  </si>
  <si>
    <t>hsa-mir-6731_hsa-miR-6731-5p</t>
  </si>
  <si>
    <t>hsa-mir-6731_hsa-miR-6731-3p</t>
  </si>
  <si>
    <t>hsa-mir-4425_hsa-miR-4425</t>
  </si>
  <si>
    <t>hsa-mir-3917_hsa-miR-3917</t>
  </si>
  <si>
    <t>hsa-mir-1976_hsa-miR-1976</t>
  </si>
  <si>
    <t>hsa-mir-4420_hsa-miR-4420</t>
  </si>
  <si>
    <t>hsa-mir-4254_hsa-miR-4254</t>
  </si>
  <si>
    <t>hsa-mir-5585_hsa-miR-5585-5p</t>
  </si>
  <si>
    <t>hsa-mir-5585_hsa-miR-5585-3p</t>
  </si>
  <si>
    <t>hsa-mir-3605_hsa-miR-3605-5p</t>
  </si>
  <si>
    <t>hsa-mir-3605_hsa-miR-3605-3p</t>
  </si>
  <si>
    <t>hsa-mir-552_hsa-miR-552-3p</t>
  </si>
  <si>
    <t>hsa-mir-552_hsa-miR-552-5p</t>
  </si>
  <si>
    <t>hsa-mir-4255_hsa-miR-4255</t>
  </si>
  <si>
    <t>hsa-mir-6732_hsa-miR-6732-5p</t>
  </si>
  <si>
    <t>hsa-mir-6732_hsa-miR-6732-3p</t>
  </si>
  <si>
    <t>hsa-mir-5581_hsa-miR-5581-5p</t>
  </si>
  <si>
    <t>hsa-mir-5581_hsa-miR-5581-3p</t>
  </si>
  <si>
    <t>hsa-mir-3659_hsa-miR-3659</t>
  </si>
  <si>
    <t>hsa-mir-30e_hsa-miR-30e-5p</t>
  </si>
  <si>
    <t>hsa-mir-30e_hsa-miR-30e-3p</t>
  </si>
  <si>
    <t>hsa-mir-30c-1_hsa-miR-30c-5p</t>
  </si>
  <si>
    <t>hsa-mir-30c-1_hsa-miR-30c-1-3p</t>
  </si>
  <si>
    <t>hsa-mir-6733_hsa-miR-6733-5p</t>
  </si>
  <si>
    <t>hsa-mir-6733_hsa-miR-6733-3p</t>
  </si>
  <si>
    <t>hsa-mir-6734_hsa-miR-6734-5p</t>
  </si>
  <si>
    <t>hsa-mir-6734_hsa-miR-6734-3p</t>
  </si>
  <si>
    <t>hsa-mir-6735_hsa-miR-6735-5p</t>
  </si>
  <si>
    <t>hsa-mir-6735_hsa-miR-6735-3p</t>
  </si>
  <si>
    <t>hsa-mir-6079_hsa-miR-6079</t>
  </si>
  <si>
    <t>hsa-mir-5584_hsa-miR-5584-5p</t>
  </si>
  <si>
    <t>hsa-mir-5584_hsa-miR-5584-3p</t>
  </si>
  <si>
    <t>hsa-mir-4421_hsa-miR-4421</t>
  </si>
  <si>
    <t>hsa-mir-6500_hsa-miR-6500-5p</t>
  </si>
  <si>
    <t>hsa-mir-6500_hsa-miR-6500-3p</t>
  </si>
  <si>
    <t>hsa-mir-761_hsa-miR-761</t>
  </si>
  <si>
    <t>hsa-mir-1273f_hsa-miR-1273f</t>
  </si>
  <si>
    <t>hsa-mir-5095_hsa-miR-5095</t>
  </si>
  <si>
    <t>hsa-mir-1273g_hsa-miR-1273g-5p</t>
  </si>
  <si>
    <t>hsa-mir-1273g_hsa-miR-1273g-3p</t>
  </si>
  <si>
    <t>hsa-mir-4781_hsa-miR-4781-5p</t>
  </si>
  <si>
    <t>hsa-mir-4781_hsa-miR-4781-3p</t>
  </si>
  <si>
    <t>hsa-mir-4422_hsa-miR-4422</t>
  </si>
  <si>
    <t>hsa-mir-4711_hsa-miR-4711-5p</t>
  </si>
  <si>
    <t>hsa-mir-4711_hsa-miR-4711-3p</t>
  </si>
  <si>
    <t>hsa-mir-3116-1_hsa-miR-3116</t>
  </si>
  <si>
    <t>hsa-mir-3116-2_hsa-miR-3116</t>
  </si>
  <si>
    <t>hsa-mir-6068_hsa-miR-6068</t>
  </si>
  <si>
    <t>hsa-mir-4794_hsa-miR-4794</t>
  </si>
  <si>
    <t>hsa-mir-3671_hsa-miR-3671</t>
  </si>
  <si>
    <t>hsa-mir-101-1_hsa-miR-101-5p</t>
  </si>
  <si>
    <t>hsa-mir-101-1_hsa-miR-101-3p</t>
  </si>
  <si>
    <t>hsa-mir-3117_hsa-miR-3117-3p</t>
  </si>
  <si>
    <t>hsa-mir-3117_hsa-miR-3117-5p</t>
  </si>
  <si>
    <t>hsa-mir-1262_hsa-miR-1262</t>
  </si>
  <si>
    <t>hsa-mir-186_hsa-miR-186-5p</t>
  </si>
  <si>
    <t>hsa-mir-186_hsa-miR-186-3p</t>
  </si>
  <si>
    <t>hsa-mir-7156_hsa-miR-7156-5p</t>
  </si>
  <si>
    <t>hsa-mir-7156_hsa-miR-7156-3p</t>
  </si>
  <si>
    <t>hsa-mir-4423_hsa-miR-4423-5p</t>
  </si>
  <si>
    <t>hsa-mir-4423_hsa-miR-4423-3p</t>
  </si>
  <si>
    <t>hsa-mir-7856_hsa-miR-7856-5p</t>
  </si>
  <si>
    <t>hsa-mir-760_hsa-miR-760</t>
  </si>
  <si>
    <t>hsa-mir-378g_hsa-miR-378g</t>
  </si>
  <si>
    <t>hsa-mir-2682_hsa-miR-2682-5p</t>
  </si>
  <si>
    <t>hsa-mir-2682_hsa-miR-2682-3p</t>
  </si>
  <si>
    <t>hsa-mir-137_hsa-miR-137</t>
  </si>
  <si>
    <t>hsa-mir-553_hsa-miR-553</t>
  </si>
  <si>
    <t>hsa-mir-7852_hsa-miR-7852-3p</t>
  </si>
  <si>
    <t>hsa-mir-197_hsa-miR-197-3p</t>
  </si>
  <si>
    <t>hsa-mir-197_hsa-miR-197-5p</t>
  </si>
  <si>
    <t>hsa-mir-4256_hsa-miR-4256</t>
  </si>
  <si>
    <t>hsa-mir-548ac_hsa-miR-548ac</t>
  </si>
  <si>
    <t>hsa-mir-320b-1_hsa-miR-320b</t>
  </si>
  <si>
    <t>hsa-mir-942_hsa-miR-942-5p</t>
  </si>
  <si>
    <t>hsa-mir-942_hsa-miR-942-3p</t>
  </si>
  <si>
    <t>hsa-mir-3118-1_hsa-miR-3118</t>
  </si>
  <si>
    <t>hsa-mir-3118-2_hsa-miR-3118</t>
  </si>
  <si>
    <t>hsa-mir-3118-3_hsa-miR-3118</t>
  </si>
  <si>
    <t>hsa-mir-6077-1_hsa-miR-6077</t>
  </si>
  <si>
    <t>hsa-mir-6736_hsa-miR-6736-5p</t>
  </si>
  <si>
    <t>hsa-mir-6736_hsa-miR-6736-3p</t>
  </si>
  <si>
    <t>hsa-mir-5087_hsa-miR-5087</t>
  </si>
  <si>
    <t>hsa-mir-6077-2_hsa-miR-6077</t>
  </si>
  <si>
    <t>hsa-mir-6878_hsa-miR-6878-5p</t>
  </si>
  <si>
    <t>hsa-mir-6878_hsa-miR-6878-3p</t>
  </si>
  <si>
    <t>hsa-mir-4257_hsa-miR-4257</t>
  </si>
  <si>
    <t>hsa-mir-554_hsa-miR-554</t>
  </si>
  <si>
    <t>hsa-mir-8083_hsa-miR-8083</t>
  </si>
  <si>
    <t>hsa-mir-6737_hsa-miR-6737-5p</t>
  </si>
  <si>
    <t>hsa-mir-6737_hsa-miR-6737-3p</t>
  </si>
  <si>
    <t>hsa-mir-5698_hsa-miR-5698</t>
  </si>
  <si>
    <t>hsa-mir-190b_hsa-miR-190b</t>
  </si>
  <si>
    <t>hsa-mir-4258_hsa-miR-4258</t>
  </si>
  <si>
    <t>hsa-mir-92b_hsa-miR-92b-5p</t>
  </si>
  <si>
    <t>hsa-mir-92b_hsa-miR-92b-3p</t>
  </si>
  <si>
    <t>hsa-mir-555_hsa-miR-555</t>
  </si>
  <si>
    <t>hsa-mir-6738_hsa-miR-6738-5p</t>
  </si>
  <si>
    <t>hsa-mir-6738_hsa-miR-6738-3p</t>
  </si>
  <si>
    <t>hsa-mir-9-1_hsa-miR-9-5p</t>
  </si>
  <si>
    <t>hsa-mir-9-1_hsa-miR-9-3p</t>
  </si>
  <si>
    <t>hsa-mir-765_hsa-miR-765</t>
  </si>
  <si>
    <t>hsa-mir-4259_hsa-miR-4259</t>
  </si>
  <si>
    <t>hsa-mir-5187_hsa-miR-5187-5p</t>
  </si>
  <si>
    <t>hsa-mir-5187_hsa-miR-5187-3p</t>
  </si>
  <si>
    <t>hsa-mir-4654_hsa-miR-4654</t>
  </si>
  <si>
    <t>hsa-mir-556_hsa-miR-556-5p</t>
  </si>
  <si>
    <t>hsa-mir-556_hsa-miR-556-3p</t>
  </si>
  <si>
    <t>hsa-mir-3658_hsa-miR-3658</t>
  </si>
  <si>
    <t>hsa-mir-921_hsa-miR-921</t>
  </si>
  <si>
    <t>hsa-mir-1255b-2_hsa-miR-1255b-5p</t>
  </si>
  <si>
    <t>hsa-mir-1255b-2_hsa-miR-1255b-2-3p</t>
  </si>
  <si>
    <t>hsa-mir-557_hsa-miR-557</t>
  </si>
  <si>
    <t>hsa-mir-3119-2_hsa-miR-3119</t>
  </si>
  <si>
    <t>hsa-mir-3119-1_hsa-miR-3119</t>
  </si>
  <si>
    <t>hsa-mir-1295a_hsa-miR-1295a</t>
  </si>
  <si>
    <t>hsa-mir-1295b_hsa-miR-1295b-5p</t>
  </si>
  <si>
    <t>hsa-mir-1295b_hsa-miR-1295b-3p</t>
  </si>
  <si>
    <t>hsa-mir-214_hsa-miR-214-5p</t>
  </si>
  <si>
    <t>hsa-mir-214_hsa-miR-214-3p</t>
  </si>
  <si>
    <t>hsa-mir-3120_hsa-miR-3120-3p</t>
  </si>
  <si>
    <t>hsa-mir-3120_hsa-miR-3120-5p</t>
  </si>
  <si>
    <t>hsa-mir-199a-2_hsa-miR-199a-5p</t>
  </si>
  <si>
    <t>hsa-mir-199a-2_hsa-miR-199a-3p</t>
  </si>
  <si>
    <t>hsa-mir-488_hsa-miR-488-5p</t>
  </si>
  <si>
    <t>hsa-mir-488_hsa-miR-488-3p</t>
  </si>
  <si>
    <t>hsa-mir-4424_hsa-miR-4424</t>
  </si>
  <si>
    <t>hsa-mir-3121_hsa-miR-3121-3p</t>
  </si>
  <si>
    <t>hsa-mir-3121_hsa-miR-3121-5p</t>
  </si>
  <si>
    <t>hsa-mir-4426_hsa-miR-4426</t>
  </si>
  <si>
    <t>hsa-mir-1278_hsa-miR-1278</t>
  </si>
  <si>
    <t>hsa-mir-4735_hsa-miR-4735-5p</t>
  </si>
  <si>
    <t>hsa-mir-4735_hsa-miR-4735-3p</t>
  </si>
  <si>
    <t>hsa-mir-181b-1_hsa-miR-181b-5p</t>
  </si>
  <si>
    <t>hsa-mir-181b-1_hsa-miR-181b-3p</t>
  </si>
  <si>
    <t>hsa-mir-181a-1_hsa-miR-181a-5p</t>
  </si>
  <si>
    <t>hsa-mir-181a-1_hsa-miR-181a-3p</t>
  </si>
  <si>
    <t>hsa-mir-5191_hsa-miR-5191</t>
  </si>
  <si>
    <t>hsa-mir-1231_hsa-miR-1231</t>
  </si>
  <si>
    <t>hsa-mir-6739_hsa-miR-6739-5p</t>
  </si>
  <si>
    <t>hsa-mir-6739_hsa-miR-6739-3p</t>
  </si>
  <si>
    <t>hsa-mir-6740_hsa-miR-6740-5p</t>
  </si>
  <si>
    <t>hsa-mir-6740_hsa-miR-6740-3p</t>
  </si>
  <si>
    <t>hsa-mir-135b_hsa-miR-135b-5p</t>
  </si>
  <si>
    <t>hsa-mir-135b_hsa-miR-135b-3p</t>
  </si>
  <si>
    <t>hsa-mir-6769b_hsa-miR-6769b-5p</t>
  </si>
  <si>
    <t>hsa-mir-6769b_hsa-miR-6769b-3p</t>
  </si>
  <si>
    <t>hsa-mir-29c_hsa-miR-29c-5p</t>
  </si>
  <si>
    <t>hsa-mir-29c_hsa-miR-29c-3p</t>
  </si>
  <si>
    <t>hsa-mir-29b-2_hsa-miR-29b-3p</t>
  </si>
  <si>
    <t>hsa-mir-29b-2_hsa-miR-29b-2-5p</t>
  </si>
  <si>
    <t>hsa-mir-205_hsa-miR-205-5p</t>
  </si>
  <si>
    <t>hsa-mir-205_hsa-miR-205-3p</t>
  </si>
  <si>
    <t>hsa-mir-4260_hsa-miR-4260</t>
  </si>
  <si>
    <t>hsa-mir-3122_hsa-miR-3122</t>
  </si>
  <si>
    <t>hsa-mir-215_hsa-miR-215-5p</t>
  </si>
  <si>
    <t>hsa-mir-215_hsa-miR-215-3p</t>
  </si>
  <si>
    <t>hsa-mir-194-1_hsa-miR-194-5p</t>
  </si>
  <si>
    <t>hsa-mir-664a_hsa-miR-664a-5p</t>
  </si>
  <si>
    <t>hsa-mir-664a_hsa-miR-664a-3p</t>
  </si>
  <si>
    <t>hsa-mir-320b-2_hsa-miR-320b</t>
  </si>
  <si>
    <t>hsa-mir-4742_hsa-miR-4742-5p</t>
  </si>
  <si>
    <t>hsa-mir-4742_hsa-miR-4742-3p</t>
  </si>
  <si>
    <t>hsa-mir-6741_hsa-miR-6741-5p</t>
  </si>
  <si>
    <t>hsa-mir-6741_hsa-miR-6741-3p</t>
  </si>
  <si>
    <t>hsa-mir-5008_hsa-miR-5008-5p</t>
  </si>
  <si>
    <t>hsa-mir-5008_hsa-miR-5008-3p</t>
  </si>
  <si>
    <t>hsa-mir-3620_hsa-miR-3620-3p</t>
  </si>
  <si>
    <t>hsa-mir-3620_hsa-miR-3620-5p</t>
  </si>
  <si>
    <t>hsa-mir-6742_hsa-miR-6742-5p</t>
  </si>
  <si>
    <t>hsa-mir-6742_hsa-miR-6742-3p</t>
  </si>
  <si>
    <t>hsa-mir-4666a_hsa-miR-4666a-5p</t>
  </si>
  <si>
    <t>hsa-mir-4666a_hsa-miR-4666a-3p</t>
  </si>
  <si>
    <t>hsa-mir-1182_hsa-miR-1182</t>
  </si>
  <si>
    <t>hsa-mir-4427_hsa-miR-4427</t>
  </si>
  <si>
    <t>hsa-mir-4671_hsa-miR-4671-5p</t>
  </si>
  <si>
    <t>hsa-mir-4671_hsa-miR-4671-3p</t>
  </si>
  <si>
    <t>hsa-mir-4753_hsa-miR-4753-5p</t>
  </si>
  <si>
    <t>hsa-mir-4753_hsa-miR-4753-3p</t>
  </si>
  <si>
    <t>hsa-mir-1537_hsa-miR-1537-3p</t>
  </si>
  <si>
    <t>hsa-mir-1537_hsa-miR-1537-5p</t>
  </si>
  <si>
    <t>hsa-mir-4428_hsa-miR-4428</t>
  </si>
  <si>
    <t>hsa-mir-3123_hsa-miR-3123</t>
  </si>
  <si>
    <t>hsa-mir-4677_hsa-miR-4677-5p</t>
  </si>
  <si>
    <t>hsa-mir-4677_hsa-miR-4677-3p</t>
  </si>
  <si>
    <t>hsa-mir-3916_hsa-miR-3916</t>
  </si>
  <si>
    <t>hsa-mir-3124_hsa-miR-3124-5p</t>
  </si>
  <si>
    <t>hsa-mir-3124_hsa-miR-3124-3p</t>
  </si>
  <si>
    <t>hsa-mir-5699_hsa-miR-5699-3p</t>
  </si>
  <si>
    <t>hsa-mir-5699_hsa-miR-5699-5p</t>
  </si>
  <si>
    <t>hsa-mir-6072_hsa-miR-6072</t>
  </si>
  <si>
    <t>hsa-mir-6078_hsa-miR-6078</t>
  </si>
  <si>
    <t>hsa-mir-3155a_hsa-miR-3155a</t>
  </si>
  <si>
    <t>hsa-mir-3155b_hsa-miR-3155b</t>
  </si>
  <si>
    <t>hsa-mir-548ak_hsa-miR-548ak</t>
  </si>
  <si>
    <t>hsa-mir-4480_hsa-miR-4480</t>
  </si>
  <si>
    <t>hsa-mir-4481_hsa-miR-4481</t>
  </si>
  <si>
    <t>hsa-mir-548q_hsa-miR-548q</t>
  </si>
  <si>
    <t>hsa-mir-4293_hsa-miR-4293</t>
  </si>
  <si>
    <t>hsa-mir-1265_hsa-miR-1265</t>
  </si>
  <si>
    <t>hsa-mir-511_hsa-miR-511-5p</t>
  </si>
  <si>
    <t>hsa-mir-511_hsa-miR-511-3p</t>
  </si>
  <si>
    <t>hsa-mir-4675_hsa-miR-4675</t>
  </si>
  <si>
    <t>hsa-mir-1915_hsa-miR-1915-5p</t>
  </si>
  <si>
    <t>hsa-mir-1915_hsa-miR-1915-3p</t>
  </si>
  <si>
    <t>hsa-mir-1254-2_hsa-miR-1254</t>
  </si>
  <si>
    <t>hsa-mir-603_hsa-miR-603</t>
  </si>
  <si>
    <t>hsa-mir-8086_hsa-miR-8086</t>
  </si>
  <si>
    <t>hsa-mir-604_hsa-miR-604</t>
  </si>
  <si>
    <t>hsa-mir-938_hsa-miR-938</t>
  </si>
  <si>
    <t>hsa-mir-7162_hsa-miR-7162-5p</t>
  </si>
  <si>
    <t>hsa-mir-7162_hsa-miR-7162-3p</t>
  </si>
  <si>
    <t>hsa-mir-3611_hsa-miR-3611</t>
  </si>
  <si>
    <t>hsa-mir-4683_hsa-miR-4683</t>
  </si>
  <si>
    <t>hsa-mir-5100_hsa-miR-5100</t>
  </si>
  <si>
    <t>hsa-mir-3156-1_hsa-miR-3156-5p</t>
  </si>
  <si>
    <t>hsa-mir-3156-1_hsa-miR-3156-3p</t>
  </si>
  <si>
    <t>hsa-mir-4294_hsa-miR-4294</t>
  </si>
  <si>
    <t>hsa-mir-605_hsa-miR-605-5p</t>
  </si>
  <si>
    <t>hsa-mir-605_hsa-miR-605-3p</t>
  </si>
  <si>
    <t>hsa-mir-548f-1_hsa-miR-548f-3p</t>
  </si>
  <si>
    <t>hsa-mir-548f-1_hsa-miR-548f-5p</t>
  </si>
  <si>
    <t>hsa-mir-3924_hsa-miR-3924</t>
  </si>
  <si>
    <t>hsa-mir-1296_hsa-miR-1296-5p</t>
  </si>
  <si>
    <t>hsa-mir-1296_hsa-miR-1296-3p</t>
  </si>
  <si>
    <t>hsa-mir-7151_hsa-miR-7151-5p</t>
  </si>
  <si>
    <t>hsa-mir-7151_hsa-miR-7151-3p</t>
  </si>
  <si>
    <t>hsa-mir-1254-1_hsa-miR-1254</t>
  </si>
  <si>
    <t>hsa-mir-7152_hsa-miR-7152-5p</t>
  </si>
  <si>
    <t>hsa-mir-7152_hsa-miR-7152-3p</t>
  </si>
  <si>
    <t>hsa-mir-4676_hsa-miR-4676-5p</t>
  </si>
  <si>
    <t>hsa-mir-4676_hsa-miR-4676-3p</t>
  </si>
  <si>
    <t>hsa-mir-606_hsa-miR-606</t>
  </si>
  <si>
    <t>hsa-mir-346_hsa-miR-346</t>
  </si>
  <si>
    <t>hsa-mir-4678_hsa-miR-4678</t>
  </si>
  <si>
    <t>hsa-mir-4679-2_hsa-miR-4679</t>
  </si>
  <si>
    <t>hsa-mir-4679-1_hsa-miR-4679</t>
  </si>
  <si>
    <t>hsa-mir-107_hsa-miR-107</t>
  </si>
  <si>
    <t>hsa-mir-3157_hsa-miR-3157-5p</t>
  </si>
  <si>
    <t>hsa-mir-3157_hsa-miR-3157-3p</t>
  </si>
  <si>
    <t>hsa-mir-607_hsa-miR-607</t>
  </si>
  <si>
    <t>hsa-mir-1287_hsa-miR-1287-5p</t>
  </si>
  <si>
    <t>hsa-mir-1287_hsa-miR-1287-3p</t>
  </si>
  <si>
    <t>hsa-mir-4685_hsa-miR-4685-5p</t>
  </si>
  <si>
    <t>hsa-mir-4685_hsa-miR-4685-3p</t>
  </si>
  <si>
    <t>hsa-mir-6507_hsa-miR-6507-5p</t>
  </si>
  <si>
    <t>hsa-mir-6507_hsa-miR-6507-3p</t>
  </si>
  <si>
    <t>hsa-mir-608_hsa-miR-608</t>
  </si>
  <si>
    <t>hsa-mir-3158-2_hsa-miR-3158-3p</t>
  </si>
  <si>
    <t>hsa-mir-3158-2_hsa-miR-3158-5p</t>
  </si>
  <si>
    <t>hsa-mir-3158-1_hsa-miR-3158-3p</t>
  </si>
  <si>
    <t>hsa-mir-3158-1_hsa-miR-3158-5p</t>
  </si>
  <si>
    <t>hsa-mir-146b_hsa-miR-146b-5p</t>
  </si>
  <si>
    <t>hsa-mir-146b_hsa-miR-146b-3p</t>
  </si>
  <si>
    <t>hsa-mir-1307_hsa-miR-1307-3p</t>
  </si>
  <si>
    <t>hsa-mir-1307_hsa-miR-1307-5p</t>
  </si>
  <si>
    <t>hsa-mir-936_hsa-miR-936</t>
  </si>
  <si>
    <t>hsa-mir-609_hsa-miR-609</t>
  </si>
  <si>
    <t>hsa-mir-4482_hsa-miR-4482-5p</t>
  </si>
  <si>
    <t>hsa-mir-4482_hsa-miR-4482-3p</t>
  </si>
  <si>
    <t>hsa-mir-4680_hsa-miR-4680-5p</t>
  </si>
  <si>
    <t>hsa-mir-4680_hsa-miR-4680-3p</t>
  </si>
  <si>
    <t>hsa-mir-548e_hsa-miR-548e-3p</t>
  </si>
  <si>
    <t>hsa-mir-548e_hsa-miR-548e-5p</t>
  </si>
  <si>
    <t>hsa-mir-6715b_hsa-miR-6715b-5p</t>
  </si>
  <si>
    <t>hsa-mir-6715b_hsa-miR-6715b-3p</t>
  </si>
  <si>
    <t>hsa-mir-6715a_hsa-miR-6715a-3p</t>
  </si>
  <si>
    <t>hsa-mir-4295_hsa-miR-4295</t>
  </si>
  <si>
    <t>hsa-mir-4483_hsa-miR-4483</t>
  </si>
  <si>
    <t>hsa-mir-2110_hsa-miR-2110</t>
  </si>
  <si>
    <t>hsa-mir-3663_hsa-miR-3663-5p</t>
  </si>
  <si>
    <t>hsa-mir-3663_hsa-miR-3663-3p</t>
  </si>
  <si>
    <t>hsa-mir-4681_hsa-miR-4681</t>
  </si>
  <si>
    <t>hsa-mir-4682_hsa-miR-4682</t>
  </si>
  <si>
    <t>hsa-mir-3941_hsa-miR-3941</t>
  </si>
  <si>
    <t>hsa-mir-4296_hsa-miR-4296</t>
  </si>
  <si>
    <t>hsa-mir-4484_hsa-miR-4484</t>
  </si>
  <si>
    <t>hsa-mir-4297_hsa-miR-4297</t>
  </si>
  <si>
    <t>hsa-mir-378c_hsa-miR-378c</t>
  </si>
  <si>
    <t>hsa-mir-202_hsa-miR-202-5p</t>
  </si>
  <si>
    <t>hsa-mir-202_hsa-miR-202-3p</t>
  </si>
  <si>
    <t>hsa-mir-3944_hsa-miR-3944-3p</t>
  </si>
  <si>
    <t>hsa-mir-3944_hsa-miR-3944-5p</t>
  </si>
  <si>
    <t>hsa-mir-6743_hsa-miR-6743-5p</t>
  </si>
  <si>
    <t>hsa-mir-6743_hsa-miR-6743-3p</t>
  </si>
  <si>
    <t>hsa-mir-210_hsa-miR-210-3p</t>
  </si>
  <si>
    <t>hsa-mir-210_hsa-miR-210-5p</t>
  </si>
  <si>
    <t>hsa-mir-6744_hsa-miR-6744-5p</t>
  </si>
  <si>
    <t>hsa-mir-6744_hsa-miR-6744-3p</t>
  </si>
  <si>
    <t>hsa-mir-4298_hsa-miR-4298</t>
  </si>
  <si>
    <t>hsa-mir-7847_hsa-miR-7847-3p</t>
  </si>
  <si>
    <t>hsa-mir-675_hsa-miR-675-5p</t>
  </si>
  <si>
    <t>hsa-mir-675_hsa-miR-675-3p</t>
  </si>
  <si>
    <t>hsa-mir-483_hsa-miR-483-5p</t>
  </si>
  <si>
    <t>hsa-mir-483_hsa-miR-483-3p</t>
  </si>
  <si>
    <t>hsa-mir-4686_hsa-miR-4686</t>
  </si>
  <si>
    <t>hsa-mir-4687_hsa-miR-4687-5p</t>
  </si>
  <si>
    <t>hsa-mir-4687_hsa-miR-4687-3p</t>
  </si>
  <si>
    <t>hsa-mir-302e_hsa-miR-302e</t>
  </si>
  <si>
    <t>hsa-mir-5691_hsa-miR-5691</t>
  </si>
  <si>
    <t>hsa-mir-4485_hsa-miR-4485</t>
  </si>
  <si>
    <t>hsa-mir-4299_hsa-miR-4299</t>
  </si>
  <si>
    <t>hsa-mir-8070_hsa-miR-8070</t>
  </si>
  <si>
    <t>hsa-mir-6124_hsa-miR-6124</t>
  </si>
  <si>
    <t>hsa-mir-6073_hsa-miR-6073</t>
  </si>
  <si>
    <t>hsa-mir-3159_hsa-miR-3159</t>
  </si>
  <si>
    <t>hsa-mir-4486_hsa-miR-4486</t>
  </si>
  <si>
    <t>hsa-mir-4694_hsa-miR-4694-5p</t>
  </si>
  <si>
    <t>hsa-mir-4694_hsa-miR-4694-3p</t>
  </si>
  <si>
    <t>hsa-mir-8054_hsa-miR-8054</t>
  </si>
  <si>
    <t>hsa-mir-8087_hsa-miR-8087</t>
  </si>
  <si>
    <t>hsa-mir-610_hsa-miR-610</t>
  </si>
  <si>
    <t>hsa-mir-8068_hsa-miR-8068</t>
  </si>
  <si>
    <t>hsa-mir-1343_hsa-miR-1343-3p</t>
  </si>
  <si>
    <t>hsa-mir-1343_hsa-miR-1343-5p</t>
  </si>
  <si>
    <t>hsa-mir-3973_hsa-miR-3973</t>
  </si>
  <si>
    <t>hsa-mir-670_hsa-miR-670-5p</t>
  </si>
  <si>
    <t>hsa-mir-670_hsa-miR-670-3p</t>
  </si>
  <si>
    <t>hsa-mir-129-2_hsa-miR-129-5p</t>
  </si>
  <si>
    <t>hsa-mir-129-2_hsa-miR-129-2-3p</t>
  </si>
  <si>
    <t>hsa-mir-7154_hsa-miR-7154-5p</t>
  </si>
  <si>
    <t>hsa-mir-7154_hsa-miR-7154-3p</t>
  </si>
  <si>
    <t>hsa-mir-4688_hsa-miR-4688</t>
  </si>
  <si>
    <t>hsa-mir-3160-1_hsa-miR-3160-3p</t>
  </si>
  <si>
    <t>hsa-mir-3160-1_hsa-miR-3160-5p</t>
  </si>
  <si>
    <t>hsa-mir-3160-2_hsa-miR-3160-3p</t>
  </si>
  <si>
    <t>hsa-mir-3160-2_hsa-miR-3160-5p</t>
  </si>
  <si>
    <t>hsa-mir-5582_hsa-miR-5582-5p</t>
  </si>
  <si>
    <t>hsa-mir-5582_hsa-miR-5582-3p</t>
  </si>
  <si>
    <t>hsa-mir-6745_hsa-miR-6745</t>
  </si>
  <si>
    <t>hsa-mir-4487_hsa-miR-4487</t>
  </si>
  <si>
    <t>hsa-mir-3161_hsa-miR-3161</t>
  </si>
  <si>
    <t>hsa-mir-6128_hsa-miR-6128</t>
  </si>
  <si>
    <t>hsa-mir-130a_hsa-miR-130a-5p</t>
  </si>
  <si>
    <t>hsa-mir-130a_hsa-miR-130a-3p</t>
  </si>
  <si>
    <t>hsa-mir-3162_hsa-miR-3162-5p</t>
  </si>
  <si>
    <t>hsa-mir-3162_hsa-miR-3162-3p</t>
  </si>
  <si>
    <t>hsa-mir-6503_hsa-miR-6503-5p</t>
  </si>
  <si>
    <t>hsa-mir-6503_hsa-miR-6503-3p</t>
  </si>
  <si>
    <t>hsa-mir-4488_hsa-miR-4488</t>
  </si>
  <si>
    <t>hsa-mir-611_hsa-miR-611</t>
  </si>
  <si>
    <t>hsa-mir-1908_hsa-miR-1908-5p</t>
  </si>
  <si>
    <t>hsa-mir-1908_hsa-miR-1908-3p</t>
  </si>
  <si>
    <t>hsa-mir-6746_hsa-miR-6746-5p</t>
  </si>
  <si>
    <t>hsa-mir-6746_hsa-miR-6746-3p</t>
  </si>
  <si>
    <t>hsa-mir-6747_hsa-miR-6747-5p</t>
  </si>
  <si>
    <t>hsa-mir-6747_hsa-miR-6747-3p</t>
  </si>
  <si>
    <t>hsa-mir-6748_hsa-miR-6748-5p</t>
  </si>
  <si>
    <t>hsa-mir-6748_hsa-miR-6748-3p</t>
  </si>
  <si>
    <t>hsa-mir-6514_hsa-miR-6514-5p</t>
  </si>
  <si>
    <t>hsa-mir-6514_hsa-miR-6514-3p</t>
  </si>
  <si>
    <t>hsa-mir-7155_hsa-miR-7155-5p</t>
  </si>
  <si>
    <t>hsa-mir-7155_hsa-miR-7155-3p</t>
  </si>
  <si>
    <t>hsa-mir-1237_hsa-miR-1237-3p</t>
  </si>
  <si>
    <t>hsa-mir-1237_hsa-miR-1237-5p</t>
  </si>
  <si>
    <t>hsa-mir-192_hsa-miR-192-5p</t>
  </si>
  <si>
    <t>hsa-mir-192_hsa-miR-192-3p</t>
  </si>
  <si>
    <t>hsa-mir-194-2_hsa-miR-194-5p</t>
  </si>
  <si>
    <t>hsa-mir-194-2_hsa-miR-194-3p</t>
  </si>
  <si>
    <t>hsa-mir-6750_hsa-miR-6750-5p</t>
  </si>
  <si>
    <t>hsa-mir-6750_hsa-miR-6750-3p</t>
  </si>
  <si>
    <t>hsa-mir-6749_hsa-miR-6749-5p</t>
  </si>
  <si>
    <t>hsa-mir-6749_hsa-miR-6749-3p</t>
  </si>
  <si>
    <t>hsa-mir-6879_hsa-miR-6879-5p</t>
  </si>
  <si>
    <t>hsa-mir-6879_hsa-miR-6879-3p</t>
  </si>
  <si>
    <t>hsa-mir-6751_hsa-miR-6751-5p</t>
  </si>
  <si>
    <t>hsa-mir-6751_hsa-miR-6751-3p</t>
  </si>
  <si>
    <t>hsa-mir-612_hsa-miR-612</t>
  </si>
  <si>
    <t>hsa-mir-4690_hsa-miR-4690-5p</t>
  </si>
  <si>
    <t>hsa-mir-4690_hsa-miR-4690-3p</t>
  </si>
  <si>
    <t>hsa-mir-4489_hsa-miR-4489</t>
  </si>
  <si>
    <t>hsa-mir-3163_hsa-miR-3163</t>
  </si>
  <si>
    <t>hsa-mir-6860_hsa-miR-6860</t>
  </si>
  <si>
    <t>hsa-mir-6752_hsa-miR-6752-5p</t>
  </si>
  <si>
    <t>hsa-mir-6752_hsa-miR-6752-3p</t>
  </si>
  <si>
    <t>hsa-mir-7113_hsa-miR-7113-5p</t>
  </si>
  <si>
    <t>hsa-mir-7113_hsa-miR-7113-3p</t>
  </si>
  <si>
    <t>hsa-mir-4691_hsa-miR-4691-5p</t>
  </si>
  <si>
    <t>hsa-mir-4691_hsa-miR-4691-3p</t>
  </si>
  <si>
    <t>hsa-mir-6753_hsa-miR-6753-5p</t>
  </si>
  <si>
    <t>hsa-mir-6753_hsa-miR-6753-3p</t>
  </si>
  <si>
    <t>hsa-mir-3164_hsa-miR-3164</t>
  </si>
  <si>
    <t>hsa-mir-548k_hsa-miR-548k</t>
  </si>
  <si>
    <t>hsa-mir-3664_hsa-miR-3664-5p</t>
  </si>
  <si>
    <t>hsa-mir-3664_hsa-miR-3664-3p</t>
  </si>
  <si>
    <t>hsa-mir-6754_hsa-miR-6754-5p</t>
  </si>
  <si>
    <t>hsa-mir-6754_hsa-miR-6754-3p</t>
  </si>
  <si>
    <t>hsa-mir-3165_hsa-miR-3165</t>
  </si>
  <si>
    <t>hsa-mir-139_hsa-miR-139-5p</t>
  </si>
  <si>
    <t>hsa-mir-139_hsa-miR-139-3p</t>
  </si>
  <si>
    <t>hsa-mir-4692_hsa-miR-4692</t>
  </si>
  <si>
    <t>hsa-mir-548al_hsa-miR-548al</t>
  </si>
  <si>
    <t>hsa-mir-4696_hsa-miR-4696</t>
  </si>
  <si>
    <t>hsa-mir-326_hsa-miR-326</t>
  </si>
  <si>
    <t>hsa-mir-708_hsa-miR-708-5p</t>
  </si>
  <si>
    <t>hsa-mir-708_hsa-miR-708-3p</t>
  </si>
  <si>
    <t>hsa-mir-5579_hsa-miR-5579-5p</t>
  </si>
  <si>
    <t>hsa-mir-5579_hsa-miR-5579-3p</t>
  </si>
  <si>
    <t>hsa-mir-4300_hsa-miR-4300</t>
  </si>
  <si>
    <t>hsa-mir-6755_hsa-miR-6755-5p</t>
  </si>
  <si>
    <t>hsa-mir-6755_hsa-miR-6755-3p</t>
  </si>
  <si>
    <t>hsa-mir-3166_hsa-miR-3166</t>
  </si>
  <si>
    <t>hsa-mir-4490_hsa-miR-4490</t>
  </si>
  <si>
    <t>hsa-mir-1261_hsa-miR-1261</t>
  </si>
  <si>
    <t>hsa-mir-1304_hsa-miR-1304-5p</t>
  </si>
  <si>
    <t>hsa-mir-1304_hsa-miR-1304-3p</t>
  </si>
  <si>
    <t>hsa-mir-548l_hsa-miR-548l</t>
  </si>
  <si>
    <t>hsa-mir-1260b_hsa-miR-1260b</t>
  </si>
  <si>
    <t>hsa-mir-3920_hsa-miR-3920</t>
  </si>
  <si>
    <t>hsa-mir-4693_hsa-miR-4693-5p</t>
  </si>
  <si>
    <t>hsa-mir-4693_hsa-miR-4693-3p</t>
  </si>
  <si>
    <t>hsa-mir-7641-1_hsa-miR-7641</t>
  </si>
  <si>
    <t>hsa-mir-4491_hsa-miR-4491</t>
  </si>
  <si>
    <t>hsa-mir-34b_hsa-miR-34b-5p</t>
  </si>
  <si>
    <t>hsa-mir-34b_hsa-miR-34b-3p</t>
  </si>
  <si>
    <t>hsa-mir-34c_hsa-miR-34c-5p</t>
  </si>
  <si>
    <t>hsa-mir-34c_hsa-miR-34c-3p</t>
  </si>
  <si>
    <t>hsa-mir-4301_hsa-miR-4301</t>
  </si>
  <si>
    <t>hsa-mir-6716_hsa-miR-6716-5p</t>
  </si>
  <si>
    <t>hsa-mir-6716_hsa-miR-6716-3p</t>
  </si>
  <si>
    <t>hsa-mir-4492_hsa-miR-4492</t>
  </si>
  <si>
    <t>hsa-mir-3656_hsa-miR-3656</t>
  </si>
  <si>
    <t>hsa-mir-6756_hsa-miR-6756-5p</t>
  </si>
  <si>
    <t>hsa-mir-6756_hsa-miR-6756-3p</t>
  </si>
  <si>
    <t>hsa-mir-125b-1_hsa-miR-125b-5p</t>
  </si>
  <si>
    <t>hsa-mir-125b-1_hsa-miR-125b-1-3p</t>
  </si>
  <si>
    <t>hsa-let-7a-2_hsa-let-7a-5p</t>
  </si>
  <si>
    <t>hsa-let-7a-2_hsa-let-7a-2-3p</t>
  </si>
  <si>
    <t>hsa-mir-100_hsa-miR-100-5p</t>
  </si>
  <si>
    <t>hsa-mir-100_hsa-miR-100-3p</t>
  </si>
  <si>
    <t>hsa-mir-4493_hsa-miR-4493</t>
  </si>
  <si>
    <t>hsa-mir-3167_hsa-miR-3167</t>
  </si>
  <si>
    <t>hsa-mir-6090_hsa-miR-6090</t>
  </si>
  <si>
    <t>hsa-mir-8052_hsa-miR-8052</t>
  </si>
  <si>
    <t>hsa-mir-4697_hsa-miR-4697-5p</t>
  </si>
  <si>
    <t>hsa-mir-4697_hsa-miR-4697-3p</t>
  </si>
  <si>
    <t>hsa-mir-3649_hsa-miR-3649</t>
  </si>
  <si>
    <t>hsa-mir-200c_hsa-miR-200c-5p</t>
  </si>
  <si>
    <t>hsa-mir-200c_hsa-miR-200c-3p</t>
  </si>
  <si>
    <t>hsa-mir-141_hsa-miR-141-5p</t>
  </si>
  <si>
    <t>hsa-mir-141_hsa-miR-141-3p</t>
  </si>
  <si>
    <t>hsa-mir-1244-1_hsa-miR-1244</t>
  </si>
  <si>
    <t>hsa-mir-1244-2_hsa-miR-1244</t>
  </si>
  <si>
    <t>hsa-mir-613_hsa-miR-613</t>
  </si>
  <si>
    <t>hsa-mir-614_hsa-miR-614</t>
  </si>
  <si>
    <t>hsa-mir-3974_hsa-miR-3974</t>
  </si>
  <si>
    <t>hsa-mir-920_hsa-miR-920</t>
  </si>
  <si>
    <t>hsa-mir-4302_hsa-miR-4302</t>
  </si>
  <si>
    <t>hsa-mir-7851_hsa-miR-7851-3p</t>
  </si>
  <si>
    <t>hsa-mir-4698_hsa-miR-4698</t>
  </si>
  <si>
    <t>hsa-mir-4494_hsa-miR-4494</t>
  </si>
  <si>
    <t>hsa-mir-6505_hsa-miR-6505-5p</t>
  </si>
  <si>
    <t>hsa-mir-6505_hsa-miR-6505-3p</t>
  </si>
  <si>
    <t>hsa-mir-1291_hsa-miR-1291</t>
  </si>
  <si>
    <t>hsa-mir-4701_hsa-miR-4701-5p</t>
  </si>
  <si>
    <t>hsa-mir-4701_hsa-miR-4701-3p</t>
  </si>
  <si>
    <t>hsa-mir-1293_hsa-miR-1293</t>
  </si>
  <si>
    <t>hsa-mir-6757_hsa-miR-6757-5p</t>
  </si>
  <si>
    <t>hsa-mir-6757_hsa-miR-6757-3p</t>
  </si>
  <si>
    <t>hsa-mir-196a-2_hsa-miR-196a-5p</t>
  </si>
  <si>
    <t>hsa-mir-196a-2_hsa-miR-196a-3p</t>
  </si>
  <si>
    <t>hsa-mir-615_hsa-miR-615-5p</t>
  </si>
  <si>
    <t>hsa-mir-615_hsa-miR-615-3p</t>
  </si>
  <si>
    <t>hsa-mir-3198-2_hsa-miR-3198</t>
  </si>
  <si>
    <t>hsa-mir-148b_hsa-miR-148b-5p</t>
  </si>
  <si>
    <t>hsa-mir-148b_hsa-miR-148b-3p</t>
  </si>
  <si>
    <t>hsa-mir-1228_hsa-miR-1228-5p</t>
  </si>
  <si>
    <t>hsa-mir-1228_hsa-miR-1228-3p</t>
  </si>
  <si>
    <t>hsa-mir-6758_hsa-miR-6758-5p</t>
  </si>
  <si>
    <t>hsa-mir-6758_hsa-miR-6758-3p</t>
  </si>
  <si>
    <t>hsa-mir-616_hsa-miR-616-5p</t>
  </si>
  <si>
    <t>hsa-mir-616_hsa-miR-616-3p</t>
  </si>
  <si>
    <t>hsa-mir-6759_hsa-miR-6759-5p</t>
  </si>
  <si>
    <t>hsa-mir-6759_hsa-miR-6759-3p</t>
  </si>
  <si>
    <t>hsa-mir-26a-2_hsa-miR-26a-5p</t>
  </si>
  <si>
    <t>hsa-mir-26a-2_hsa-miR-26a-2-3p</t>
  </si>
  <si>
    <t>hsa-mir-6125_hsa-miR-6125</t>
  </si>
  <si>
    <t>hsa-let-7i_hsa-let-7i-5p</t>
  </si>
  <si>
    <t>hsa-let-7i_hsa-let-7i-3p</t>
  </si>
  <si>
    <t>hsa-mir-548z_hsa-miR-548z</t>
  </si>
  <si>
    <t>hsa-mir-548c_hsa-miR-548c-5p</t>
  </si>
  <si>
    <t>hsa-mir-548c_hsa-miR-548c-3p</t>
  </si>
  <si>
    <t>hsa-mir-6074_hsa-miR-6074</t>
  </si>
  <si>
    <t>hsa-mir-6502_hsa-miR-6502-5p</t>
  </si>
  <si>
    <t>hsa-mir-6502_hsa-miR-6502-3p</t>
  </si>
  <si>
    <t>hsa-mir-1279_hsa-miR-1279</t>
  </si>
  <si>
    <t>hsa-mir-3913-1_hsa-miR-3913-5p</t>
  </si>
  <si>
    <t>hsa-mir-3913-1_hsa-miR-3913-3p</t>
  </si>
  <si>
    <t>hsa-mir-3913-2_hsa-miR-3913-5p</t>
  </si>
  <si>
    <t>hsa-mir-3913-2_hsa-miR-3913-3p</t>
  </si>
  <si>
    <t>hsa-mir-1252_hsa-miR-1252-5p</t>
  </si>
  <si>
    <t>hsa-mir-1252_hsa-miR-1252-3p</t>
  </si>
  <si>
    <t>hsa-mir-617_hsa-miR-617</t>
  </si>
  <si>
    <t>hsa-mir-618_hsa-miR-618</t>
  </si>
  <si>
    <t>hsa-mir-4699_hsa-miR-4699-5p</t>
  </si>
  <si>
    <t>hsa-mir-4699_hsa-miR-4699-3p</t>
  </si>
  <si>
    <t>hsa-mir-5700_hsa-miR-5700</t>
  </si>
  <si>
    <t>hsa-mir-7844_hsa-miR-7844-5p</t>
  </si>
  <si>
    <t>hsa-mir-492_hsa-miR-492</t>
  </si>
  <si>
    <t>hsa-mir-331_hsa-miR-331-5p</t>
  </si>
  <si>
    <t>hsa-mir-331_hsa-miR-331-3p</t>
  </si>
  <si>
    <t>hsa-mir-3685_hsa-miR-3685</t>
  </si>
  <si>
    <t>hsa-mir-1251_hsa-miR-1251-5p</t>
  </si>
  <si>
    <t>hsa-mir-1251_hsa-miR-1251-3p</t>
  </si>
  <si>
    <t>hsa-mir-135a-2_hsa-miR-135a-5p</t>
  </si>
  <si>
    <t>hsa-mir-4495_hsa-miR-4495</t>
  </si>
  <si>
    <t>hsa-mir-4303_hsa-miR-4303</t>
  </si>
  <si>
    <t>hsa-mir-1827_hsa-miR-1827</t>
  </si>
  <si>
    <t>hsa-mir-3652_hsa-miR-3652</t>
  </si>
  <si>
    <t>hsa-mir-3922_hsa-miR-3922-3p</t>
  </si>
  <si>
    <t>hsa-mir-3922_hsa-miR-3922-5p</t>
  </si>
  <si>
    <t>hsa-mir-4496_hsa-miR-4496</t>
  </si>
  <si>
    <t>hsa-mir-619_hsa-miR-619-3p</t>
  </si>
  <si>
    <t>hsa-mir-619_hsa-miR-619-5p</t>
  </si>
  <si>
    <t>hsa-mir-4497_hsa-miR-4497</t>
  </si>
  <si>
    <t>hsa-mir-6760_hsa-miR-6760-5p</t>
  </si>
  <si>
    <t>hsa-mir-6760_hsa-miR-6760-3p</t>
  </si>
  <si>
    <t>hsa-mir-6761_hsa-miR-6761-5p</t>
  </si>
  <si>
    <t>hsa-mir-6761_hsa-miR-6761-3p</t>
  </si>
  <si>
    <t>hsa-mir-3657_hsa-miR-3657</t>
  </si>
  <si>
    <t>hsa-mir-6861_hsa-miR-6861-5p</t>
  </si>
  <si>
    <t>hsa-mir-6861_hsa-miR-6861-3p</t>
  </si>
  <si>
    <t>hsa-mir-1302-1_hsa-miR-1302</t>
  </si>
  <si>
    <t>hsa-mir-7106_hsa-miR-7106-5p</t>
  </si>
  <si>
    <t>hsa-mir-7106_hsa-miR-7106-3p</t>
  </si>
  <si>
    <t>hsa-mir-6762_hsa-miR-6762-5p</t>
  </si>
  <si>
    <t>hsa-mir-6762_hsa-miR-6762-3p</t>
  </si>
  <si>
    <t>hsa-mir-620_hsa-miR-620</t>
  </si>
  <si>
    <t>hsa-mir-4472-2_hsa-miR-4472</t>
  </si>
  <si>
    <t>hsa-mir-1178_hsa-miR-1178-3p</t>
  </si>
  <si>
    <t>hsa-mir-1178_hsa-miR-1178-5p</t>
  </si>
  <si>
    <t>hsa-mir-4498_hsa-miR-4498</t>
  </si>
  <si>
    <t>hsa-mir-4700_hsa-miR-4700-5p</t>
  </si>
  <si>
    <t>hsa-mir-4700_hsa-miR-4700-3p</t>
  </si>
  <si>
    <t>hsa-mir-7107_hsa-miR-7107-5p</t>
  </si>
  <si>
    <t>hsa-mir-7107_hsa-miR-7107-3p</t>
  </si>
  <si>
    <t>hsa-mir-4304_hsa-miR-4304</t>
  </si>
  <si>
    <t>hsa-mir-8072_hsa-miR-8072</t>
  </si>
  <si>
    <t>hsa-mir-3908_hsa-miR-3908</t>
  </si>
  <si>
    <t>hsa-mir-6880_hsa-miR-6880-5p</t>
  </si>
  <si>
    <t>hsa-mir-6880_hsa-miR-6880-3p</t>
  </si>
  <si>
    <t>hsa-mir-5188_hsa-miR-5188</t>
  </si>
  <si>
    <t>hsa-mir-4419b_hsa-miR-4419b</t>
  </si>
  <si>
    <t>hsa-mir-3612_hsa-miR-3612</t>
  </si>
  <si>
    <t>hsa-mir-6763_hsa-miR-6763-5p</t>
  </si>
  <si>
    <t>hsa-mir-6763_hsa-miR-6763-3p</t>
  </si>
  <si>
    <t>hsa-mir-4499_hsa-miR-4499</t>
  </si>
  <si>
    <t>hsa-mir-2276_hsa-miR-2276-3p</t>
  </si>
  <si>
    <t>hsa-mir-2276_hsa-miR-2276-5p</t>
  </si>
  <si>
    <t>hsa-mir-4305_hsa-miR-4305</t>
  </si>
  <si>
    <t>hsa-mir-320d-1_hsa-miR-320d</t>
  </si>
  <si>
    <t>hsa-mir-621_hsa-miR-621</t>
  </si>
  <si>
    <t>hsa-mir-3168_hsa-miR-3168</t>
  </si>
  <si>
    <t>hsa-mir-5006_hsa-miR-5006-5p</t>
  </si>
  <si>
    <t>hsa-mir-5006_hsa-miR-5006-3p</t>
  </si>
  <si>
    <t>hsa-mir-8079_hsa-miR-8079</t>
  </si>
  <si>
    <t>hsa-mir-3613_hsa-miR-3613-5p</t>
  </si>
  <si>
    <t>hsa-mir-3613_hsa-miR-3613-3p</t>
  </si>
  <si>
    <t>hsa-mir-16-1_hsa-miR-16-5p</t>
  </si>
  <si>
    <t>hsa-mir-16-1_hsa-miR-16-1-3p</t>
  </si>
  <si>
    <t>hsa-mir-15a_hsa-miR-15a-5p</t>
  </si>
  <si>
    <t>hsa-mir-15a_hsa-miR-15a-3p</t>
  </si>
  <si>
    <t>hsa-mir-5693_hsa-miR-5693</t>
  </si>
  <si>
    <t>hsa-mir-4703_hsa-miR-4703-5p</t>
  </si>
  <si>
    <t>hsa-mir-4703_hsa-miR-4703-3p</t>
  </si>
  <si>
    <t>hsa-mir-759_hsa-miR-759</t>
  </si>
  <si>
    <t>hsa-mir-1297_hsa-miR-1297</t>
  </si>
  <si>
    <t>hsa-mir-5007_hsa-miR-5007-5p</t>
  </si>
  <si>
    <t>hsa-mir-5007_hsa-miR-5007-3p</t>
  </si>
  <si>
    <t>hsa-mir-3169_hsa-miR-3169</t>
  </si>
  <si>
    <t>hsa-mir-548x-2_hsa-miR-548x-3p</t>
  </si>
  <si>
    <t>hsa-mir-4704_hsa-miR-4704-5p</t>
  </si>
  <si>
    <t>hsa-mir-4704_hsa-miR-4704-3p</t>
  </si>
  <si>
    <t>hsa-mir-3665_hsa-miR-3665</t>
  </si>
  <si>
    <t>hsa-mir-4500_hsa-miR-4500</t>
  </si>
  <si>
    <t>hsa-mir-622_hsa-miR-622</t>
  </si>
  <si>
    <t>hsa-mir-17_hsa-miR-17-5p</t>
  </si>
  <si>
    <t>hsa-mir-17_hsa-miR-17-3p</t>
  </si>
  <si>
    <t>hsa-mir-18a_hsa-miR-18a-5p</t>
  </si>
  <si>
    <t>hsa-mir-18a_hsa-miR-18a-3p</t>
  </si>
  <si>
    <t>hsa-mir-19a_hsa-miR-19a-5p</t>
  </si>
  <si>
    <t>hsa-mir-19a_hsa-miR-19a-3p</t>
  </si>
  <si>
    <t>hsa-mir-20a_hsa-miR-20a-5p</t>
  </si>
  <si>
    <t>hsa-mir-20a_hsa-miR-20a-3p</t>
  </si>
  <si>
    <t>hsa-mir-19b-1_hsa-miR-19b-1-5p</t>
  </si>
  <si>
    <t>hsa-mir-19b-1_hsa-miR-19b-3p</t>
  </si>
  <si>
    <t>hsa-mir-92a-1_hsa-miR-92a-1-5p</t>
  </si>
  <si>
    <t>hsa-mir-92a-1_hsa-miR-92a-3p</t>
  </si>
  <si>
    <t>hsa-mir-548as_hsa-miR-548as-5p</t>
  </si>
  <si>
    <t>hsa-mir-548as_hsa-miR-548as-3p</t>
  </si>
  <si>
    <t>hsa-mir-4501_hsa-miR-4501</t>
  </si>
  <si>
    <t>hsa-mir-3170_hsa-miR-3170</t>
  </si>
  <si>
    <t>hsa-mir-623_hsa-miR-623</t>
  </si>
  <si>
    <t>hsa-mir-4306_hsa-miR-4306</t>
  </si>
  <si>
    <t>hsa-mir-2681_hsa-miR-2681-5p</t>
  </si>
  <si>
    <t>hsa-mir-2681_hsa-miR-2681-3p</t>
  </si>
  <si>
    <t>hsa-mir-4705_hsa-miR-4705</t>
  </si>
  <si>
    <t>hsa-mir-1267_hsa-miR-1267</t>
  </si>
  <si>
    <t>hsa-mir-8073_hsa-miR-8073</t>
  </si>
  <si>
    <t>hsa-mir-8075_hsa-miR-8075</t>
  </si>
  <si>
    <t>hsa-mir-548ar_hsa-miR-548ar-5p</t>
  </si>
  <si>
    <t>hsa-mir-548ar_hsa-miR-548ar-3p</t>
  </si>
  <si>
    <t>hsa-mir-4502_hsa-miR-4502</t>
  </si>
  <si>
    <t>hsa-mir-6717_hsa-miR-6717-5p</t>
  </si>
  <si>
    <t>hsa-mir-4707_hsa-miR-4707-5p</t>
  </si>
  <si>
    <t>hsa-mir-4707_hsa-miR-4707-3p</t>
  </si>
  <si>
    <t>hsa-mir-208a_hsa-miR-208a-3p</t>
  </si>
  <si>
    <t>hsa-mir-208a_hsa-miR-208a-5p</t>
  </si>
  <si>
    <t>hsa-mir-208b_hsa-miR-208b-3p</t>
  </si>
  <si>
    <t>hsa-mir-208b_hsa-miR-208b-5p</t>
  </si>
  <si>
    <t>hsa-mir-7703_hsa-miR-7703</t>
  </si>
  <si>
    <t>hsa-mir-4307_hsa-miR-4307</t>
  </si>
  <si>
    <t>hsa-mir-3171_hsa-miR-3171</t>
  </si>
  <si>
    <t>hsa-mir-624_hsa-miR-624-5p</t>
  </si>
  <si>
    <t>hsa-mir-624_hsa-miR-624-3p</t>
  </si>
  <si>
    <t>hsa-mir-4503_hsa-miR-4503</t>
  </si>
  <si>
    <t>hsa-mir-548y_hsa-miR-548y</t>
  </si>
  <si>
    <t>hsa-mir-6076_hsa-miR-6076</t>
  </si>
  <si>
    <t>hsa-mir-4504_hsa-miR-4504</t>
  </si>
  <si>
    <t>hsa-mir-5580_hsa-miR-5580-5p</t>
  </si>
  <si>
    <t>hsa-mir-5580_hsa-miR-5580-3p</t>
  </si>
  <si>
    <t>hsa-mir-4308_hsa-miR-4308</t>
  </si>
  <si>
    <t>hsa-mir-5586_hsa-miR-5586-5p</t>
  </si>
  <si>
    <t>hsa-mir-5586_hsa-miR-5586-3p</t>
  </si>
  <si>
    <t>hsa-mir-548h-1_hsa-miR-548h-5p</t>
  </si>
  <si>
    <t>hsa-mir-7855_hsa-miR-7855-5p</t>
  </si>
  <si>
    <t>hsa-mir-4706_hsa-miR-4706</t>
  </si>
  <si>
    <t>hsa-mir-4708_hsa-miR-4708-5p</t>
  </si>
  <si>
    <t>hsa-mir-4708_hsa-miR-4708-3p</t>
  </si>
  <si>
    <t>hsa-mir-625_hsa-miR-625-5p</t>
  </si>
  <si>
    <t>hsa-mir-625_hsa-miR-625-3p</t>
  </si>
  <si>
    <t>hsa-mir-5694_hsa-miR-5694</t>
  </si>
  <si>
    <t>hsa-mir-7843_hsa-miR-7843-5p</t>
  </si>
  <si>
    <t>hsa-mir-7843_hsa-miR-7843-3p</t>
  </si>
  <si>
    <t>hsa-mir-4505_hsa-miR-4505</t>
  </si>
  <si>
    <t>hsa-mir-4709_hsa-miR-4709-5p</t>
  </si>
  <si>
    <t>hsa-mir-4709_hsa-miR-4709-3p</t>
  </si>
  <si>
    <t>hsa-mir-7641-2_hsa-miR-7641</t>
  </si>
  <si>
    <t>hsa-mir-1260a_hsa-miR-1260a</t>
  </si>
  <si>
    <t>hsa-mir-4506_hsa-miR-4506</t>
  </si>
  <si>
    <t>hsa-mir-3173_hsa-miR-3173-3p</t>
  </si>
  <si>
    <t>hsa-mir-3173_hsa-miR-3173-5p</t>
  </si>
  <si>
    <t>hsa-mir-151b_hsa-miR-151b</t>
  </si>
  <si>
    <t>hsa-mir-342_hsa-miR-342-5p</t>
  </si>
  <si>
    <t>hsa-mir-342_hsa-miR-342-3p</t>
  </si>
  <si>
    <t>hsa-mir-6764_hsa-miR-6764-5p</t>
  </si>
  <si>
    <t>hsa-mir-6764_hsa-miR-6764-3p</t>
  </si>
  <si>
    <t>hsa-mir-345_hsa-miR-345-5p</t>
  </si>
  <si>
    <t>hsa-mir-345_hsa-miR-345-3p</t>
  </si>
  <si>
    <t>hsa-mir-2392_hsa-miR-2392</t>
  </si>
  <si>
    <t>hsa-mir-770_hsa-miR-770-5p</t>
  </si>
  <si>
    <t>hsa-mir-493_hsa-miR-493-5p</t>
  </si>
  <si>
    <t>hsa-mir-493_hsa-miR-493-3p</t>
  </si>
  <si>
    <t>hsa-mir-337_hsa-miR-337-5p</t>
  </si>
  <si>
    <t>hsa-mir-337_hsa-miR-337-3p</t>
  </si>
  <si>
    <t>hsa-mir-665_hsa-miR-665</t>
  </si>
  <si>
    <t>hsa-mir-431_hsa-miR-431-5p</t>
  </si>
  <si>
    <t>hsa-mir-431_hsa-miR-431-3p</t>
  </si>
  <si>
    <t>hsa-mir-433_hsa-miR-433-3p</t>
  </si>
  <si>
    <t>hsa-mir-433_hsa-miR-433-5p</t>
  </si>
  <si>
    <t>hsa-mir-127_hsa-miR-127-5p</t>
  </si>
  <si>
    <t>hsa-mir-127_hsa-miR-127-3p</t>
  </si>
  <si>
    <t>hsa-mir-432_hsa-miR-432-5p</t>
  </si>
  <si>
    <t>hsa-mir-432_hsa-miR-432-3p</t>
  </si>
  <si>
    <t>hsa-mir-136_hsa-miR-136-5p</t>
  </si>
  <si>
    <t>hsa-mir-136_hsa-miR-136-3p</t>
  </si>
  <si>
    <t>hsa-mir-370_hsa-miR-370-3p</t>
  </si>
  <si>
    <t>hsa-mir-370_hsa-miR-370-5p</t>
  </si>
  <si>
    <t>hsa-mir-379_hsa-miR-379-5p</t>
  </si>
  <si>
    <t>hsa-mir-379_hsa-miR-379-3p</t>
  </si>
  <si>
    <t>hsa-mir-411_hsa-miR-411-5p</t>
  </si>
  <si>
    <t>hsa-mir-411_hsa-miR-411-3p</t>
  </si>
  <si>
    <t>hsa-mir-299_hsa-miR-299-5p</t>
  </si>
  <si>
    <t>hsa-mir-299_hsa-miR-299-3p</t>
  </si>
  <si>
    <t>hsa-mir-380_hsa-miR-380-5p</t>
  </si>
  <si>
    <t>hsa-mir-380_hsa-miR-380-3p</t>
  </si>
  <si>
    <t>hsa-mir-1197_hsa-miR-1197</t>
  </si>
  <si>
    <t>hsa-mir-323a_hsa-miR-323a-5p</t>
  </si>
  <si>
    <t>hsa-mir-323a_hsa-miR-323a-3p</t>
  </si>
  <si>
    <t>hsa-mir-758_hsa-miR-758-3p</t>
  </si>
  <si>
    <t>hsa-mir-758_hsa-miR-758-5p</t>
  </si>
  <si>
    <t>hsa-mir-329-1_hsa-miR-329-3p</t>
  </si>
  <si>
    <t>hsa-mir-329-1_hsa-miR-329-5p</t>
  </si>
  <si>
    <t>hsa-mir-329-2_hsa-miR-329-3p</t>
  </si>
  <si>
    <t>hsa-mir-329-2_hsa-miR-329-5p</t>
  </si>
  <si>
    <t>hsa-mir-494_hsa-miR-494-3p</t>
  </si>
  <si>
    <t>hsa-mir-494_hsa-miR-494-5p</t>
  </si>
  <si>
    <t>hsa-mir-1193_hsa-miR-1193</t>
  </si>
  <si>
    <t>hsa-mir-543_hsa-miR-543</t>
  </si>
  <si>
    <t>hsa-mir-495_hsa-miR-495-3p</t>
  </si>
  <si>
    <t>hsa-mir-495_hsa-miR-495-5p</t>
  </si>
  <si>
    <t>hsa-mir-376c_hsa-miR-376c-3p</t>
  </si>
  <si>
    <t>hsa-mir-376c_hsa-miR-376c-5p</t>
  </si>
  <si>
    <t>hsa-mir-376a-2_hsa-miR-376a-3p</t>
  </si>
  <si>
    <t>hsa-mir-376a-2_hsa-miR-376a-2-5p</t>
  </si>
  <si>
    <t>hsa-mir-654_hsa-miR-654-5p</t>
  </si>
  <si>
    <t>hsa-mir-654_hsa-miR-654-3p</t>
  </si>
  <si>
    <t>hsa-mir-376b_hsa-miR-376b-3p</t>
  </si>
  <si>
    <t>hsa-mir-376b_hsa-miR-376b-5p</t>
  </si>
  <si>
    <t>hsa-mir-376a-1_hsa-miR-376a-5p</t>
  </si>
  <si>
    <t>hsa-mir-376a-1_hsa-miR-376a-3p</t>
  </si>
  <si>
    <t>hsa-mir-300_hsa-miR-300</t>
  </si>
  <si>
    <t>hsa-mir-1185-1_hsa-miR-1185-5p</t>
  </si>
  <si>
    <t>hsa-mir-1185-1_hsa-miR-1185-1-3p</t>
  </si>
  <si>
    <t>hsa-mir-1185-2_hsa-miR-1185-5p</t>
  </si>
  <si>
    <t>hsa-mir-1185-2_hsa-miR-1185-2-3p</t>
  </si>
  <si>
    <t>hsa-mir-381_hsa-miR-381-3p</t>
  </si>
  <si>
    <t>hsa-mir-381_hsa-miR-381-5p</t>
  </si>
  <si>
    <t>hsa-mir-487b_hsa-miR-487b-3p</t>
  </si>
  <si>
    <t>hsa-mir-487b_hsa-miR-487b-5p</t>
  </si>
  <si>
    <t>hsa-mir-539_hsa-miR-539-5p</t>
  </si>
  <si>
    <t>hsa-mir-539_hsa-miR-539-3p</t>
  </si>
  <si>
    <t>hsa-mir-889_hsa-miR-889-3p</t>
  </si>
  <si>
    <t>hsa-mir-889_hsa-miR-889-5p</t>
  </si>
  <si>
    <t>hsa-mir-544a_hsa-miR-544a</t>
  </si>
  <si>
    <t>hsa-mir-655_hsa-miR-655-3p</t>
  </si>
  <si>
    <t>hsa-mir-655_hsa-miR-655-5p</t>
  </si>
  <si>
    <t>hsa-mir-487a_hsa-miR-487a-3p</t>
  </si>
  <si>
    <t>hsa-mir-487a_hsa-miR-487a-5p</t>
  </si>
  <si>
    <t>hsa-mir-382_hsa-miR-382-5p</t>
  </si>
  <si>
    <t>hsa-mir-382_hsa-miR-382-3p</t>
  </si>
  <si>
    <t>hsa-mir-134_hsa-miR-134-5p</t>
  </si>
  <si>
    <t>hsa-mir-134_hsa-miR-134-3p</t>
  </si>
  <si>
    <t>hsa-mir-668_hsa-miR-668-3p</t>
  </si>
  <si>
    <t>hsa-mir-668_hsa-miR-668-5p</t>
  </si>
  <si>
    <t>hsa-mir-485_hsa-miR-485-5p</t>
  </si>
  <si>
    <t>hsa-mir-485_hsa-miR-485-3p</t>
  </si>
  <si>
    <t>hsa-mir-323b_hsa-miR-323b-5p</t>
  </si>
  <si>
    <t>hsa-mir-323b_hsa-miR-323b-3p</t>
  </si>
  <si>
    <t>hsa-mir-154_hsa-miR-154-5p</t>
  </si>
  <si>
    <t>hsa-mir-154_hsa-miR-154-3p</t>
  </si>
  <si>
    <t>hsa-mir-496_hsa-miR-496</t>
  </si>
  <si>
    <t>hsa-mir-377_hsa-miR-377-5p</t>
  </si>
  <si>
    <t>hsa-mir-377_hsa-miR-377-3p</t>
  </si>
  <si>
    <t>hsa-mir-541_hsa-miR-541-5p</t>
  </si>
  <si>
    <t>hsa-mir-541_hsa-miR-541-3p</t>
  </si>
  <si>
    <t>hsa-mir-409_hsa-miR-409-5p</t>
  </si>
  <si>
    <t>hsa-mir-409_hsa-miR-409-3p</t>
  </si>
  <si>
    <t>hsa-mir-412_hsa-miR-412-3p</t>
  </si>
  <si>
    <t>hsa-mir-412_hsa-miR-412-5p</t>
  </si>
  <si>
    <t>hsa-mir-369_hsa-miR-369-5p</t>
  </si>
  <si>
    <t>hsa-mir-369_hsa-miR-369-3p</t>
  </si>
  <si>
    <t>hsa-mir-410_hsa-miR-410-3p</t>
  </si>
  <si>
    <t>hsa-mir-410_hsa-miR-410-5p</t>
  </si>
  <si>
    <t>hsa-mir-656_hsa-miR-656-3p</t>
  </si>
  <si>
    <t>hsa-mir-656_hsa-miR-656-5p</t>
  </si>
  <si>
    <t>hsa-mir-1247_hsa-miR-1247-5p</t>
  </si>
  <si>
    <t>hsa-mir-1247_hsa-miR-1247-3p</t>
  </si>
  <si>
    <t>hsa-mir-4309_hsa-miR-4309</t>
  </si>
  <si>
    <t>hsa-mir-203a_hsa-miR-203a</t>
  </si>
  <si>
    <t>hsa-mir-203b_hsa-miR-203b-5p</t>
  </si>
  <si>
    <t>hsa-mir-203b_hsa-miR-203b-3p</t>
  </si>
  <si>
    <t>hsa-mir-4710_hsa-miR-4710</t>
  </si>
  <si>
    <t>hsa-mir-6765_hsa-miR-6765-5p</t>
  </si>
  <si>
    <t>hsa-mir-6765_hsa-miR-6765-3p</t>
  </si>
  <si>
    <t>hsa-mir-8071-1_hsa-miR-8071</t>
  </si>
  <si>
    <t>hsa-mir-8071-2_hsa-miR-8071</t>
  </si>
  <si>
    <t>hsa-mir-4539_hsa-miR-4539</t>
  </si>
  <si>
    <t>hsa-mir-4507_hsa-miR-4507</t>
  </si>
  <si>
    <t>hsa-mir-4538_hsa-miR-4538</t>
  </si>
  <si>
    <t>hsa-mir-4537_hsa-miR-4537</t>
  </si>
  <si>
    <t>hsa-mir-5195_hsa-miR-5195-5p</t>
  </si>
  <si>
    <t>hsa-mir-5195_hsa-miR-5195-3p</t>
  </si>
  <si>
    <t>hsa-mir-3118-4_hsa-miR-3118</t>
  </si>
  <si>
    <t>hsa-mir-5701-1_hsa-miR-5701</t>
  </si>
  <si>
    <t>hsa-mir-3118-6_hsa-miR-3118</t>
  </si>
  <si>
    <t>hsa-mir-5701-2_hsa-miR-5701</t>
  </si>
  <si>
    <t>hsa-mir-1268a_hsa-miR-1268a</t>
  </si>
  <si>
    <t>hsa-mir-4509-1_hsa-miR-4509</t>
  </si>
  <si>
    <t>hsa-mir-4508_hsa-miR-4508</t>
  </si>
  <si>
    <t>hsa-mir-4715_hsa-miR-4715-5p</t>
  </si>
  <si>
    <t>hsa-mir-4715_hsa-miR-4715-3p</t>
  </si>
  <si>
    <t>hsa-mir-4509-2_hsa-miR-4509</t>
  </si>
  <si>
    <t>hsa-mir-4509-3_hsa-miR-4509</t>
  </si>
  <si>
    <t>hsa-mir-211_hsa-miR-211-5p</t>
  </si>
  <si>
    <t>hsa-mir-211_hsa-miR-211-3p</t>
  </si>
  <si>
    <t>hsa-mir-1233-1_hsa-miR-1233-3p</t>
  </si>
  <si>
    <t>hsa-mir-1233-1_hsa-miR-1233-5p</t>
  </si>
  <si>
    <t>hsa-mir-1233-2_hsa-miR-1233-3p</t>
  </si>
  <si>
    <t>hsa-mir-1233-2_hsa-miR-1233-5p</t>
  </si>
  <si>
    <t>hsa-mir-3942_hsa-miR-3942-5p</t>
  </si>
  <si>
    <t>hsa-mir-3942_hsa-miR-3942-3p</t>
  </si>
  <si>
    <t>hsa-mir-4510_hsa-miR-4510</t>
  </si>
  <si>
    <t>hsa-mir-8063_hsa-miR-8063</t>
  </si>
  <si>
    <t>hsa-mir-626_hsa-miR-626</t>
  </si>
  <si>
    <t>hsa-mir-4310_hsa-miR-4310</t>
  </si>
  <si>
    <t>hsa-mir-627_hsa-miR-627-5p</t>
  </si>
  <si>
    <t>hsa-mir-627_hsa-miR-627-3p</t>
  </si>
  <si>
    <t>hsa-mir-1282_hsa-miR-1282</t>
  </si>
  <si>
    <t>hsa-mir-147b_hsa-miR-147b</t>
  </si>
  <si>
    <t>hsa-mir-4716_hsa-miR-4716-5p</t>
  </si>
  <si>
    <t>hsa-mir-4716_hsa-miR-4716-3p</t>
  </si>
  <si>
    <t>hsa-mir-4712_hsa-miR-4712-5p</t>
  </si>
  <si>
    <t>hsa-mir-4712_hsa-miR-4712-3p</t>
  </si>
  <si>
    <t>hsa-mir-4713_hsa-miR-4713-5p</t>
  </si>
  <si>
    <t>hsa-mir-4713_hsa-miR-4713-3p</t>
  </si>
  <si>
    <t>hsa-mir-7973-2_hsa-miR-7973</t>
  </si>
  <si>
    <t>hsa-mir-7973-1_hsa-miR-7973</t>
  </si>
  <si>
    <t>hsa-mir-1266_hsa-miR-1266-5p</t>
  </si>
  <si>
    <t>hsa-mir-1266_hsa-miR-1266-3p</t>
  </si>
  <si>
    <t>hsa-mir-628_hsa-miR-628-5p</t>
  </si>
  <si>
    <t>hsa-mir-628_hsa-miR-628-3p</t>
  </si>
  <si>
    <t>hsa-mir-2116_hsa-miR-2116-5p</t>
  </si>
  <si>
    <t>hsa-mir-2116_hsa-miR-2116-3p</t>
  </si>
  <si>
    <t>hsa-mir-8067_hsa-miR-8067</t>
  </si>
  <si>
    <t>hsa-mir-6085_hsa-miR-6085</t>
  </si>
  <si>
    <t>hsa-mir-190a_hsa-miR-190a-5p</t>
  </si>
  <si>
    <t>hsa-mir-190a_hsa-miR-190a-3p</t>
  </si>
  <si>
    <t>hsa-mir-422a_hsa-miR-422a</t>
  </si>
  <si>
    <t>hsa-mir-1272_hsa-miR-1272</t>
  </si>
  <si>
    <t>hsa-mir-4511_hsa-miR-4511</t>
  </si>
  <si>
    <t>hsa-mir-4311_hsa-miR-4311</t>
  </si>
  <si>
    <t>hsa-mir-4512_hsa-miR-4512</t>
  </si>
  <si>
    <t>hsa-mir-4312_hsa-miR-4312</t>
  </si>
  <si>
    <t>hsa-mir-629_hsa-miR-629-5p</t>
  </si>
  <si>
    <t>hsa-mir-629_hsa-miR-629-3p</t>
  </si>
  <si>
    <t>hsa-mir-630_hsa-miR-630</t>
  </si>
  <si>
    <t>hsa-mir-6881_hsa-miR-6881-5p</t>
  </si>
  <si>
    <t>hsa-mir-6881_hsa-miR-6881-3p</t>
  </si>
  <si>
    <t>hsa-mir-4513_hsa-miR-4513</t>
  </si>
  <si>
    <t>hsa-mir-6882_hsa-miR-6882-5p</t>
  </si>
  <si>
    <t>hsa-mir-6882_hsa-miR-6882-3p</t>
  </si>
  <si>
    <t>hsa-mir-631_hsa-miR-631</t>
  </si>
  <si>
    <t>hsa-mir-4313_hsa-miR-4313</t>
  </si>
  <si>
    <t>hsa-mir-3713_hsa-miR-3713</t>
  </si>
  <si>
    <t>hsa-mir-184_hsa-miR-184</t>
  </si>
  <si>
    <t>hsa-mir-5572_hsa-miR-5572</t>
  </si>
  <si>
    <t>hsa-mir-549a_hsa-miR-549a</t>
  </si>
  <si>
    <t>hsa-mir-4514_hsa-miR-4514</t>
  </si>
  <si>
    <t>hsa-mir-4515_hsa-miR-4515</t>
  </si>
  <si>
    <t>hsa-mir-7706_hsa-miR-7706</t>
  </si>
  <si>
    <t>hsa-mir-1276_hsa-miR-1276</t>
  </si>
  <si>
    <t>hsa-mir-548ap_hsa-miR-548ap-5p</t>
  </si>
  <si>
    <t>hsa-mir-548ap_hsa-miR-548ap-3p</t>
  </si>
  <si>
    <t>hsa-mir-1179_hsa-miR-1179</t>
  </si>
  <si>
    <t>hsa-mir-7-2_hsa-miR-7-5p</t>
  </si>
  <si>
    <t>hsa-mir-7-2_hsa-miR-7-2-3p</t>
  </si>
  <si>
    <t>hsa-mir-3529_hsa-miR-3529-5p</t>
  </si>
  <si>
    <t>hsa-mir-3529_hsa-miR-3529-3p</t>
  </si>
  <si>
    <t>hsa-mir-6766_hsa-miR-6766-5p</t>
  </si>
  <si>
    <t>hsa-mir-6766_hsa-miR-6766-3p</t>
  </si>
  <si>
    <t>hsa-mir-9-3_hsa-miR-9-5p</t>
  </si>
  <si>
    <t>hsa-mir-9-3_hsa-miR-9-3p</t>
  </si>
  <si>
    <t>hsa-mir-5094_hsa-miR-5094</t>
  </si>
  <si>
    <t>hsa-mir-5009_hsa-miR-5009-5p</t>
  </si>
  <si>
    <t>hsa-mir-5009_hsa-miR-5009-3p</t>
  </si>
  <si>
    <t>hsa-mir-3174_hsa-miR-3174</t>
  </si>
  <si>
    <t>hsa-mir-3175_hsa-miR-3175</t>
  </si>
  <si>
    <t>hsa-mir-1469_hsa-miR-1469</t>
  </si>
  <si>
    <t>hsa-mir-4714_hsa-miR-4714-5p</t>
  </si>
  <si>
    <t>hsa-mir-4714_hsa-miR-4714-3p</t>
  </si>
  <si>
    <t>hsa-mir-1302-9_hsa-miR-1302</t>
  </si>
  <si>
    <t>hsa-mir-6859-2_hsa-miR-6859-5p</t>
  </si>
  <si>
    <t>hsa-mir-6859-2_hsa-miR-6859-3p</t>
  </si>
  <si>
    <t>hsa-mir-6859-3_hsa-miR-6859-5p</t>
  </si>
  <si>
    <t>hsa-mir-6859-3_hsa-miR-6859-3p</t>
  </si>
  <si>
    <t>hsa-mir-5587_hsa-miR-5587-5p</t>
  </si>
  <si>
    <t>hsa-mir-5587_hsa-miR-5587-3p</t>
  </si>
  <si>
    <t>hsa-mir-3176_hsa-miR-3176</t>
  </si>
  <si>
    <t>hsa-mir-662_hsa-miR-662</t>
  </si>
  <si>
    <t>hsa-mir-3177_hsa-miR-3177-3p</t>
  </si>
  <si>
    <t>hsa-mir-3177_hsa-miR-3177-5p</t>
  </si>
  <si>
    <t>hsa-mir-1225_hsa-miR-1225-5p</t>
  </si>
  <si>
    <t>hsa-mir-1225_hsa-miR-1225-3p</t>
  </si>
  <si>
    <t>hsa-mir-6511b-1_hsa-miR-6511b-5p</t>
  </si>
  <si>
    <t>hsa-mir-6511b-1_hsa-miR-6511b-3p</t>
  </si>
  <si>
    <t>hsa-mir-4516_hsa-miR-4516</t>
  </si>
  <si>
    <t>hsa-mir-3180-5_hsa-miR-3180</t>
  </si>
  <si>
    <t>hsa-mir-3677_hsa-miR-3677-3p</t>
  </si>
  <si>
    <t>hsa-mir-3677_hsa-miR-3677-5p</t>
  </si>
  <si>
    <t>hsa-mir-940_hsa-miR-940</t>
  </si>
  <si>
    <t>hsa-mir-4717_hsa-miR-4717-5p</t>
  </si>
  <si>
    <t>hsa-mir-4717_hsa-miR-4717-3p</t>
  </si>
  <si>
    <t>hsa-mir-6767_hsa-miR-6767-5p</t>
  </si>
  <si>
    <t>hsa-mir-6767_hsa-miR-6767-3p</t>
  </si>
  <si>
    <t>hsa-mir-6768_hsa-miR-6768-5p</t>
  </si>
  <si>
    <t>hsa-mir-6768_hsa-miR-6768-3p</t>
  </si>
  <si>
    <t>hsa-mir-3178_hsa-miR-3178</t>
  </si>
  <si>
    <t>hsa-mir-6126_hsa-miR-6126</t>
  </si>
  <si>
    <t>hsa-mir-6769a_hsa-miR-6769a-5p</t>
  </si>
  <si>
    <t>hsa-mir-6769a_hsa-miR-6769a-3p</t>
  </si>
  <si>
    <t>hsa-mir-8065_hsa-miR-8065</t>
  </si>
  <si>
    <t>hsa-mir-548h-2_hsa-miR-548h-5p</t>
  </si>
  <si>
    <t>hsa-mir-4718_hsa-miR-4718</t>
  </si>
  <si>
    <t>hsa-mir-193b_hsa-miR-193b-5p</t>
  </si>
  <si>
    <t>hsa-mir-193b_hsa-miR-193b-3p</t>
  </si>
  <si>
    <t>hsa-mir-365a_hsa-miR-365a-3p</t>
  </si>
  <si>
    <t>hsa-mir-365a_hsa-miR-365a-5p</t>
  </si>
  <si>
    <t>hsa-mir-3179-1_hsa-miR-3179</t>
  </si>
  <si>
    <t>hsa-mir-3670-1_hsa-miR-3670</t>
  </si>
  <si>
    <t>hsa-mir-3180-1_hsa-miR-3180-5p</t>
  </si>
  <si>
    <t>hsa-mir-3180-1_hsa-miR-3180-3p</t>
  </si>
  <si>
    <t>hsa-mir-6511a-1_hsa-miR-6511a-5p</t>
  </si>
  <si>
    <t>hsa-mir-6511a-1_hsa-miR-6511a-3p</t>
  </si>
  <si>
    <t>hsa-mir-6770-1_hsa-miR-6770-5p</t>
  </si>
  <si>
    <t>hsa-mir-6770-1_hsa-miR-6770-3p</t>
  </si>
  <si>
    <t>hsa-mir-1972-1_hsa-miR-1972</t>
  </si>
  <si>
    <t>hsa-mir-6511b-2_hsa-miR-6511b-5p</t>
  </si>
  <si>
    <t>hsa-mir-6511b-2_hsa-miR-6511b-3p</t>
  </si>
  <si>
    <t>hsa-mir-3180-4_hsa-miR-3180</t>
  </si>
  <si>
    <t>hsa-mir-6506_hsa-miR-6506-5p</t>
  </si>
  <si>
    <t>hsa-mir-6506_hsa-miR-6506-3p</t>
  </si>
  <si>
    <t>hsa-mir-484_hsa-miR-484</t>
  </si>
  <si>
    <t>hsa-mir-3179-2_hsa-miR-3179</t>
  </si>
  <si>
    <t>hsa-mir-3670-2_hsa-miR-3670</t>
  </si>
  <si>
    <t>hsa-mir-3180-2_hsa-miR-3180-5p</t>
  </si>
  <si>
    <t>hsa-mir-3180-2_hsa-miR-3180-3p</t>
  </si>
  <si>
    <t>hsa-mir-6511a-2_hsa-miR-6511a-5p</t>
  </si>
  <si>
    <t>hsa-mir-6511a-2_hsa-miR-6511a-3p</t>
  </si>
  <si>
    <t>hsa-mir-6770-2_hsa-miR-6770-5p</t>
  </si>
  <si>
    <t>hsa-mir-6770-2_hsa-miR-6770-3p</t>
  </si>
  <si>
    <t>hsa-mir-6511a-3_hsa-miR-6511a-5p</t>
  </si>
  <si>
    <t>hsa-mir-6511a-3_hsa-miR-6511a-3p</t>
  </si>
  <si>
    <t>hsa-mir-6511a-4_hsa-miR-6511a-5p</t>
  </si>
  <si>
    <t>hsa-mir-6511a-4_hsa-miR-6511a-3p</t>
  </si>
  <si>
    <t>hsa-mir-6770-3_hsa-miR-6770-5p</t>
  </si>
  <si>
    <t>hsa-mir-6770-3_hsa-miR-6770-3p</t>
  </si>
  <si>
    <t>hsa-mir-3180-3_hsa-miR-3180-5p</t>
  </si>
  <si>
    <t>hsa-mir-3180-3_hsa-miR-3180-3p</t>
  </si>
  <si>
    <t>hsa-mir-3179-3_hsa-miR-3179</t>
  </si>
  <si>
    <t>hsa-mir-3680-1_hsa-miR-3680-5p</t>
  </si>
  <si>
    <t>hsa-mir-3680-1_hsa-miR-3680-3p</t>
  </si>
  <si>
    <t>hsa-mir-1273h_hsa-miR-1273h-5p</t>
  </si>
  <si>
    <t>hsa-mir-1273h_hsa-miR-1273h-3p</t>
  </si>
  <si>
    <t>hsa-mir-548w_hsa-miR-548w</t>
  </si>
  <si>
    <t>hsa-mir-6862-1_hsa-miR-6862-5p</t>
  </si>
  <si>
    <t>hsa-mir-6862-1_hsa-miR-6862-3p</t>
  </si>
  <si>
    <t>hsa-mir-6862-2_hsa-miR-6862-5p</t>
  </si>
  <si>
    <t>hsa-mir-6862-2_hsa-miR-6862-3p</t>
  </si>
  <si>
    <t>hsa-mir-4721_hsa-miR-4721</t>
  </si>
  <si>
    <t>hsa-mir-4517_hsa-miR-4517</t>
  </si>
  <si>
    <t>hsa-mir-3680-2_hsa-miR-3680-5p</t>
  </si>
  <si>
    <t>hsa-mir-3680-2_hsa-miR-3680-3p</t>
  </si>
  <si>
    <t>hsa-mir-4518_hsa-miR-4518</t>
  </si>
  <si>
    <t>hsa-mir-4519_hsa-miR-4519</t>
  </si>
  <si>
    <t>hsa-mir-762_hsa-miR-762</t>
  </si>
  <si>
    <t>hsa-mir-6771_hsa-miR-6771-5p</t>
  </si>
  <si>
    <t>hsa-mir-6771_hsa-miR-6771-3p</t>
  </si>
  <si>
    <t>hsa-mir-3181_hsa-miR-3181</t>
  </si>
  <si>
    <t>hsa-mir-3935_hsa-miR-3935</t>
  </si>
  <si>
    <t>hsa-mir-138-2_hsa-miR-138-5p</t>
  </si>
  <si>
    <t>hsa-mir-138-2_hsa-miR-138-2-3p</t>
  </si>
  <si>
    <t>hsa-mir-6863_hsa-miR-6863</t>
  </si>
  <si>
    <t>hsa-mir-6772_hsa-miR-6772-5p</t>
  </si>
  <si>
    <t>hsa-mir-6772_hsa-miR-6772-3p</t>
  </si>
  <si>
    <t>hsa-mir-328_hsa-miR-328-3p</t>
  </si>
  <si>
    <t>hsa-mir-328_hsa-miR-328-5p</t>
  </si>
  <si>
    <t>hsa-mir-6773_hsa-miR-6773-5p</t>
  </si>
  <si>
    <t>hsa-mir-6773_hsa-miR-6773-3p</t>
  </si>
  <si>
    <t>hsa-mir-1538_hsa-miR-1538</t>
  </si>
  <si>
    <t>hsa-mir-140_hsa-miR-140-5p</t>
  </si>
  <si>
    <t>hsa-mir-140_hsa-miR-140-3p</t>
  </si>
  <si>
    <t>hsa-mir-1972-2_hsa-miR-1972</t>
  </si>
  <si>
    <t>hsa-mir-4719_hsa-miR-4719</t>
  </si>
  <si>
    <t>hsa-mir-4720_hsa-miR-4720-5p</t>
  </si>
  <si>
    <t>hsa-mir-4720_hsa-miR-4720-3p</t>
  </si>
  <si>
    <t>hsa-mir-7854_hsa-miR-7854-3p</t>
  </si>
  <si>
    <t>hsa-mir-6504_hsa-miR-6504-5p</t>
  </si>
  <si>
    <t>hsa-mir-6504_hsa-miR-6504-3p</t>
  </si>
  <si>
    <t>hsa-mir-8058_hsa-miR-8058</t>
  </si>
  <si>
    <t>hsa-mir-3182_hsa-miR-3182</t>
  </si>
  <si>
    <t>hsa-mir-5093_hsa-miR-5093</t>
  </si>
  <si>
    <t>hsa-mir-1910_hsa-miR-1910-5p</t>
  </si>
  <si>
    <t>hsa-mir-1910_hsa-miR-1910-3p</t>
  </si>
  <si>
    <t>hsa-mir-6774_hsa-miR-6774-5p</t>
  </si>
  <si>
    <t>hsa-mir-6774_hsa-miR-6774-3p</t>
  </si>
  <si>
    <t>hsa-mir-6775_hsa-miR-6775-5p</t>
  </si>
  <si>
    <t>hsa-mir-6775_hsa-miR-6775-3p</t>
  </si>
  <si>
    <t>hsa-mir-5189_hsa-miR-5189-5p</t>
  </si>
  <si>
    <t>hsa-mir-5189_hsa-miR-5189-3p</t>
  </si>
  <si>
    <t>hsa-mir-4722_hsa-miR-4722-5p</t>
  </si>
  <si>
    <t>hsa-mir-4722_hsa-miR-4722-3p</t>
  </si>
  <si>
    <t>hsa-mir-3183_hsa-miR-3183</t>
  </si>
  <si>
    <t>hsa-mir-22_hsa-miR-22-5p</t>
  </si>
  <si>
    <t>hsa-mir-22_hsa-miR-22-3p</t>
  </si>
  <si>
    <t>hsa-mir-132_hsa-miR-132-5p</t>
  </si>
  <si>
    <t>hsa-mir-132_hsa-miR-132-3p</t>
  </si>
  <si>
    <t>hsa-mir-212_hsa-miR-212-3p</t>
  </si>
  <si>
    <t>hsa-mir-212_hsa-miR-212-5p</t>
  </si>
  <si>
    <t>hsa-mir-6776_hsa-miR-6776-5p</t>
  </si>
  <si>
    <t>hsa-mir-6776_hsa-miR-6776-3p</t>
  </si>
  <si>
    <t>hsa-mir-1253_hsa-miR-1253</t>
  </si>
  <si>
    <t>hsa-mir-6864_hsa-miR-6864-5p</t>
  </si>
  <si>
    <t>hsa-mir-6864_hsa-miR-6864-3p</t>
  </si>
  <si>
    <t>hsa-mir-6865_hsa-miR-6865-5p</t>
  </si>
  <si>
    <t>hsa-mir-6865_hsa-miR-6865-3p</t>
  </si>
  <si>
    <t>hsa-mir-4520a_hsa-miR-4520a-5p</t>
  </si>
  <si>
    <t>hsa-mir-4520a_hsa-miR-4520a-3p</t>
  </si>
  <si>
    <t>hsa-mir-4520b_hsa-miR-4520b-5p</t>
  </si>
  <si>
    <t>hsa-mir-4520b_hsa-miR-4520b-3p</t>
  </si>
  <si>
    <t>hsa-mir-195_hsa-miR-195-5p</t>
  </si>
  <si>
    <t>hsa-mir-195_hsa-miR-195-3p</t>
  </si>
  <si>
    <t>hsa-mir-497_hsa-miR-497-5p</t>
  </si>
  <si>
    <t>hsa-mir-497_hsa-miR-497-3p</t>
  </si>
  <si>
    <t>hsa-mir-324_hsa-miR-324-5p</t>
  </si>
  <si>
    <t>hsa-mir-324_hsa-miR-324-3p</t>
  </si>
  <si>
    <t>hsa-mir-4314_hsa-miR-4314</t>
  </si>
  <si>
    <t>hsa-mir-6883_hsa-miR-6883-5p</t>
  </si>
  <si>
    <t>hsa-mir-6883_hsa-miR-6883-3p</t>
  </si>
  <si>
    <t>hsa-mir-4521_hsa-miR-4521</t>
  </si>
  <si>
    <t>hsa-mir-744_hsa-miR-744-5p</t>
  </si>
  <si>
    <t>hsa-mir-744_hsa-miR-744-3p</t>
  </si>
  <si>
    <t>hsa-mir-1269b_hsa-miR-1269b</t>
  </si>
  <si>
    <t>hsa-mir-548h-3_hsa-miR-548h-5p</t>
  </si>
  <si>
    <t>hsa-mir-4731_hsa-miR-4731-5p</t>
  </si>
  <si>
    <t>hsa-mir-4731_hsa-miR-4731-3p</t>
  </si>
  <si>
    <t>hsa-mir-1288_hsa-miR-1288-3p</t>
  </si>
  <si>
    <t>hsa-mir-1288_hsa-miR-1288-5p</t>
  </si>
  <si>
    <t>hsa-mir-6777_hsa-miR-6777-5p</t>
  </si>
  <si>
    <t>hsa-mir-6777_hsa-miR-6777-3p</t>
  </si>
  <si>
    <t>hsa-mir-33b_hsa-miR-33b-5p</t>
  </si>
  <si>
    <t>hsa-mir-33b_hsa-miR-33b-3p</t>
  </si>
  <si>
    <t>hsa-mir-6778_hsa-miR-6778-5p</t>
  </si>
  <si>
    <t>hsa-mir-6778_hsa-miR-6778-3p</t>
  </si>
  <si>
    <t>hsa-mir-1180_hsa-miR-1180-3p</t>
  </si>
  <si>
    <t>hsa-mir-1180_hsa-miR-1180-5p</t>
  </si>
  <si>
    <t>hsa-mir-4522_hsa-miR-4522</t>
  </si>
  <si>
    <t>hsa-mir-4723_hsa-miR-4723-5p</t>
  </si>
  <si>
    <t>hsa-mir-4723_hsa-miR-4723-3p</t>
  </si>
  <si>
    <t>hsa-mir-451a_hsa-miR-451a</t>
  </si>
  <si>
    <t>hsa-mir-451b_hsa-miR-451b</t>
  </si>
  <si>
    <t>hsa-mir-144_hsa-miR-144-5p</t>
  </si>
  <si>
    <t>hsa-mir-144_hsa-miR-144-3p</t>
  </si>
  <si>
    <t>hsa-mir-4732_hsa-miR-4732-5p</t>
  </si>
  <si>
    <t>hsa-mir-4732_hsa-miR-4732-3p</t>
  </si>
  <si>
    <t>hsa-mir-4523_hsa-miR-4523</t>
  </si>
  <si>
    <t>hsa-mir-423_hsa-miR-423-5p</t>
  </si>
  <si>
    <t>hsa-mir-423_hsa-miR-423-3p</t>
  </si>
  <si>
    <t>hsa-mir-3184_hsa-miR-3184-5p</t>
  </si>
  <si>
    <t>hsa-mir-3184_hsa-miR-3184-3p</t>
  </si>
  <si>
    <t>hsa-mir-4733_hsa-miR-4733-5p</t>
  </si>
  <si>
    <t>hsa-mir-4733_hsa-miR-4733-3p</t>
  </si>
  <si>
    <t>hsa-mir-4724_hsa-miR-4724-5p</t>
  </si>
  <si>
    <t>hsa-mir-4724_hsa-miR-4724-3p</t>
  </si>
  <si>
    <t>hsa-mir-193a_hsa-miR-193a-5p</t>
  </si>
  <si>
    <t>hsa-mir-193a_hsa-miR-193a-3p</t>
  </si>
  <si>
    <t>hsa-mir-4725_hsa-miR-4725-5p</t>
  </si>
  <si>
    <t>hsa-mir-4725_hsa-miR-4725-3p</t>
  </si>
  <si>
    <t>hsa-mir-365b_hsa-miR-365b-5p</t>
  </si>
  <si>
    <t>hsa-mir-365b_hsa-miR-365b-3p</t>
  </si>
  <si>
    <t>hsa-mir-632_hsa-miR-632</t>
  </si>
  <si>
    <t>hsa-mir-2909_hsa-miR-2909</t>
  </si>
  <si>
    <t>hsa-mir-378j_hsa-miR-378j</t>
  </si>
  <si>
    <t>hsa-mir-4734_hsa-miR-4734</t>
  </si>
  <si>
    <t>hsa-mir-4726_hsa-miR-4726-5p</t>
  </si>
  <si>
    <t>hsa-mir-4726_hsa-miR-4726-3p</t>
  </si>
  <si>
    <t>hsa-mir-4727_hsa-miR-4727-5p</t>
  </si>
  <si>
    <t>hsa-mir-4727_hsa-miR-4727-3p</t>
  </si>
  <si>
    <t>hsa-mir-6779_hsa-miR-6779-5p</t>
  </si>
  <si>
    <t>hsa-mir-6779_hsa-miR-6779-3p</t>
  </si>
  <si>
    <t>hsa-mir-4728_hsa-miR-4728-5p</t>
  </si>
  <si>
    <t>hsa-mir-4728_hsa-miR-4728-3p</t>
  </si>
  <si>
    <t>hsa-mir-6884_hsa-miR-6884-5p</t>
  </si>
  <si>
    <t>hsa-mir-6884_hsa-miR-6884-3p</t>
  </si>
  <si>
    <t>hsa-mir-6866_hsa-miR-6866-5p</t>
  </si>
  <si>
    <t>hsa-mir-6866_hsa-miR-6866-3p</t>
  </si>
  <si>
    <t>hsa-mir-6867_hsa-miR-6867-5p</t>
  </si>
  <si>
    <t>hsa-mir-6867_hsa-miR-6867-3p</t>
  </si>
  <si>
    <t>hsa-mir-6510_hsa-miR-6510-5p</t>
  </si>
  <si>
    <t>hsa-mir-6510_hsa-miR-6510-3p</t>
  </si>
  <si>
    <t>hsa-mir-548at_hsa-miR-548at-5p</t>
  </si>
  <si>
    <t>hsa-mir-548at_hsa-miR-548at-3p</t>
  </si>
  <si>
    <t>hsa-mir-5010_hsa-miR-5010-5p</t>
  </si>
  <si>
    <t>hsa-mir-5010_hsa-miR-5010-3p</t>
  </si>
  <si>
    <t>hsa-mir-6780a_hsa-miR-6780a-5p</t>
  </si>
  <si>
    <t>hsa-mir-6780a_hsa-miR-6780a-3p</t>
  </si>
  <si>
    <t>hsa-mir-6781_hsa-miR-6781-5p</t>
  </si>
  <si>
    <t>hsa-mir-6781_hsa-miR-6781-3p</t>
  </si>
  <si>
    <t>hsa-mir-2117_hsa-miR-2117</t>
  </si>
  <si>
    <t>hsa-mir-6782_hsa-miR-6782-5p</t>
  </si>
  <si>
    <t>hsa-mir-6782_hsa-miR-6782-3p</t>
  </si>
  <si>
    <t>hsa-mir-6783_hsa-miR-6783-5p</t>
  </si>
  <si>
    <t>hsa-mir-6783_hsa-miR-6783-3p</t>
  </si>
  <si>
    <t>hsa-mir-6784_hsa-miR-6784-5p</t>
  </si>
  <si>
    <t>hsa-mir-6784_hsa-miR-6784-3p</t>
  </si>
  <si>
    <t>hsa-mir-4315-1_hsa-miR-4315</t>
  </si>
  <si>
    <t>hsa-mir-5089_hsa-miR-5089-5p</t>
  </si>
  <si>
    <t>hsa-mir-5089_hsa-miR-5089-3p</t>
  </si>
  <si>
    <t>hsa-mir-152_hsa-miR-152-3p</t>
  </si>
  <si>
    <t>hsa-mir-152_hsa-miR-152-5p</t>
  </si>
  <si>
    <t>hsa-mir-1203_hsa-miR-1203</t>
  </si>
  <si>
    <t>hsa-mir-10a_hsa-miR-10a-5p</t>
  </si>
  <si>
    <t>hsa-mir-10a_hsa-miR-10a-3p</t>
  </si>
  <si>
    <t>hsa-mir-196a-1_hsa-miR-196a-5p</t>
  </si>
  <si>
    <t>hsa-mir-3185_hsa-miR-3185</t>
  </si>
  <si>
    <t>hsa-mir-6129_hsa-miR-6129</t>
  </si>
  <si>
    <t>hsa-mir-6165_hsa-miR-6165</t>
  </si>
  <si>
    <t>hsa-mir-8059_hsa-miR-8059</t>
  </si>
  <si>
    <t>hsa-mir-3614_hsa-miR-3614-5p</t>
  </si>
  <si>
    <t>hsa-mir-3614_hsa-miR-3614-3p</t>
  </si>
  <si>
    <t>hsa-mir-142_hsa-miR-142-5p</t>
  </si>
  <si>
    <t>hsa-mir-142_hsa-miR-142-3p</t>
  </si>
  <si>
    <t>hsa-mir-4736_hsa-miR-4736</t>
  </si>
  <si>
    <t>hsa-mir-454_hsa-miR-454-5p</t>
  </si>
  <si>
    <t>hsa-mir-454_hsa-miR-454-3p</t>
  </si>
  <si>
    <t>hsa-mir-301a_hsa-miR-301a-3p</t>
  </si>
  <si>
    <t>hsa-mir-301a_hsa-miR-301a-5p</t>
  </si>
  <si>
    <t>hsa-mir-4729_hsa-miR-4729</t>
  </si>
  <si>
    <t>hsa-mir-21_hsa-miR-21-5p</t>
  </si>
  <si>
    <t>hsa-mir-21_hsa-miR-21-3p</t>
  </si>
  <si>
    <t>hsa-mir-4737_hsa-miR-4737</t>
  </si>
  <si>
    <t>hsa-mir-633_hsa-miR-633</t>
  </si>
  <si>
    <t>hsa-mir-3064_hsa-miR-3064-5p</t>
  </si>
  <si>
    <t>hsa-mir-3064_hsa-miR-3064-3p</t>
  </si>
  <si>
    <t>hsa-mir-5047_hsa-miR-5047</t>
  </si>
  <si>
    <t>hsa-mir-6080_hsa-miR-6080</t>
  </si>
  <si>
    <t>hsa-mir-4315-2_hsa-miR-4315</t>
  </si>
  <si>
    <t>hsa-mir-634_hsa-miR-634</t>
  </si>
  <si>
    <t>hsa-mir-548aa-2_hsa-miR-548aa</t>
  </si>
  <si>
    <t>hsa-mir-548d-2_hsa-miR-548d-5p</t>
  </si>
  <si>
    <t>hsa-mir-548d-2_hsa-miR-548d-3p</t>
  </si>
  <si>
    <t>hsa-mir-635_hsa-miR-635</t>
  </si>
  <si>
    <t>hsa-mir-4524b_hsa-miR-4524b-5p</t>
  </si>
  <si>
    <t>hsa-mir-4524b_hsa-miR-4524b-3p</t>
  </si>
  <si>
    <t>hsa-mir-4524a_hsa-miR-4524a-5p</t>
  </si>
  <si>
    <t>hsa-mir-4524a_hsa-miR-4524a-3p</t>
  </si>
  <si>
    <t>hsa-mir-3615_hsa-miR-3615</t>
  </si>
  <si>
    <t>hsa-mir-3678_hsa-miR-3678-5p</t>
  </si>
  <si>
    <t>hsa-mir-3678_hsa-miR-3678-3p</t>
  </si>
  <si>
    <t>hsa-mir-6785_hsa-miR-6785-5p</t>
  </si>
  <si>
    <t>hsa-mir-6785_hsa-miR-6785-3p</t>
  </si>
  <si>
    <t>hsa-mir-4738_hsa-miR-4738-5p</t>
  </si>
  <si>
    <t>hsa-mir-4738_hsa-miR-4738-3p</t>
  </si>
  <si>
    <t>hsa-mir-6868_hsa-miR-6868-5p</t>
  </si>
  <si>
    <t>hsa-mir-6868_hsa-miR-6868-3p</t>
  </si>
  <si>
    <t>hsa-mir-636_hsa-miR-636</t>
  </si>
  <si>
    <t>hsa-mir-6516_hsa-miR-6516-5p</t>
  </si>
  <si>
    <t>hsa-mir-6516_hsa-miR-6516-3p</t>
  </si>
  <si>
    <t>hsa-mir-4316_hsa-miR-4316</t>
  </si>
  <si>
    <t>hsa-mir-4739_hsa-miR-4739</t>
  </si>
  <si>
    <t>hsa-mir-1268b_hsa-miR-1268b</t>
  </si>
  <si>
    <t>hsa-mir-4730_hsa-miR-4730</t>
  </si>
  <si>
    <t>hsa-mir-657_hsa-miR-657</t>
  </si>
  <si>
    <t>hsa-mir-3065_hsa-miR-3065-5p</t>
  </si>
  <si>
    <t>hsa-mir-3065_hsa-miR-3065-3p</t>
  </si>
  <si>
    <t>hsa-mir-338_hsa-miR-338-5p</t>
  </si>
  <si>
    <t>hsa-mir-338_hsa-miR-338-3p</t>
  </si>
  <si>
    <t>hsa-mir-1250_hsa-miR-1250-5p</t>
  </si>
  <si>
    <t>hsa-mir-1250_hsa-miR-1250-3p</t>
  </si>
  <si>
    <t>hsa-mir-4740_hsa-miR-4740-5p</t>
  </si>
  <si>
    <t>hsa-mir-4740_hsa-miR-4740-3p</t>
  </si>
  <si>
    <t>hsa-mir-3186_hsa-miR-3186-5p</t>
  </si>
  <si>
    <t>hsa-mir-3186_hsa-miR-3186-3p</t>
  </si>
  <si>
    <t>hsa-mir-6786_hsa-miR-6786-5p</t>
  </si>
  <si>
    <t>hsa-mir-6786_hsa-miR-6786-3p</t>
  </si>
  <si>
    <t>hsa-mir-6787_hsa-miR-6787-5p</t>
  </si>
  <si>
    <t>hsa-mir-6787_hsa-miR-6787-3p</t>
  </si>
  <si>
    <t>hsa-mir-4525_hsa-miR-4525</t>
  </si>
  <si>
    <t>hsa-mir-8078_hsa-miR-8078</t>
  </si>
  <si>
    <t>hsa-mir-6718_hsa-miR-6718-5p</t>
  </si>
  <si>
    <t>hsa-mir-3976_hsa-miR-3976</t>
  </si>
  <si>
    <t>hsa-mir-4317_hsa-miR-4317</t>
  </si>
  <si>
    <t>hsa-mir-6788_hsa-miR-6788-5p</t>
  </si>
  <si>
    <t>hsa-mir-6788_hsa-miR-6788-3p</t>
  </si>
  <si>
    <t>hsa-mir-7153_hsa-miR-7153-5p</t>
  </si>
  <si>
    <t>hsa-mir-7153_hsa-miR-7153-3p</t>
  </si>
  <si>
    <t>hsa-mir-5190_hsa-miR-5190</t>
  </si>
  <si>
    <t>hsa-mir-4526_hsa-miR-4526</t>
  </si>
  <si>
    <t>hsa-mir-3156-2_hsa-miR-3156-5p</t>
  </si>
  <si>
    <t>hsa-mir-3156-2_hsa-miR-3156-3p</t>
  </si>
  <si>
    <t>hsa-mir-320c-1_hsa-miR-320c</t>
  </si>
  <si>
    <t>hsa-mir-133a-1_hsa-miR-133a-3p</t>
  </si>
  <si>
    <t>hsa-mir-133a-1_hsa-miR-133a-5p</t>
  </si>
  <si>
    <t>hsa-mir-1-2_hsa-miR-1</t>
  </si>
  <si>
    <t>hsa-mir-4741_hsa-miR-4741</t>
  </si>
  <si>
    <t>hsa-mir-320c-2_hsa-miR-320c</t>
  </si>
  <si>
    <t>hsa-mir-8057_hsa-miR-8057</t>
  </si>
  <si>
    <t>hsa-mir-302f_hsa-miR-302f</t>
  </si>
  <si>
    <t>hsa-mir-3975_hsa-miR-3975</t>
  </si>
  <si>
    <t>hsa-mir-187_hsa-miR-187-5p</t>
  </si>
  <si>
    <t>hsa-mir-187_hsa-miR-187-3p</t>
  </si>
  <si>
    <t>hsa-mir-3929_hsa-miR-3929</t>
  </si>
  <si>
    <t>hsa-mir-4318_hsa-miR-4318</t>
  </si>
  <si>
    <t>hsa-mir-924_hsa-miR-924</t>
  </si>
  <si>
    <t>hsa-mir-5583-2_hsa-miR-5583-5p</t>
  </si>
  <si>
    <t>hsa-mir-5583-2_hsa-miR-5583-3p</t>
  </si>
  <si>
    <t>hsa-mir-5583-1_hsa-miR-5583-5p</t>
  </si>
  <si>
    <t>hsa-mir-5583-1_hsa-miR-5583-3p</t>
  </si>
  <si>
    <t>hsa-mir-4319_hsa-miR-4319</t>
  </si>
  <si>
    <t>hsa-mir-4527_hsa-miR-4527</t>
  </si>
  <si>
    <t>hsa-mir-4743_hsa-miR-4743-5p</t>
  </si>
  <si>
    <t>hsa-mir-4743_hsa-miR-4743-3p</t>
  </si>
  <si>
    <t>hsa-mir-4744_hsa-miR-4744</t>
  </si>
  <si>
    <t>hsa-mir-1539_hsa-miR-1539</t>
  </si>
  <si>
    <t>hsa-mir-4320_hsa-miR-4320</t>
  </si>
  <si>
    <t>hsa-mir-4528_hsa-miR-4528</t>
  </si>
  <si>
    <t>hsa-mir-4529_hsa-miR-4529-5p</t>
  </si>
  <si>
    <t>hsa-mir-4529_hsa-miR-4529-3p</t>
  </si>
  <si>
    <t>hsa-mir-122_hsa-miR-122-5p</t>
  </si>
  <si>
    <t>hsa-mir-122_hsa-miR-122-3p</t>
  </si>
  <si>
    <t>hsa-mir-3591_hsa-miR-3591-5p</t>
  </si>
  <si>
    <t>hsa-mir-3591_hsa-miR-3591-3p</t>
  </si>
  <si>
    <t>hsa-mir-5011_hsa-miR-5011-5p</t>
  </si>
  <si>
    <t>hsa-mir-5011_hsa-miR-5011-3p</t>
  </si>
  <si>
    <t>hsa-mir-548av_hsa-miR-548av-5p</t>
  </si>
  <si>
    <t>hsa-mir-548av_hsa-miR-548av-3p</t>
  </si>
  <si>
    <t>hsa-mir-1302-10_hsa-miR-1302</t>
  </si>
  <si>
    <t>hsa-mir-4745_hsa-miR-4745-5p</t>
  </si>
  <si>
    <t>hsa-mir-4745_hsa-miR-4745-3p</t>
  </si>
  <si>
    <t>hsa-mir-3187_hsa-miR-3187-3p</t>
  </si>
  <si>
    <t>hsa-mir-3187_hsa-miR-3187-5p</t>
  </si>
  <si>
    <t>hsa-mir-1909_hsa-miR-1909-5p</t>
  </si>
  <si>
    <t>hsa-mir-1909_hsa-miR-1909-3p</t>
  </si>
  <si>
    <t>hsa-mir-1227_hsa-miR-1227-3p</t>
  </si>
  <si>
    <t>hsa-mir-1227_hsa-miR-1227-5p</t>
  </si>
  <si>
    <t>hsa-mir-6789_hsa-miR-6789-5p</t>
  </si>
  <si>
    <t>hsa-mir-6789_hsa-miR-6789-3p</t>
  </si>
  <si>
    <t>hsa-mir-4321_hsa-miR-4321</t>
  </si>
  <si>
    <t>hsa-mir-7108_hsa-miR-7108-5p</t>
  </si>
  <si>
    <t>hsa-mir-7108_hsa-miR-7108-3p</t>
  </si>
  <si>
    <t>hsa-mir-7850_hsa-miR-7850-5p</t>
  </si>
  <si>
    <t>hsa-mir-637_hsa-miR-637</t>
  </si>
  <si>
    <t>hsa-mir-4746_hsa-miR-4746-5p</t>
  </si>
  <si>
    <t>hsa-mir-4746_hsa-miR-4746-3p</t>
  </si>
  <si>
    <t>hsa-mir-7-3_hsa-miR-7-5p</t>
  </si>
  <si>
    <t>hsa-mir-4747_hsa-miR-4747-5p</t>
  </si>
  <si>
    <t>hsa-mir-4747_hsa-miR-4747-3p</t>
  </si>
  <si>
    <t>hsa-mir-6885_hsa-miR-6885-5p</t>
  </si>
  <si>
    <t>hsa-mir-6885_hsa-miR-6885-3p</t>
  </si>
  <si>
    <t>hsa-mir-6790_hsa-miR-6790-5p</t>
  </si>
  <si>
    <t>hsa-mir-6790_hsa-miR-6790-3p</t>
  </si>
  <si>
    <t>hsa-mir-3940_hsa-miR-3940-3p</t>
  </si>
  <si>
    <t>hsa-mir-3940_hsa-miR-3940-5p</t>
  </si>
  <si>
    <t>hsa-mir-6791_hsa-miR-6791-5p</t>
  </si>
  <si>
    <t>hsa-mir-6791_hsa-miR-6791-3p</t>
  </si>
  <si>
    <t>hsa-mir-6792_hsa-miR-6792-5p</t>
  </si>
  <si>
    <t>hsa-mir-6792_hsa-miR-6792-3p</t>
  </si>
  <si>
    <t>hsa-mir-4999_hsa-miR-4999-5p</t>
  </si>
  <si>
    <t>hsa-mir-4999_hsa-miR-4999-3p</t>
  </si>
  <si>
    <t>hsa-mir-5589_hsa-miR-5589-5p</t>
  </si>
  <si>
    <t>hsa-mir-5589_hsa-miR-5589-3p</t>
  </si>
  <si>
    <t>hsa-mir-4322_hsa-miR-4322</t>
  </si>
  <si>
    <t>hsa-mir-1181_hsa-miR-1181</t>
  </si>
  <si>
    <t>hsa-mir-1238_hsa-miR-1238-3p</t>
  </si>
  <si>
    <t>hsa-mir-1238_hsa-miR-1238-5p</t>
  </si>
  <si>
    <t>hsa-mir-638_hsa-miR-638</t>
  </si>
  <si>
    <t>hsa-mir-4748_hsa-miR-4748</t>
  </si>
  <si>
    <t>hsa-mir-199a-1_hsa-miR-199a-5p</t>
  </si>
  <si>
    <t>hsa-mir-199a-1_hsa-miR-199a-3p</t>
  </si>
  <si>
    <t>hsa-mir-6793_hsa-miR-6793-5p</t>
  </si>
  <si>
    <t>hsa-mir-6793_hsa-miR-6793-3p</t>
  </si>
  <si>
    <t>hsa-mir-6886_hsa-miR-6886-5p</t>
  </si>
  <si>
    <t>hsa-mir-6886_hsa-miR-6886-3p</t>
  </si>
  <si>
    <t>hsa-mir-7974_hsa-miR-7974</t>
  </si>
  <si>
    <t>hsa-mir-5684_hsa-miR-5684</t>
  </si>
  <si>
    <t>hsa-mir-6794_hsa-miR-6794-5p</t>
  </si>
  <si>
    <t>hsa-mir-6794_hsa-miR-6794-3p</t>
  </si>
  <si>
    <t>hsa-mir-5695_hsa-miR-5695</t>
  </si>
  <si>
    <t>hsa-mir-6515_hsa-miR-6515-5p</t>
  </si>
  <si>
    <t>hsa-mir-6515_hsa-miR-6515-3p</t>
  </si>
  <si>
    <t>hsa-mir-24-2_hsa-miR-24-3p</t>
  </si>
  <si>
    <t>hsa-mir-24-2_hsa-miR-24-2-5p</t>
  </si>
  <si>
    <t>hsa-mir-27a_hsa-miR-27a-5p</t>
  </si>
  <si>
    <t>hsa-mir-27a_hsa-miR-27a-3p</t>
  </si>
  <si>
    <t>hsa-mir-23a_hsa-miR-23a-5p</t>
  </si>
  <si>
    <t>hsa-mir-23a_hsa-miR-23a-3p</t>
  </si>
  <si>
    <t>hsa-mir-181c_hsa-miR-181c-5p</t>
  </si>
  <si>
    <t>hsa-mir-181c_hsa-miR-181c-3p</t>
  </si>
  <si>
    <t>hsa-mir-181d_hsa-miR-181d-5p</t>
  </si>
  <si>
    <t>hsa-mir-181d_hsa-miR-181d-3p</t>
  </si>
  <si>
    <t>hsa-mir-1199_hsa-miR-1199-5p</t>
  </si>
  <si>
    <t>hsa-mir-1199_hsa-miR-1199-3p</t>
  </si>
  <si>
    <t>hsa-mir-639_hsa-miR-639</t>
  </si>
  <si>
    <t>hsa-mir-6795_hsa-miR-6795-5p</t>
  </si>
  <si>
    <t>hsa-mir-6795_hsa-miR-6795-3p</t>
  </si>
  <si>
    <t>hsa-mir-1470_hsa-miR-1470</t>
  </si>
  <si>
    <t>hsa-mir-3188_hsa-miR-3188</t>
  </si>
  <si>
    <t>hsa-mir-3189_hsa-miR-3189-3p</t>
  </si>
  <si>
    <t>hsa-mir-3189_hsa-miR-3189-5p</t>
  </si>
  <si>
    <t>hsa-mir-640_hsa-miR-640</t>
  </si>
  <si>
    <t>hsa-mir-1270-1_hsa-miR-1270</t>
  </si>
  <si>
    <t>hsa-mir-1270-2_hsa-miR-1270</t>
  </si>
  <si>
    <t>hsa-mir-6887_hsa-miR-6887-5p</t>
  </si>
  <si>
    <t>hsa-mir-6887_hsa-miR-6887-3p</t>
  </si>
  <si>
    <t>hsa-mir-5196_hsa-miR-5196-5p</t>
  </si>
  <si>
    <t>hsa-mir-5196_hsa-miR-5196-3p</t>
  </si>
  <si>
    <t>hsa-mir-4530_hsa-miR-4530</t>
  </si>
  <si>
    <t>hsa-mir-6719_hsa-miR-6719-3p</t>
  </si>
  <si>
    <t>hsa-mir-641_hsa-miR-641</t>
  </si>
  <si>
    <t>hsa-mir-6796_hsa-miR-6796-5p</t>
  </si>
  <si>
    <t>hsa-mir-6796_hsa-miR-6796-3p</t>
  </si>
  <si>
    <t>hsa-mir-6797_hsa-miR-6797-5p</t>
  </si>
  <si>
    <t>hsa-mir-6797_hsa-miR-6797-3p</t>
  </si>
  <si>
    <t>hsa-mir-4323_hsa-miR-4323</t>
  </si>
  <si>
    <t>hsa-mir-8077_hsa-miR-8077</t>
  </si>
  <si>
    <t>hsa-mir-4531_hsa-miR-4531</t>
  </si>
  <si>
    <t>hsa-mir-8085_hsa-miR-8085</t>
  </si>
  <si>
    <t>hsa-mir-6088_hsa-miR-6088</t>
  </si>
  <si>
    <t>hsa-mir-330_hsa-miR-330-5p</t>
  </si>
  <si>
    <t>hsa-mir-330_hsa-miR-330-3p</t>
  </si>
  <si>
    <t>hsa-mir-642a_hsa-miR-642a-5p</t>
  </si>
  <si>
    <t>hsa-mir-642a_hsa-miR-642a-3p</t>
  </si>
  <si>
    <t>hsa-mir-642b_hsa-miR-642b-3p</t>
  </si>
  <si>
    <t>hsa-mir-642b_hsa-miR-642b-5p</t>
  </si>
  <si>
    <t>hsa-mir-769_hsa-miR-769-5p</t>
  </si>
  <si>
    <t>hsa-mir-769_hsa-miR-769-3p</t>
  </si>
  <si>
    <t>hsa-mir-320e_hsa-miR-320e</t>
  </si>
  <si>
    <t>hsa-mir-3190_hsa-miR-3190-5p</t>
  </si>
  <si>
    <t>hsa-mir-3190_hsa-miR-3190-3p</t>
  </si>
  <si>
    <t>hsa-mir-3191_hsa-miR-3191-3p</t>
  </si>
  <si>
    <t>hsa-mir-3191_hsa-miR-3191-5p</t>
  </si>
  <si>
    <t>hsa-mir-6798_hsa-miR-6798-5p</t>
  </si>
  <si>
    <t>hsa-mir-6798_hsa-miR-6798-3p</t>
  </si>
  <si>
    <t>hsa-mir-4324_hsa-miR-4324</t>
  </si>
  <si>
    <t>hsa-mir-150_hsa-miR-150-5p</t>
  </si>
  <si>
    <t>hsa-mir-150_hsa-miR-150-3p</t>
  </si>
  <si>
    <t>hsa-mir-5088_hsa-miR-5088-5p</t>
  </si>
  <si>
    <t>hsa-mir-5088_hsa-miR-5088-3p</t>
  </si>
  <si>
    <t>hsa-mir-6799_hsa-miR-6799-5p</t>
  </si>
  <si>
    <t>hsa-mir-6799_hsa-miR-6799-3p</t>
  </si>
  <si>
    <t>hsa-mir-6800_hsa-miR-6800-5p</t>
  </si>
  <si>
    <t>hsa-mir-6800_hsa-miR-6800-3p</t>
  </si>
  <si>
    <t>hsa-mir-4749_hsa-miR-4749-5p</t>
  </si>
  <si>
    <t>hsa-mir-4749_hsa-miR-4749-3p</t>
  </si>
  <si>
    <t>hsa-mir-4750_hsa-miR-4750-5p</t>
  </si>
  <si>
    <t>hsa-mir-4750_hsa-miR-4750-3p</t>
  </si>
  <si>
    <t>hsa-mir-4751_hsa-miR-4751</t>
  </si>
  <si>
    <t>hsa-mir-8074_hsa-miR-8074</t>
  </si>
  <si>
    <t>hsa-mir-99b_hsa-miR-99b-5p</t>
  </si>
  <si>
    <t>hsa-mir-99b_hsa-miR-99b-3p</t>
  </si>
  <si>
    <t>hsa-let-7e_hsa-let-7e-5p</t>
  </si>
  <si>
    <t>hsa-let-7e_hsa-let-7e-3p</t>
  </si>
  <si>
    <t>hsa-mir-125a_hsa-miR-125a-5p</t>
  </si>
  <si>
    <t>hsa-mir-125a_hsa-miR-125a-3p</t>
  </si>
  <si>
    <t>hsa-mir-6801_hsa-miR-6801-5p</t>
  </si>
  <si>
    <t>hsa-mir-6801_hsa-miR-6801-3p</t>
  </si>
  <si>
    <t>hsa-mir-643_hsa-miR-643</t>
  </si>
  <si>
    <t>hsa-mir-512-1_hsa-miR-512-5p</t>
  </si>
  <si>
    <t>hsa-mir-512-1_hsa-miR-512-3p</t>
  </si>
  <si>
    <t>hsa-mir-512-2_hsa-miR-512-5p</t>
  </si>
  <si>
    <t>hsa-mir-512-2_hsa-miR-512-3p</t>
  </si>
  <si>
    <t>hsa-mir-1323_hsa-miR-1323</t>
  </si>
  <si>
    <t>hsa-mir-498_hsa-miR-498</t>
  </si>
  <si>
    <t>hsa-mir-520e_hsa-miR-520e</t>
  </si>
  <si>
    <t>hsa-mir-515-1_hsa-miR-515-5p</t>
  </si>
  <si>
    <t>hsa-mir-515-1_hsa-miR-515-3p</t>
  </si>
  <si>
    <t>hsa-mir-519e_hsa-miR-519e-5p</t>
  </si>
  <si>
    <t>hsa-mir-519e_hsa-miR-519e-3p</t>
  </si>
  <si>
    <t>hsa-mir-520f_hsa-miR-520f-3p</t>
  </si>
  <si>
    <t>hsa-mir-520f_hsa-miR-520f-5p</t>
  </si>
  <si>
    <t>hsa-mir-515-2_hsa-miR-515-5p</t>
  </si>
  <si>
    <t>hsa-mir-515-2_hsa-miR-515-3p</t>
  </si>
  <si>
    <t>hsa-mir-519c_hsa-miR-519c-5p</t>
  </si>
  <si>
    <t>hsa-mir-519c_hsa-miR-519c-3p</t>
  </si>
  <si>
    <t>hsa-mir-1283-1_hsa-miR-1283</t>
  </si>
  <si>
    <t>hsa-mir-520a_hsa-miR-520a-5p</t>
  </si>
  <si>
    <t>hsa-mir-520a_hsa-miR-520a-3p</t>
  </si>
  <si>
    <t>hsa-mir-526b_hsa-miR-526b-5p</t>
  </si>
  <si>
    <t>hsa-mir-526b_hsa-miR-526b-3p</t>
  </si>
  <si>
    <t>hsa-mir-519b_hsa-miR-519b-5p</t>
  </si>
  <si>
    <t>hsa-mir-519b_hsa-miR-519b-3p</t>
  </si>
  <si>
    <t>hsa-mir-525_hsa-miR-525-5p</t>
  </si>
  <si>
    <t>hsa-mir-525_hsa-miR-525-3p</t>
  </si>
  <si>
    <t>hsa-mir-523_hsa-miR-523-5p</t>
  </si>
  <si>
    <t>hsa-mir-523_hsa-miR-523-3p</t>
  </si>
  <si>
    <t>hsa-mir-518f_hsa-miR-518f-5p</t>
  </si>
  <si>
    <t>hsa-mir-518f_hsa-miR-518f-3p</t>
  </si>
  <si>
    <t>hsa-mir-520b_hsa-miR-520b</t>
  </si>
  <si>
    <t>hsa-mir-518b_hsa-miR-518b</t>
  </si>
  <si>
    <t>hsa-mir-526a-1_hsa-miR-526a</t>
  </si>
  <si>
    <t>hsa-mir-520c_hsa-miR-520c-5p</t>
  </si>
  <si>
    <t>hsa-mir-520c_hsa-miR-520c-3p</t>
  </si>
  <si>
    <t>hsa-mir-518c_hsa-miR-518c-5p</t>
  </si>
  <si>
    <t>hsa-mir-518c_hsa-miR-518c-3p</t>
  </si>
  <si>
    <t>hsa-mir-524_hsa-miR-524-5p</t>
  </si>
  <si>
    <t>hsa-mir-524_hsa-miR-524-3p</t>
  </si>
  <si>
    <t>hsa-mir-517a_hsa-miR-517-5p</t>
  </si>
  <si>
    <t>hsa-mir-517a_hsa-miR-517a-3p</t>
  </si>
  <si>
    <t>hsa-mir-519d_hsa-miR-519d-3p</t>
  </si>
  <si>
    <t>hsa-mir-519d_hsa-miR-519d-5p</t>
  </si>
  <si>
    <t>hsa-mir-521-2_hsa-miR-521</t>
  </si>
  <si>
    <t>hsa-mir-520d_hsa-miR-520d-5p</t>
  </si>
  <si>
    <t>hsa-mir-520d_hsa-miR-520d-3p</t>
  </si>
  <si>
    <t>hsa-mir-517b_hsa-miR-517-5p</t>
  </si>
  <si>
    <t>hsa-mir-517b_hsa-miR-517b-3p</t>
  </si>
  <si>
    <t>hsa-mir-520g_hsa-miR-520g-3p</t>
  </si>
  <si>
    <t>hsa-mir-520g_hsa-miR-520g-5p</t>
  </si>
  <si>
    <t>hsa-mir-516b-2_hsa-miR-516b-5p</t>
  </si>
  <si>
    <t>hsa-mir-516b-2_hsa-miR-516b-3p</t>
  </si>
  <si>
    <t>hsa-mir-526a-2_hsa-miR-526a</t>
  </si>
  <si>
    <t>hsa-mir-518e_hsa-miR-518e-5p</t>
  </si>
  <si>
    <t>hsa-mir-518e_hsa-miR-518e-3p</t>
  </si>
  <si>
    <t>hsa-mir-518a-1_hsa-miR-518a-5p</t>
  </si>
  <si>
    <t>hsa-mir-518a-1_hsa-miR-518a-3p</t>
  </si>
  <si>
    <t>hsa-mir-518d_hsa-miR-518d-5p</t>
  </si>
  <si>
    <t>hsa-mir-518d_hsa-miR-518d-3p</t>
  </si>
  <si>
    <t>hsa-mir-516b-1_hsa-miR-516b-5p</t>
  </si>
  <si>
    <t>hsa-mir-516b-1_hsa-miR-516b-3p</t>
  </si>
  <si>
    <t>hsa-mir-518a-2_hsa-miR-518a-5p</t>
  </si>
  <si>
    <t>hsa-mir-518a-2_hsa-miR-518a-3p</t>
  </si>
  <si>
    <t>hsa-mir-517c_hsa-miR-517-5p</t>
  </si>
  <si>
    <t>hsa-mir-517c_hsa-miR-517c-3p</t>
  </si>
  <si>
    <t>hsa-mir-520h_hsa-miR-520h</t>
  </si>
  <si>
    <t>hsa-mir-521-1_hsa-miR-521</t>
  </si>
  <si>
    <t>hsa-mir-522_hsa-miR-522-5p</t>
  </si>
  <si>
    <t>hsa-mir-522_hsa-miR-522-3p</t>
  </si>
  <si>
    <t>hsa-mir-519a-1_hsa-miR-519a-5p</t>
  </si>
  <si>
    <t>hsa-mir-519a-1_hsa-miR-519a-3p</t>
  </si>
  <si>
    <t>hsa-mir-527_hsa-miR-527</t>
  </si>
  <si>
    <t>hsa-mir-516a-1_hsa-miR-516a-5p</t>
  </si>
  <si>
    <t>hsa-mir-516a-1_hsa-miR-516a-3p</t>
  </si>
  <si>
    <t>hsa-mir-1283-2_hsa-miR-1283</t>
  </si>
  <si>
    <t>hsa-mir-516a-2_hsa-miR-516a-5p</t>
  </si>
  <si>
    <t>hsa-mir-516a-2_hsa-miR-516a-3p</t>
  </si>
  <si>
    <t>hsa-mir-519a-2_hsa-miR-519a-3p</t>
  </si>
  <si>
    <t>hsa-mir-371a_hsa-miR-371a-5p</t>
  </si>
  <si>
    <t>hsa-mir-371a_hsa-miR-371a-3p</t>
  </si>
  <si>
    <t>hsa-mir-371b_hsa-miR-371b-5p</t>
  </si>
  <si>
    <t>hsa-mir-371b_hsa-miR-371b-3p</t>
  </si>
  <si>
    <t>hsa-mir-372_hsa-miR-372-3p</t>
  </si>
  <si>
    <t>hsa-mir-372_hsa-miR-372-5p</t>
  </si>
  <si>
    <t>hsa-mir-373_hsa-miR-373-5p</t>
  </si>
  <si>
    <t>hsa-mir-373_hsa-miR-373-3p</t>
  </si>
  <si>
    <t>hsa-mir-935_hsa-miR-935</t>
  </si>
  <si>
    <t>hsa-mir-4752_hsa-miR-4752</t>
  </si>
  <si>
    <t>hsa-mir-8061_hsa-miR-8061</t>
  </si>
  <si>
    <t>hsa-mir-7975_hsa-miR-7975</t>
  </si>
  <si>
    <t>hsa-mir-6804_hsa-miR-6804-5p</t>
  </si>
  <si>
    <t>hsa-mir-6804_hsa-miR-6804-3p</t>
  </si>
  <si>
    <t>hsa-mir-6802_hsa-miR-6802-5p</t>
  </si>
  <si>
    <t>hsa-mir-6802_hsa-miR-6802-3p</t>
  </si>
  <si>
    <t>hsa-mir-6803_hsa-miR-6803-5p</t>
  </si>
  <si>
    <t>hsa-mir-6803_hsa-miR-6803-3p</t>
  </si>
  <si>
    <t>hsa-mir-6805_hsa-miR-6805-5p</t>
  </si>
  <si>
    <t>hsa-mir-6805_hsa-miR-6805-3p</t>
  </si>
  <si>
    <t>hsa-mir-6806_hsa-miR-6806-5p</t>
  </si>
  <si>
    <t>hsa-mir-6806_hsa-miR-6806-3p</t>
  </si>
  <si>
    <t>hsa-mir-4754_hsa-miR-4754</t>
  </si>
  <si>
    <t>hsa-mir-6807_hsa-miR-6807-5p</t>
  </si>
  <si>
    <t>hsa-mir-6807_hsa-miR-6807-3p</t>
  </si>
  <si>
    <t>hsa-mir-7158_hsa-miR-7158-5p</t>
  </si>
  <si>
    <t>hsa-mir-7158_hsa-miR-7158-3p</t>
  </si>
  <si>
    <t>hsa-mir-7515_hsa-miR-7515</t>
  </si>
  <si>
    <t>hsa-mir-4261_hsa-miR-4261</t>
  </si>
  <si>
    <t>hsa-mir-4429_hsa-miR-4429</t>
  </si>
  <si>
    <t>hsa-mir-548s_hsa-miR-548s</t>
  </si>
  <si>
    <t>hsa-mir-4262_hsa-miR-4262</t>
  </si>
  <si>
    <t>hsa-mir-3681_hsa-miR-3681-5p</t>
  </si>
  <si>
    <t>hsa-mir-3681_hsa-miR-3681-3p</t>
  </si>
  <si>
    <t>hsa-mir-3125_hsa-miR-3125</t>
  </si>
  <si>
    <t>hsa-mir-4757_hsa-miR-4757-5p</t>
  </si>
  <si>
    <t>hsa-mir-4757_hsa-miR-4757-3p</t>
  </si>
  <si>
    <t>hsa-mir-1301_hsa-miR-1301-3p</t>
  </si>
  <si>
    <t>hsa-mir-1301_hsa-miR-1301-5p</t>
  </si>
  <si>
    <t>hsa-mir-4263_hsa-miR-4263</t>
  </si>
  <si>
    <t>hsa-mir-558_hsa-miR-558</t>
  </si>
  <si>
    <t>hsa-mir-4765_hsa-miR-4765</t>
  </si>
  <si>
    <t>hsa-mir-4430_hsa-miR-4430</t>
  </si>
  <si>
    <t>hsa-mir-548ad_hsa-miR-548ad</t>
  </si>
  <si>
    <t>hsa-mir-559_hsa-miR-559</t>
  </si>
  <si>
    <t>hsa-mir-548ba_hsa-miR-548ba</t>
  </si>
  <si>
    <t>hsa-mir-4431_hsa-miR-4431</t>
  </si>
  <si>
    <t>hsa-mir-3682_hsa-miR-3682-3p</t>
  </si>
  <si>
    <t>hsa-mir-3682_hsa-miR-3682-5p</t>
  </si>
  <si>
    <t>hsa-mir-217_hsa-miR-217</t>
  </si>
  <si>
    <t>hsa-mir-216a_hsa-miR-216a-5p</t>
  </si>
  <si>
    <t>hsa-mir-216a_hsa-miR-216a-3p</t>
  </si>
  <si>
    <t>hsa-mir-216b_hsa-miR-216b-5p</t>
  </si>
  <si>
    <t>hsa-mir-216b_hsa-miR-216b-3p</t>
  </si>
  <si>
    <t>hsa-mir-4432_hsa-miR-4432</t>
  </si>
  <si>
    <t>hsa-mir-5192_hsa-miR-5192</t>
  </si>
  <si>
    <t>hsa-mir-4433b_hsa-miR-4433b-5p</t>
  </si>
  <si>
    <t>hsa-mir-4433b_hsa-miR-4433b-3p</t>
  </si>
  <si>
    <t>hsa-mir-4433_hsa-miR-4433-3p</t>
  </si>
  <si>
    <t>hsa-mir-4433_hsa-miR-4433-5p</t>
  </si>
  <si>
    <t>hsa-mir-4434_hsa-miR-4434</t>
  </si>
  <si>
    <t>hsa-mir-4778_hsa-miR-4778-5p</t>
  </si>
  <si>
    <t>hsa-mir-4778_hsa-miR-4778-3p</t>
  </si>
  <si>
    <t>hsa-mir-3126_hsa-miR-3126-5p</t>
  </si>
  <si>
    <t>hsa-mir-3126_hsa-miR-3126-3p</t>
  </si>
  <si>
    <t>hsa-mir-1285-2_hsa-miR-1285-3p</t>
  </si>
  <si>
    <t>hsa-mir-5000_hsa-miR-5000-5p</t>
  </si>
  <si>
    <t>hsa-mir-5000_hsa-miR-5000-3p</t>
  </si>
  <si>
    <t>hsa-mir-4264_hsa-miR-4264</t>
  </si>
  <si>
    <t>hsa-mir-8080_hsa-miR-8080</t>
  </si>
  <si>
    <t>hsa-mir-6071_hsa-miR-6071</t>
  </si>
  <si>
    <t>hsa-mir-4779_hsa-miR-4779</t>
  </si>
  <si>
    <t>hsa-mir-4771-1_hsa-miR-4771</t>
  </si>
  <si>
    <t>hsa-mir-4435-1_hsa-miR-4435</t>
  </si>
  <si>
    <t>hsa-mir-4780_hsa-miR-4780</t>
  </si>
  <si>
    <t>hsa-mir-4436a_hsa-miR-4436a</t>
  </si>
  <si>
    <t>hsa-mir-3127_hsa-miR-3127-5p</t>
  </si>
  <si>
    <t>hsa-mir-3127_hsa-miR-3127-3p</t>
  </si>
  <si>
    <t>hsa-mir-5696_hsa-miR-5696</t>
  </si>
  <si>
    <t>hsa-mir-4772_hsa-miR-4772-5p</t>
  </si>
  <si>
    <t>hsa-mir-4772_hsa-miR-4772-3p</t>
  </si>
  <si>
    <t>hsa-mir-4265_hsa-miR-4265</t>
  </si>
  <si>
    <t>hsa-mir-4266_hsa-miR-4266</t>
  </si>
  <si>
    <t>hsa-mir-4267_hsa-miR-4267</t>
  </si>
  <si>
    <t>hsa-mir-4436b-1_hsa-miR-4436b-5p</t>
  </si>
  <si>
    <t>hsa-mir-4436b-1_hsa-miR-4436b-3p</t>
  </si>
  <si>
    <t>hsa-mir-4436b-2_hsa-miR-4436b-5p</t>
  </si>
  <si>
    <t>hsa-mir-4436b-2_hsa-miR-4436b-3p</t>
  </si>
  <si>
    <t>hsa-mir-4435-2_hsa-miR-4435</t>
  </si>
  <si>
    <t>hsa-mir-4771-2_hsa-miR-4771</t>
  </si>
  <si>
    <t>hsa-mir-1302-3_hsa-miR-1302</t>
  </si>
  <si>
    <t>hsa-mir-4782_hsa-miR-4782-5p</t>
  </si>
  <si>
    <t>hsa-mir-4782_hsa-miR-4782-3p</t>
  </si>
  <si>
    <t>hsa-mir-4783_hsa-miR-4783-5p</t>
  </si>
  <si>
    <t>hsa-mir-4783_hsa-miR-4783-3p</t>
  </si>
  <si>
    <t>hsa-mir-4784_hsa-miR-4784</t>
  </si>
  <si>
    <t>hsa-mir-663b_hsa-miR-663b</t>
  </si>
  <si>
    <t>hsa-mir-3679_hsa-miR-3679-5p</t>
  </si>
  <si>
    <t>hsa-mir-3679_hsa-miR-3679-3p</t>
  </si>
  <si>
    <t>hsa-mir-5590_hsa-miR-5590-5p</t>
  </si>
  <si>
    <t>hsa-mir-5590_hsa-miR-5590-3p</t>
  </si>
  <si>
    <t>hsa-mir-128-1_hsa-miR-128-3p</t>
  </si>
  <si>
    <t>hsa-mir-128-1_hsa-miR-128-1-5p</t>
  </si>
  <si>
    <t>hsa-mir-7157_hsa-miR-7157-5p</t>
  </si>
  <si>
    <t>hsa-mir-7157_hsa-miR-7157-3p</t>
  </si>
  <si>
    <t>hsa-mir-4773-1_hsa-miR-4773</t>
  </si>
  <si>
    <t>hsa-mir-4773-2_hsa-miR-4773</t>
  </si>
  <si>
    <t>hsa-mir-6888_hsa-miR-6888-5p</t>
  </si>
  <si>
    <t>hsa-mir-6888_hsa-miR-6888-3p</t>
  </si>
  <si>
    <t>hsa-mir-4785_hsa-miR-4785</t>
  </si>
  <si>
    <t>hsa-mir-4774_hsa-miR-4774-5p</t>
  </si>
  <si>
    <t>hsa-mir-4774_hsa-miR-4774-3p</t>
  </si>
  <si>
    <t>hsa-mir-933_hsa-miR-933</t>
  </si>
  <si>
    <t>hsa-mir-10b_hsa-miR-10b-5p</t>
  </si>
  <si>
    <t>hsa-mir-10b_hsa-miR-10b-3p</t>
  </si>
  <si>
    <t>hsa-mir-7704_hsa-miR-7704</t>
  </si>
  <si>
    <t>hsa-mir-1246_hsa-miR-1246</t>
  </si>
  <si>
    <t>hsa-mir-4444-1_hsa-miR-4444</t>
  </si>
  <si>
    <t>hsa-mir-3128_hsa-miR-3128</t>
  </si>
  <si>
    <t>hsa-mir-6512_hsa-miR-6512-5p</t>
  </si>
  <si>
    <t>hsa-mir-6512_hsa-miR-6512-3p</t>
  </si>
  <si>
    <t>hsa-mir-1258_hsa-miR-1258</t>
  </si>
  <si>
    <t>hsa-mir-4437_hsa-miR-4437</t>
  </si>
  <si>
    <t>hsa-mir-548ae-1_hsa-miR-548ae</t>
  </si>
  <si>
    <t>hsa-mir-561_hsa-miR-561-3p</t>
  </si>
  <si>
    <t>hsa-mir-561_hsa-miR-561-5p</t>
  </si>
  <si>
    <t>hsa-mir-1245a_hsa-miR-1245a</t>
  </si>
  <si>
    <t>hsa-mir-1245b_hsa-miR-1245b-5p</t>
  </si>
  <si>
    <t>hsa-mir-1245b_hsa-miR-1245b-3p</t>
  </si>
  <si>
    <t>hsa-mir-3606_hsa-miR-3606-5p</t>
  </si>
  <si>
    <t>hsa-mir-3606_hsa-miR-3606-3p</t>
  </si>
  <si>
    <t>hsa-mir-3129_hsa-miR-3129-5p</t>
  </si>
  <si>
    <t>hsa-mir-3129_hsa-miR-3129-3p</t>
  </si>
  <si>
    <t>hsa-mir-3130-2_hsa-miR-3130-5p</t>
  </si>
  <si>
    <t>hsa-mir-3130-2_hsa-miR-3130-3p</t>
  </si>
  <si>
    <t>hsa-mir-3130-1_hsa-miR-3130-5p</t>
  </si>
  <si>
    <t>hsa-mir-3130-1_hsa-miR-3130-3p</t>
  </si>
  <si>
    <t>hsa-mir-2355_hsa-miR-2355-5p</t>
  </si>
  <si>
    <t>hsa-mir-2355_hsa-miR-2355-3p</t>
  </si>
  <si>
    <t>hsa-mir-7845_hsa-miR-7845-5p</t>
  </si>
  <si>
    <t>hsa-mir-1302-4_hsa-miR-1302</t>
  </si>
  <si>
    <t>hsa-mir-4775_hsa-miR-4775</t>
  </si>
  <si>
    <t>hsa-mir-548f-2_hsa-miR-548f-3p</t>
  </si>
  <si>
    <t>hsa-mir-4776-1_hsa-miR-4776-5p</t>
  </si>
  <si>
    <t>hsa-mir-4776-1_hsa-miR-4776-3p</t>
  </si>
  <si>
    <t>hsa-mir-4776-2_hsa-miR-4776-5p</t>
  </si>
  <si>
    <t>hsa-mir-4776-2_hsa-miR-4776-3p</t>
  </si>
  <si>
    <t>hsa-mir-4438_hsa-miR-4438</t>
  </si>
  <si>
    <t>hsa-mir-6809_hsa-miR-6809-5p</t>
  </si>
  <si>
    <t>hsa-mir-6809_hsa-miR-6809-3p</t>
  </si>
  <si>
    <t>hsa-mir-6513_hsa-miR-6513-5p</t>
  </si>
  <si>
    <t>hsa-mir-6513_hsa-miR-6513-3p</t>
  </si>
  <si>
    <t>hsa-mir-6810_hsa-miR-6810-5p</t>
  </si>
  <si>
    <t>hsa-mir-6810_hsa-miR-6810-3p</t>
  </si>
  <si>
    <t>hsa-mir-26b_hsa-miR-26b-5p</t>
  </si>
  <si>
    <t>hsa-mir-26b_hsa-miR-26b-3p</t>
  </si>
  <si>
    <t>hsa-mir-375_hsa-miR-375</t>
  </si>
  <si>
    <t>hsa-mir-3131_hsa-miR-3131</t>
  </si>
  <si>
    <t>hsa-mir-153-1_hsa-miR-153-3p</t>
  </si>
  <si>
    <t>hsa-mir-3132_hsa-miR-3132</t>
  </si>
  <si>
    <t>hsa-mir-4268_hsa-miR-4268</t>
  </si>
  <si>
    <t>hsa-mir-4439_hsa-miR-4439</t>
  </si>
  <si>
    <t>hsa-mir-5702_hsa-miR-5702</t>
  </si>
  <si>
    <t>hsa-mir-5703_hsa-miR-5703</t>
  </si>
  <si>
    <t>hsa-mir-4777_hsa-miR-4777-5p</t>
  </si>
  <si>
    <t>hsa-mir-4777_hsa-miR-4777-3p</t>
  </si>
  <si>
    <t>hsa-mir-1244-3_hsa-miR-1244</t>
  </si>
  <si>
    <t>hsa-mir-1471_hsa-miR-1471</t>
  </si>
  <si>
    <t>hsa-mir-562_hsa-miR-562</t>
  </si>
  <si>
    <t>hsa-mir-5001_hsa-miR-5001-5p</t>
  </si>
  <si>
    <t>hsa-mir-5001_hsa-miR-5001-3p</t>
  </si>
  <si>
    <t>hsa-mir-6811_hsa-miR-6811-5p</t>
  </si>
  <si>
    <t>hsa-mir-6811_hsa-miR-6811-3p</t>
  </si>
  <si>
    <t>hsa-mir-4440_hsa-miR-4440</t>
  </si>
  <si>
    <t>hsa-mir-4441_hsa-miR-4441</t>
  </si>
  <si>
    <t>hsa-mir-4269_hsa-miR-4269</t>
  </si>
  <si>
    <t>hsa-mir-2467_hsa-miR-2467-5p</t>
  </si>
  <si>
    <t>hsa-mir-2467_hsa-miR-2467-3p</t>
  </si>
  <si>
    <t>hsa-mir-4786_hsa-miR-4786-5p</t>
  </si>
  <si>
    <t>hsa-mir-4786_hsa-miR-4786-3p</t>
  </si>
  <si>
    <t>hsa-mir-149_hsa-miR-149-5p</t>
  </si>
  <si>
    <t>hsa-mir-149_hsa-miR-149-3p</t>
  </si>
  <si>
    <t>hsa-mir-3133_hsa-miR-3133</t>
  </si>
  <si>
    <t>hsa-mir-6869_hsa-miR-6869-5p</t>
  </si>
  <si>
    <t>hsa-mir-6869_hsa-miR-6869-3p</t>
  </si>
  <si>
    <t>hsa-mir-1292_hsa-miR-1292-5p</t>
  </si>
  <si>
    <t>hsa-mir-1292_hsa-miR-1292-3p</t>
  </si>
  <si>
    <t>hsa-mir-103a-2_hsa-miR-103a-2-5p</t>
  </si>
  <si>
    <t>hsa-mir-103a-2_hsa-miR-103a-3p</t>
  </si>
  <si>
    <t>hsa-mir-103b-2_hsa-miR-103b</t>
  </si>
  <si>
    <t>hsa-mir-8062_hsa-miR-8062</t>
  </si>
  <si>
    <t>hsa-mir-6870_hsa-miR-6870-5p</t>
  </si>
  <si>
    <t>hsa-mir-6870_hsa-miR-6870-3p</t>
  </si>
  <si>
    <t>hsa-mir-3192_hsa-miR-3192-5p</t>
  </si>
  <si>
    <t>hsa-mir-3192_hsa-miR-3192-3p</t>
  </si>
  <si>
    <t>hsa-mir-663a_hsa-miR-663a</t>
  </si>
  <si>
    <t>hsa-mir-3193_hsa-miR-3193</t>
  </si>
  <si>
    <t>hsa-mir-1825_hsa-miR-1825</t>
  </si>
  <si>
    <t>hsa-mir-4755_hsa-miR-4755-5p</t>
  </si>
  <si>
    <t>hsa-mir-4755_hsa-miR-4755-3p</t>
  </si>
  <si>
    <t>hsa-mir-644a_hsa-miR-644a</t>
  </si>
  <si>
    <t>hsa-mir-499a_hsa-miR-499a-5p</t>
  </si>
  <si>
    <t>hsa-mir-499a_hsa-miR-499a-3p</t>
  </si>
  <si>
    <t>hsa-mir-499b_hsa-miR-499b-5p</t>
  </si>
  <si>
    <t>hsa-mir-499b_hsa-miR-499b-3p</t>
  </si>
  <si>
    <t>hsa-mir-1289-1_hsa-miR-1289</t>
  </si>
  <si>
    <t>hsa-mir-548o-2_hsa-miR-548o-3p</t>
  </si>
  <si>
    <t>hsa-mir-548o-2_hsa-miR-548o-5p</t>
  </si>
  <si>
    <t>hsa-mir-6871_hsa-miR-6871-5p</t>
  </si>
  <si>
    <t>hsa-mir-6871_hsa-miR-6871-3p</t>
  </si>
  <si>
    <t>hsa-mir-3646_hsa-miR-3646</t>
  </si>
  <si>
    <t>hsa-mir-6812_hsa-miR-6812-5p</t>
  </si>
  <si>
    <t>hsa-mir-6812_hsa-miR-6812-3p</t>
  </si>
  <si>
    <t>hsa-mir-3617_hsa-miR-3617-5p</t>
  </si>
  <si>
    <t>hsa-mir-3617_hsa-miR-3617-3p</t>
  </si>
  <si>
    <t>hsa-mir-3616_hsa-miR-3616-5p</t>
  </si>
  <si>
    <t>hsa-mir-3616_hsa-miR-3616-3p</t>
  </si>
  <si>
    <t>hsa-mir-645_hsa-miR-645</t>
  </si>
  <si>
    <t>hsa-mir-1302-5_hsa-miR-1302</t>
  </si>
  <si>
    <t>hsa-mir-3194_hsa-miR-3194-5p</t>
  </si>
  <si>
    <t>hsa-mir-3194_hsa-miR-3194-3p</t>
  </si>
  <si>
    <t>hsa-mir-4756_hsa-miR-4756-5p</t>
  </si>
  <si>
    <t>hsa-mir-4756_hsa-miR-4756-3p</t>
  </si>
  <si>
    <t>hsa-mir-4325_hsa-miR-4325</t>
  </si>
  <si>
    <t>hsa-mir-4532_hsa-miR-4532</t>
  </si>
  <si>
    <t>hsa-mir-296_hsa-miR-296-5p</t>
  </si>
  <si>
    <t>hsa-mir-296_hsa-miR-296-3p</t>
  </si>
  <si>
    <t>hsa-mir-298_hsa-miR-298</t>
  </si>
  <si>
    <t>hsa-mir-646_hsa-miR-646</t>
  </si>
  <si>
    <t>hsa-mir-4533_hsa-miR-4533</t>
  </si>
  <si>
    <t>hsa-mir-548ag-2_hsa-miR-548ag</t>
  </si>
  <si>
    <t>hsa-mir-1257_hsa-miR-1257</t>
  </si>
  <si>
    <t>hsa-mir-3195_hsa-miR-3195</t>
  </si>
  <si>
    <t>hsa-mir-4758_hsa-miR-4758-5p</t>
  </si>
  <si>
    <t>hsa-mir-4758_hsa-miR-4758-3p</t>
  </si>
  <si>
    <t>hsa-mir-1-1_hsa-miR-1</t>
  </si>
  <si>
    <t>hsa-mir-133a-2_hsa-miR-133a-3p</t>
  </si>
  <si>
    <t>hsa-mir-133a-2_hsa-miR-133a-5p</t>
  </si>
  <si>
    <t>hsa-mir-124-3_hsa-miR-124-5p</t>
  </si>
  <si>
    <t>hsa-mir-124-3_hsa-miR-124-3p</t>
  </si>
  <si>
    <t>hsa-mir-3196_hsa-miR-3196</t>
  </si>
  <si>
    <t>hsa-mir-4326_hsa-miR-4326</t>
  </si>
  <si>
    <t>hsa-mir-941-1_hsa-miR-941</t>
  </si>
  <si>
    <t>hsa-mir-941-2_hsa-miR-941</t>
  </si>
  <si>
    <t>hsa-mir-941-3_hsa-miR-941</t>
  </si>
  <si>
    <t>hsa-mir-941-4_hsa-miR-941</t>
  </si>
  <si>
    <t>hsa-mir-1914_hsa-miR-1914-5p</t>
  </si>
  <si>
    <t>hsa-mir-1914_hsa-miR-1914-3p</t>
  </si>
  <si>
    <t>hsa-mir-647_hsa-miR-647</t>
  </si>
  <si>
    <t>hsa-mir-6813_hsa-miR-6813-5p</t>
  </si>
  <si>
    <t>hsa-mir-6813_hsa-miR-6813-3p</t>
  </si>
  <si>
    <t>hsa-mir-3648_hsa-miR-3648</t>
  </si>
  <si>
    <t>hsa-mir-3687_hsa-miR-3687</t>
  </si>
  <si>
    <t>hsa-mir-3156-3_hsa-miR-3156-5p</t>
  </si>
  <si>
    <t>hsa-mir-3118-5_hsa-miR-3118</t>
  </si>
  <si>
    <t>hsa-mir-8069_hsa-miR-8069</t>
  </si>
  <si>
    <t>hsa-mir-99a_hsa-miR-99a-5p</t>
  </si>
  <si>
    <t>hsa-mir-99a_hsa-miR-99a-3p</t>
  </si>
  <si>
    <t>hsa-let-7c_hsa-let-7c-5p</t>
  </si>
  <si>
    <t>hsa-let-7c_hsa-let-7c-3p</t>
  </si>
  <si>
    <t>hsa-mir-125b-2_hsa-miR-125b-5p</t>
  </si>
  <si>
    <t>hsa-mir-125b-2_hsa-miR-125b-2-3p</t>
  </si>
  <si>
    <t>hsa-mir-548x_hsa-miR-548x-3p</t>
  </si>
  <si>
    <t>hsa-mir-548x_hsa-miR-548x-5p</t>
  </si>
  <si>
    <t>hsa-mir-6130_hsa-miR-6130</t>
  </si>
  <si>
    <t>hsa-mir-155_hsa-miR-155-5p</t>
  </si>
  <si>
    <t>hsa-mir-155_hsa-miR-155-3p</t>
  </si>
  <si>
    <t>hsa-mir-4759_hsa-miR-4759</t>
  </si>
  <si>
    <t>hsa-mir-4327_hsa-miR-4327</t>
  </si>
  <si>
    <t>hsa-mir-6501_hsa-miR-6501-5p</t>
  </si>
  <si>
    <t>hsa-mir-6501_hsa-miR-6501-3p</t>
  </si>
  <si>
    <t>hsa-mir-802_hsa-miR-802</t>
  </si>
  <si>
    <t>hsa-mir-6508_hsa-miR-6508-5p</t>
  </si>
  <si>
    <t>hsa-mir-6508_hsa-miR-6508-3p</t>
  </si>
  <si>
    <t>hsa-mir-4760_hsa-miR-4760-5p</t>
  </si>
  <si>
    <t>hsa-mir-4760_hsa-miR-4760-3p</t>
  </si>
  <si>
    <t>hsa-mir-3197_hsa-miR-3197</t>
  </si>
  <si>
    <t>hsa-mir-6814_hsa-miR-6814-5p</t>
  </si>
  <si>
    <t>hsa-mir-6814_hsa-miR-6814-3p</t>
  </si>
  <si>
    <t>hsa-mir-5692b_hsa-miR-5692b</t>
  </si>
  <si>
    <t>hsa-mir-6070_hsa-miR-6070</t>
  </si>
  <si>
    <t>hsa-mir-6815_hsa-miR-6815-5p</t>
  </si>
  <si>
    <t>hsa-mir-6815_hsa-miR-6815-3p</t>
  </si>
  <si>
    <t>hsa-mir-3198-1_hsa-miR-3198</t>
  </si>
  <si>
    <t>hsa-mir-648_hsa-miR-648</t>
  </si>
  <si>
    <t>hsa-mir-4761_hsa-miR-4761-5p</t>
  </si>
  <si>
    <t>hsa-mir-4761_hsa-miR-4761-3p</t>
  </si>
  <si>
    <t>hsa-mir-185_hsa-miR-185-5p</t>
  </si>
  <si>
    <t>hsa-mir-185_hsa-miR-185-3p</t>
  </si>
  <si>
    <t>hsa-mir-3618_hsa-miR-3618</t>
  </si>
  <si>
    <t>hsa-mir-1306_hsa-miR-1306-3p</t>
  </si>
  <si>
    <t>hsa-mir-1306_hsa-miR-1306-5p</t>
  </si>
  <si>
    <t>hsa-mir-6816_hsa-miR-6816-5p</t>
  </si>
  <si>
    <t>hsa-mir-6816_hsa-miR-6816-3p</t>
  </si>
  <si>
    <t>hsa-mir-1286_hsa-miR-1286</t>
  </si>
  <si>
    <t>hsa-mir-649_hsa-miR-649</t>
  </si>
  <si>
    <t>hsa-mir-301b_hsa-miR-301b</t>
  </si>
  <si>
    <t>hsa-mir-130b_hsa-miR-130b-5p</t>
  </si>
  <si>
    <t>hsa-mir-130b_hsa-miR-130b-3p</t>
  </si>
  <si>
    <t>hsa-mir-650_hsa-miR-650</t>
  </si>
  <si>
    <t>hsa-mir-5571_hsa-miR-5571-5p</t>
  </si>
  <si>
    <t>hsa-mir-5571_hsa-miR-5571-3p</t>
  </si>
  <si>
    <t>hsa-mir-6817_hsa-miR-6817-5p</t>
  </si>
  <si>
    <t>hsa-mir-6817_hsa-miR-6817-3p</t>
  </si>
  <si>
    <t>hsa-mir-548j_hsa-miR-548j-5p</t>
  </si>
  <si>
    <t>hsa-mir-548j_hsa-miR-548j-3p</t>
  </si>
  <si>
    <t>hsa-mir-3199-1_hsa-miR-3199</t>
  </si>
  <si>
    <t>hsa-mir-3199-2_hsa-miR-3199</t>
  </si>
  <si>
    <t>hsa-mir-5739_hsa-miR-5739</t>
  </si>
  <si>
    <t>hsa-mir-3653_hsa-miR-3653</t>
  </si>
  <si>
    <t>hsa-mir-6818_hsa-miR-6818-5p</t>
  </si>
  <si>
    <t>hsa-mir-6818_hsa-miR-6818-3p</t>
  </si>
  <si>
    <t>hsa-mir-3200_hsa-miR-3200-5p</t>
  </si>
  <si>
    <t>hsa-mir-3200_hsa-miR-3200-3p</t>
  </si>
  <si>
    <t>hsa-mir-3928_hsa-miR-3928-3p</t>
  </si>
  <si>
    <t>hsa-mir-3928_hsa-miR-3928-5p</t>
  </si>
  <si>
    <t>hsa-mir-7109_hsa-miR-7109-5p</t>
  </si>
  <si>
    <t>hsa-mir-7109_hsa-miR-7109-3p</t>
  </si>
  <si>
    <t>hsa-mir-4764_hsa-miR-4764-5p</t>
  </si>
  <si>
    <t>hsa-mir-4764_hsa-miR-4764-3p</t>
  </si>
  <si>
    <t>hsa-mir-3909_hsa-miR-3909</t>
  </si>
  <si>
    <t>hsa-mir-6069_hsa-miR-6069</t>
  </si>
  <si>
    <t>hsa-mir-6819_hsa-miR-6819-5p</t>
  </si>
  <si>
    <t>hsa-mir-6819_hsa-miR-6819-3p</t>
  </si>
  <si>
    <t>hsa-mir-658_hsa-miR-658</t>
  </si>
  <si>
    <t>hsa-mir-659_hsa-miR-659-3p</t>
  </si>
  <si>
    <t>hsa-mir-659_hsa-miR-659-5p</t>
  </si>
  <si>
    <t>hsa-mir-6820_hsa-miR-6820-5p</t>
  </si>
  <si>
    <t>hsa-mir-6820_hsa-miR-6820-3p</t>
  </si>
  <si>
    <t>hsa-mir-4534_hsa-miR-4534</t>
  </si>
  <si>
    <t>hsa-mir-4766_hsa-miR-4766-5p</t>
  </si>
  <si>
    <t>hsa-mir-4766_hsa-miR-4766-3p</t>
  </si>
  <si>
    <t>hsa-mir-1281_hsa-miR-1281</t>
  </si>
  <si>
    <t>hsa-mir-6889_hsa-miR-6889-5p</t>
  </si>
  <si>
    <t>hsa-mir-6889_hsa-miR-6889-3p</t>
  </si>
  <si>
    <t>hsa-mir-33a_hsa-miR-33a-5p</t>
  </si>
  <si>
    <t>hsa-mir-33a_hsa-miR-33a-3p</t>
  </si>
  <si>
    <t>hsa-mir-378i_hsa-miR-378i</t>
  </si>
  <si>
    <t>hsa-mir-1249_hsa-miR-1249</t>
  </si>
  <si>
    <t>hsa-mir-4762_hsa-miR-4762-5p</t>
  </si>
  <si>
    <t>hsa-mir-4762_hsa-miR-4762-3p</t>
  </si>
  <si>
    <t>hsa-mir-3619_hsa-miR-3619-5p</t>
  </si>
  <si>
    <t>hsa-mir-3619_hsa-miR-3619-3p</t>
  </si>
  <si>
    <t>hsa-let-7a-3_hsa-let-7a-5p</t>
  </si>
  <si>
    <t>hsa-let-7a-3_hsa-let-7a-3p</t>
  </si>
  <si>
    <t>hsa-mir-4763_hsa-miR-4763-5p</t>
  </si>
  <si>
    <t>hsa-mir-4763_hsa-miR-4763-3p</t>
  </si>
  <si>
    <t>hsa-let-7b_hsa-let-7b-5p</t>
  </si>
  <si>
    <t>hsa-let-7b_hsa-let-7b-3p</t>
  </si>
  <si>
    <t>hsa-mir-3201_hsa-miR-3201</t>
  </si>
  <si>
    <t>hsa-mir-4535_hsa-miR-4535</t>
  </si>
  <si>
    <t>hsa-mir-3667_hsa-miR-3667-5p</t>
  </si>
  <si>
    <t>hsa-mir-3667_hsa-miR-3667-3p</t>
  </si>
  <si>
    <t>hsa-mir-6821_hsa-miR-6821-5p</t>
  </si>
  <si>
    <t>hsa-mir-6821_hsa-miR-6821-3p</t>
  </si>
  <si>
    <t>hsa-mir-4790_hsa-miR-4790-5p</t>
  </si>
  <si>
    <t>hsa-mir-4790_hsa-miR-4790-3p</t>
  </si>
  <si>
    <t>hsa-mir-378b_hsa-miR-378b</t>
  </si>
  <si>
    <t>hsa-mir-885_hsa-miR-885-5p</t>
  </si>
  <si>
    <t>hsa-mir-885_hsa-miR-885-3p</t>
  </si>
  <si>
    <t>hsa-mir-4270_hsa-miR-4270</t>
  </si>
  <si>
    <t>hsa-mir-3134_hsa-miR-3134</t>
  </si>
  <si>
    <t>hsa-mir-563_hsa-miR-563</t>
  </si>
  <si>
    <t>hsa-mir-3714_hsa-miR-3714</t>
  </si>
  <si>
    <t>hsa-mir-4791_hsa-miR-4791</t>
  </si>
  <si>
    <t>hsa-mir-3135a_hsa-miR-3135a</t>
  </si>
  <si>
    <t>hsa-mir-4792_hsa-miR-4792</t>
  </si>
  <si>
    <t>hsa-mir-4442_hsa-miR-4442</t>
  </si>
  <si>
    <t>hsa-mir-466_hsa-miR-466</t>
  </si>
  <si>
    <t>hsa-mir-548ay_hsa-miR-548ay-5p</t>
  </si>
  <si>
    <t>hsa-mir-548ay_hsa-miR-548ay-3p</t>
  </si>
  <si>
    <t>hsa-mir-128-2_hsa-miR-128-3p</t>
  </si>
  <si>
    <t>hsa-mir-128-2_hsa-miR-128-2-5p</t>
  </si>
  <si>
    <t>hsa-mir-26a-1_hsa-miR-26a-5p</t>
  </si>
  <si>
    <t>hsa-mir-26a-1_hsa-miR-26a-1-3p</t>
  </si>
  <si>
    <t>hsa-mir-6822_hsa-miR-6822-5p</t>
  </si>
  <si>
    <t>hsa-mir-6822_hsa-miR-6822-3p</t>
  </si>
  <si>
    <t>hsa-mir-138-1_hsa-miR-138-5p</t>
  </si>
  <si>
    <t>hsa-mir-138-1_hsa-miR-138-1-3p</t>
  </si>
  <si>
    <t>hsa-mir-564_hsa-miR-564</t>
  </si>
  <si>
    <t>hsa-mir-1226_hsa-miR-1226-5p</t>
  </si>
  <si>
    <t>hsa-mir-1226_hsa-miR-1226-3p</t>
  </si>
  <si>
    <t>hsa-mir-4443_hsa-miR-4443</t>
  </si>
  <si>
    <t>hsa-mir-2115_hsa-miR-2115-5p</t>
  </si>
  <si>
    <t>hsa-mir-2115_hsa-miR-2115-3p</t>
  </si>
  <si>
    <t>hsa-mir-6823_hsa-miR-6823-5p</t>
  </si>
  <si>
    <t>hsa-mir-6823_hsa-miR-6823-3p</t>
  </si>
  <si>
    <t>hsa-mir-711_hsa-miR-711</t>
  </si>
  <si>
    <t>hsa-mir-6824_hsa-miR-6824-5p</t>
  </si>
  <si>
    <t>hsa-mir-6824_hsa-miR-6824-3p</t>
  </si>
  <si>
    <t>hsa-mir-4793_hsa-miR-4793-5p</t>
  </si>
  <si>
    <t>hsa-mir-4793_hsa-miR-4793-3p</t>
  </si>
  <si>
    <t>hsa-mir-425_hsa-miR-425-5p</t>
  </si>
  <si>
    <t>hsa-mir-425_hsa-miR-425-3p</t>
  </si>
  <si>
    <t>hsa-mir-191_hsa-miR-191-5p</t>
  </si>
  <si>
    <t>hsa-mir-191_hsa-miR-191-3p</t>
  </si>
  <si>
    <t>hsa-mir-6890_hsa-miR-6890-5p</t>
  </si>
  <si>
    <t>hsa-mir-6890_hsa-miR-6890-3p</t>
  </si>
  <si>
    <t>hsa-mir-4271_hsa-miR-4271</t>
  </si>
  <si>
    <t>hsa-mir-5193_hsa-miR-5193</t>
  </si>
  <si>
    <t>hsa-mir-566_hsa-miR-566</t>
  </si>
  <si>
    <t>hsa-mir-5787_hsa-miR-5787</t>
  </si>
  <si>
    <t>hsa-mir-6872_hsa-miR-6872-5p</t>
  </si>
  <si>
    <t>hsa-mir-6872_hsa-miR-6872-3p</t>
  </si>
  <si>
    <t>hsa-mir-4787_hsa-miR-4787-5p</t>
  </si>
  <si>
    <t>hsa-mir-4787_hsa-miR-4787-3p</t>
  </si>
  <si>
    <t>hsa-let-7g_hsa-let-7g-5p</t>
  </si>
  <si>
    <t>hsa-let-7g_hsa-let-7g-3p</t>
  </si>
  <si>
    <t>hsa-mir-135a-1_hsa-miR-135a-5p</t>
  </si>
  <si>
    <t>hsa-mir-135a-1_hsa-miR-135a-3p</t>
  </si>
  <si>
    <t>hsa-mir-8064_hsa-miR-8064</t>
  </si>
  <si>
    <t>hsa-mir-3938_hsa-miR-3938</t>
  </si>
  <si>
    <t>hsa-mir-4272_hsa-miR-4272</t>
  </si>
  <si>
    <t>hsa-mir-3136_hsa-miR-3136-5p</t>
  </si>
  <si>
    <t>hsa-mir-3136_hsa-miR-3136-3p</t>
  </si>
  <si>
    <t>hsa-mir-1284_hsa-miR-1284</t>
  </si>
  <si>
    <t>hsa-mir-4444-2_hsa-miR-4444</t>
  </si>
  <si>
    <t>hsa-mir-1324_hsa-miR-1324</t>
  </si>
  <si>
    <t>hsa-mir-4273_hsa-miR-4273</t>
  </si>
  <si>
    <t>hsa-mir-3923_hsa-miR-3923</t>
  </si>
  <si>
    <t>hsa-mir-5688_hsa-miR-5688</t>
  </si>
  <si>
    <t>hsa-mir-4795_hsa-miR-4795-5p</t>
  </si>
  <si>
    <t>hsa-mir-4795_hsa-miR-4795-3p</t>
  </si>
  <si>
    <t>hsa-mir-8060_hsa-miR-8060</t>
  </si>
  <si>
    <t>hsa-mir-3921_hsa-miR-3921</t>
  </si>
  <si>
    <t>hsa-mir-548ab_hsa-miR-548ab</t>
  </si>
  <si>
    <t>hsa-mir-4445_hsa-miR-4445-5p</t>
  </si>
  <si>
    <t>hsa-mir-4445_hsa-miR-4445-3p</t>
  </si>
  <si>
    <t>hsa-mir-567_hsa-miR-567</t>
  </si>
  <si>
    <t>hsa-mir-8076_hsa-miR-8076</t>
  </si>
  <si>
    <t>hsa-mir-4446_hsa-miR-4446-5p</t>
  </si>
  <si>
    <t>hsa-mir-4446_hsa-miR-4446-3p</t>
  </si>
  <si>
    <t>hsa-mir-568_hsa-miR-568</t>
  </si>
  <si>
    <t>hsa-mir-4796_hsa-miR-4796-5p</t>
  </si>
  <si>
    <t>hsa-mir-4796_hsa-miR-4796-3p</t>
  </si>
  <si>
    <t>hsa-mir-4447_hsa-miR-4447</t>
  </si>
  <si>
    <t>hsa-mir-198_hsa-miR-198</t>
  </si>
  <si>
    <t>hsa-mir-5682_hsa-miR-5682</t>
  </si>
  <si>
    <t>hsa-mir-7110_hsa-miR-7110-5p</t>
  </si>
  <si>
    <t>hsa-mir-7110_hsa-miR-7110-3p</t>
  </si>
  <si>
    <t>hsa-mir-5002_hsa-miR-5002-5p</t>
  </si>
  <si>
    <t>hsa-mir-5002_hsa-miR-5002-3p</t>
  </si>
  <si>
    <t>hsa-mir-6083_hsa-miR-6083</t>
  </si>
  <si>
    <t>hsa-mir-544b_hsa-miR-544b</t>
  </si>
  <si>
    <t>hsa-mir-5092_hsa-miR-5092</t>
  </si>
  <si>
    <t>hsa-mir-548i-1_hsa-miR-548i</t>
  </si>
  <si>
    <t>hsa-mir-6825_hsa-miR-6825-5p</t>
  </si>
  <si>
    <t>hsa-mir-6825_hsa-miR-6825-3p</t>
  </si>
  <si>
    <t>hsa-mir-7976_hsa-miR-7976</t>
  </si>
  <si>
    <t>hsa-mir-6826_hsa-miR-6826-5p</t>
  </si>
  <si>
    <t>hsa-mir-6826_hsa-miR-6826-3p</t>
  </si>
  <si>
    <t>hsa-mir-5704_hsa-miR-5704</t>
  </si>
  <si>
    <t>hsa-mir-6827_hsa-miR-6827-5p</t>
  </si>
  <si>
    <t>hsa-mir-6827_hsa-miR-6827-3p</t>
  </si>
  <si>
    <t>hsa-mir-4788_hsa-miR-4788</t>
  </si>
  <si>
    <t>hsa-mir-5186_hsa-miR-5186</t>
  </si>
  <si>
    <t>hsa-mir-3919_hsa-miR-3919</t>
  </si>
  <si>
    <t>hsa-mir-15b_hsa-miR-15b-5p</t>
  </si>
  <si>
    <t>hsa-mir-15b_hsa-miR-15b-3p</t>
  </si>
  <si>
    <t>hsa-mir-16-2_hsa-miR-16-5p</t>
  </si>
  <si>
    <t>hsa-mir-16-2_hsa-miR-16-2-3p</t>
  </si>
  <si>
    <t>hsa-mir-1263_hsa-miR-1263</t>
  </si>
  <si>
    <t>hsa-mir-551b_hsa-miR-551b-5p</t>
  </si>
  <si>
    <t>hsa-mir-551b_hsa-miR-551b-3p</t>
  </si>
  <si>
    <t>hsa-mir-6828_hsa-miR-6828-5p</t>
  </si>
  <si>
    <t>hsa-mir-6828_hsa-miR-6828-3p</t>
  </si>
  <si>
    <t>hsa-mir-569_hsa-miR-569</t>
  </si>
  <si>
    <t>hsa-mir-4789_hsa-miR-4789-5p</t>
  </si>
  <si>
    <t>hsa-mir-4789_hsa-miR-4789-3p</t>
  </si>
  <si>
    <t>hsa-mir-7977_hsa-miR-7977</t>
  </si>
  <si>
    <t>hsa-mir-4448_hsa-miR-4448</t>
  </si>
  <si>
    <t>hsa-mir-1224_hsa-miR-1224-5p</t>
  </si>
  <si>
    <t>hsa-mir-1224_hsa-miR-1224-3p</t>
  </si>
  <si>
    <t>hsa-mir-5588_hsa-miR-5588-5p</t>
  </si>
  <si>
    <t>hsa-mir-5588_hsa-miR-5588-3p</t>
  </si>
  <si>
    <t>hsa-mir-548aq_hsa-miR-548aq-5p</t>
  </si>
  <si>
    <t>hsa-mir-548aq_hsa-miR-548aq-3p</t>
  </si>
  <si>
    <t>hsa-mir-1248_hsa-miR-1248</t>
  </si>
  <si>
    <t>hsa-mir-28_hsa-miR-28-5p</t>
  </si>
  <si>
    <t>hsa-mir-28_hsa-miR-28-3p</t>
  </si>
  <si>
    <t>hsa-mir-944_hsa-miR-944</t>
  </si>
  <si>
    <t>hsa-mir-3137_hsa-miR-3137</t>
  </si>
  <si>
    <t>hsa-mir-570_hsa-miR-570-3p</t>
  </si>
  <si>
    <t>hsa-mir-570_hsa-miR-570-5p</t>
  </si>
  <si>
    <t>hsa-mir-6829_hsa-miR-6829-5p</t>
  </si>
  <si>
    <t>hsa-mir-6829_hsa-miR-6829-3p</t>
  </si>
  <si>
    <t>hsa-mir-4797_hsa-miR-4797-5p</t>
  </si>
  <si>
    <t>hsa-mir-4797_hsa-miR-4797-3p</t>
  </si>
  <si>
    <t>hsa-mir-922_hsa-miR-922</t>
  </si>
  <si>
    <t>hsa-mir-571_hsa-miR-571</t>
  </si>
  <si>
    <t>hsa-mir-943_hsa-miR-943</t>
  </si>
  <si>
    <t>hsa-mir-4800_hsa-miR-4800-5p</t>
  </si>
  <si>
    <t>hsa-mir-4800_hsa-miR-4800-3p</t>
  </si>
  <si>
    <t>hsa-mir-378d-1_hsa-miR-378d</t>
  </si>
  <si>
    <t>hsa-mir-4798_hsa-miR-4798-5p</t>
  </si>
  <si>
    <t>hsa-mir-4798_hsa-miR-4798-3p</t>
  </si>
  <si>
    <t>hsa-mir-4274_hsa-miR-4274</t>
  </si>
  <si>
    <t>hsa-mir-95_hsa-miR-95-3p</t>
  </si>
  <si>
    <t>hsa-mir-95_hsa-miR-95-5p</t>
  </si>
  <si>
    <t>hsa-mir-548i-2_hsa-miR-548i</t>
  </si>
  <si>
    <t>hsa-mir-3138_hsa-miR-3138</t>
  </si>
  <si>
    <t>hsa-mir-572_hsa-miR-572</t>
  </si>
  <si>
    <t>hsa-mir-5091_hsa-miR-5091</t>
  </si>
  <si>
    <t>hsa-mir-218-1_hsa-miR-218-5p</t>
  </si>
  <si>
    <t>hsa-mir-218-1_hsa-miR-218-1-3p</t>
  </si>
  <si>
    <t>hsa-mir-7978_hsa-miR-7978</t>
  </si>
  <si>
    <t>hsa-mir-573_hsa-miR-573</t>
  </si>
  <si>
    <t>hsa-mir-4275_hsa-miR-4275</t>
  </si>
  <si>
    <t>hsa-mir-1255b-1_hsa-miR-1255b-5p</t>
  </si>
  <si>
    <t>hsa-mir-4801_hsa-miR-4801</t>
  </si>
  <si>
    <t>hsa-mir-574_hsa-miR-574-5p</t>
  </si>
  <si>
    <t>hsa-mir-574_hsa-miR-574-3p</t>
  </si>
  <si>
    <t>hsa-mir-5591_hsa-miR-5591-5p</t>
  </si>
  <si>
    <t>hsa-mir-5591_hsa-miR-5591-3p</t>
  </si>
  <si>
    <t>hsa-mir-4802_hsa-miR-4802-5p</t>
  </si>
  <si>
    <t>hsa-mir-4802_hsa-miR-4802-3p</t>
  </si>
  <si>
    <t>hsa-mir-8053_hsa-miR-8053</t>
  </si>
  <si>
    <t>hsa-mir-4449_hsa-miR-4449</t>
  </si>
  <si>
    <t>hsa-mir-548ag-1_hsa-miR-548ag</t>
  </si>
  <si>
    <t>hsa-mir-1269a_hsa-miR-1269a</t>
  </si>
  <si>
    <t>hsa-mir-4450_hsa-miR-4450</t>
  </si>
  <si>
    <t>hsa-mir-548ah_hsa-miR-548ah-5p</t>
  </si>
  <si>
    <t>hsa-mir-548ah_hsa-miR-548ah-3p</t>
  </si>
  <si>
    <t>hsa-mir-5096_hsa-miR-5096</t>
  </si>
  <si>
    <t>hsa-mir-575_hsa-miR-575</t>
  </si>
  <si>
    <t>hsa-mir-4451_hsa-miR-4451</t>
  </si>
  <si>
    <t>hsa-mir-4452_hsa-miR-4452</t>
  </si>
  <si>
    <t>hsa-mir-5705_hsa-miR-5705</t>
  </si>
  <si>
    <t>hsa-mir-3684_hsa-miR-3684</t>
  </si>
  <si>
    <t>hsa-mir-8066_hsa-miR-8066</t>
  </si>
  <si>
    <t>hsa-mir-1255a_hsa-miR-1255a</t>
  </si>
  <si>
    <t>hsa-mir-576_hsa-miR-576-5p</t>
  </si>
  <si>
    <t>hsa-mir-576_hsa-miR-576-3p</t>
  </si>
  <si>
    <t>hsa-mir-297_hsa-miR-297</t>
  </si>
  <si>
    <t>hsa-mir-367_hsa-miR-367-5p</t>
  </si>
  <si>
    <t>hsa-mir-367_hsa-miR-367-3p</t>
  </si>
  <si>
    <t>hsa-mir-302d_hsa-miR-302d-5p</t>
  </si>
  <si>
    <t>hsa-mir-302d_hsa-miR-302d-3p</t>
  </si>
  <si>
    <t>hsa-mir-302a_hsa-miR-302a-5p</t>
  </si>
  <si>
    <t>hsa-mir-302a_hsa-miR-302a-3p</t>
  </si>
  <si>
    <t>hsa-mir-302c_hsa-miR-302c-5p</t>
  </si>
  <si>
    <t>hsa-mir-302c_hsa-miR-302c-3p</t>
  </si>
  <si>
    <t>hsa-mir-302b_hsa-miR-302b-5p</t>
  </si>
  <si>
    <t>hsa-mir-302b_hsa-miR-302b-3p</t>
  </si>
  <si>
    <t>hsa-mir-1243_hsa-miR-1243</t>
  </si>
  <si>
    <t>hsa-mir-8082_hsa-miR-8082</t>
  </si>
  <si>
    <t>hsa-mir-577_hsa-miR-577</t>
  </si>
  <si>
    <t>hsa-mir-1973_hsa-miR-1973</t>
  </si>
  <si>
    <t>hsa-mir-2054_hsa-miR-2054</t>
  </si>
  <si>
    <t>hsa-mir-3139_hsa-miR-3139</t>
  </si>
  <si>
    <t>hsa-mir-7849_hsa-miR-7849-3p</t>
  </si>
  <si>
    <t>hsa-mir-548g_hsa-miR-548g-3p</t>
  </si>
  <si>
    <t>hsa-mir-548g_hsa-miR-548g-5p</t>
  </si>
  <si>
    <t>hsa-mir-4799_hsa-miR-4799-5p</t>
  </si>
  <si>
    <t>hsa-mir-4799_hsa-miR-4799-3p</t>
  </si>
  <si>
    <t>hsa-mir-3140_hsa-miR-3140-3p</t>
  </si>
  <si>
    <t>hsa-mir-3140_hsa-miR-3140-5p</t>
  </si>
  <si>
    <t>hsa-mir-4453_hsa-miR-4453</t>
  </si>
  <si>
    <t>hsa-mir-3688-1_hsa-miR-3688-3p</t>
  </si>
  <si>
    <t>hsa-mir-3688-1_hsa-miR-3688-5p</t>
  </si>
  <si>
    <t>hsa-mir-3688-2_hsa-miR-3688-5p</t>
  </si>
  <si>
    <t>hsa-mir-3688-2_hsa-miR-3688-3p</t>
  </si>
  <si>
    <t>hsa-mir-4454_hsa-miR-4454</t>
  </si>
  <si>
    <t>hsa-mir-578_hsa-miR-578</t>
  </si>
  <si>
    <t>hsa-mir-6082_hsa-miR-6082</t>
  </si>
  <si>
    <t>hsa-mir-548t_hsa-miR-548t-5p</t>
  </si>
  <si>
    <t>hsa-mir-548t_hsa-miR-548t-3p</t>
  </si>
  <si>
    <t>hsa-mir-4276_hsa-miR-4276</t>
  </si>
  <si>
    <t>hsa-mir-1305_hsa-miR-1305</t>
  </si>
  <si>
    <t>hsa-mir-3945_hsa-miR-3945</t>
  </si>
  <si>
    <t>hsa-mir-4455_hsa-miR-4455</t>
  </si>
  <si>
    <t>hsa-mir-4456_hsa-miR-4456</t>
  </si>
  <si>
    <t>hsa-mir-4635_hsa-miR-4635</t>
  </si>
  <si>
    <t>hsa-mir-4457_hsa-miR-4457</t>
  </si>
  <si>
    <t>hsa-mir-6075_hsa-miR-6075</t>
  </si>
  <si>
    <t>hsa-mir-4277_hsa-miR-4277</t>
  </si>
  <si>
    <t>hsa-mir-4278_hsa-miR-4278</t>
  </si>
  <si>
    <t>hsa-mir-4458_hsa-miR-4458</t>
  </si>
  <si>
    <t>hsa-mir-4636_hsa-miR-4636</t>
  </si>
  <si>
    <t>hsa-mir-6131_hsa-miR-6131</t>
  </si>
  <si>
    <t>hsa-mir-4637_hsa-miR-4637</t>
  </si>
  <si>
    <t>hsa-mir-887_hsa-miR-887-3p</t>
  </si>
  <si>
    <t>hsa-mir-887_hsa-miR-887-5p</t>
  </si>
  <si>
    <t>hsa-mir-4279_hsa-miR-4279</t>
  </si>
  <si>
    <t>hsa-mir-579_hsa-miR-579-3p</t>
  </si>
  <si>
    <t>hsa-mir-579_hsa-miR-579-5p</t>
  </si>
  <si>
    <t>hsa-mir-580_hsa-miR-580-3p</t>
  </si>
  <si>
    <t>hsa-mir-580_hsa-miR-580-5p</t>
  </si>
  <si>
    <t>hsa-mir-3650_hsa-miR-3650</t>
  </si>
  <si>
    <t>hsa-mir-581_hsa-miR-581</t>
  </si>
  <si>
    <t>hsa-mir-4459_hsa-miR-4459</t>
  </si>
  <si>
    <t>hsa-mir-449a_hsa-miR-449a</t>
  </si>
  <si>
    <t>hsa-mir-449b_hsa-miR-449b-5p</t>
  </si>
  <si>
    <t>hsa-mir-449b_hsa-miR-449b-3p</t>
  </si>
  <si>
    <t>hsa-mir-449c_hsa-miR-449c-5p</t>
  </si>
  <si>
    <t>hsa-mir-449c_hsa-miR-449c-3p</t>
  </si>
  <si>
    <t>hsa-mir-5687_hsa-miR-5687</t>
  </si>
  <si>
    <t>hsa-mir-548ae-2_hsa-miR-548ae</t>
  </si>
  <si>
    <t>hsa-mir-582_hsa-miR-582-5p</t>
  </si>
  <si>
    <t>hsa-mir-582_hsa-miR-582-3p</t>
  </si>
  <si>
    <t>hsa-mir-4803_hsa-miR-4803</t>
  </si>
  <si>
    <t>hsa-mir-4804_hsa-miR-4804-5p</t>
  </si>
  <si>
    <t>hsa-mir-4804_hsa-miR-4804-3p</t>
  </si>
  <si>
    <t>hsa-mir-3977_hsa-miR-3977</t>
  </si>
  <si>
    <t>hsa-mir-3607_hsa-miR-3607-5p</t>
  </si>
  <si>
    <t>hsa-mir-3607_hsa-miR-3607-3p</t>
  </si>
  <si>
    <t>hsa-mir-4280_hsa-miR-4280</t>
  </si>
  <si>
    <t>hsa-mir-9-2_hsa-miR-9-5p</t>
  </si>
  <si>
    <t>hsa-mir-9-2_hsa-miR-9-3p</t>
  </si>
  <si>
    <t>hsa-mir-3660_hsa-miR-3660</t>
  </si>
  <si>
    <t>hsa-mir-2277_hsa-miR-2277-5p</t>
  </si>
  <si>
    <t>hsa-mir-2277_hsa-miR-2277-3p</t>
  </si>
  <si>
    <t>hsa-mir-583_hsa-miR-583</t>
  </si>
  <si>
    <t>hsa-mir-548p_hsa-miR-548p</t>
  </si>
  <si>
    <t>hsa-mir-548f-3_hsa-miR-548f-3p</t>
  </si>
  <si>
    <t>hsa-mir-5706_hsa-miR-5706</t>
  </si>
  <si>
    <t>hsa-mir-4633_hsa-miR-4633-5p</t>
  </si>
  <si>
    <t>hsa-mir-4633_hsa-miR-4633-3p</t>
  </si>
  <si>
    <t>hsa-mir-4460_hsa-miR-4460</t>
  </si>
  <si>
    <t>hsa-mir-6830_hsa-miR-6830-5p</t>
  </si>
  <si>
    <t>hsa-mir-6830_hsa-miR-6830-3p</t>
  </si>
  <si>
    <t>hsa-mir-3936_hsa-miR-3936</t>
  </si>
  <si>
    <t>hsa-mir-1289-2_hsa-miR-1289</t>
  </si>
  <si>
    <t>hsa-mir-3661_hsa-miR-3661</t>
  </si>
  <si>
    <t>hsa-mir-4461_hsa-miR-4461</t>
  </si>
  <si>
    <t>hsa-mir-5692c-1_hsa-miR-5692c</t>
  </si>
  <si>
    <t>hsa-mir-874_hsa-miR-874-3p</t>
  </si>
  <si>
    <t>hsa-mir-874_hsa-miR-874-5p</t>
  </si>
  <si>
    <t>hsa-mir-6831_hsa-miR-6831-5p</t>
  </si>
  <si>
    <t>hsa-mir-6831_hsa-miR-6831-3p</t>
  </si>
  <si>
    <t>hsa-mir-3655_hsa-miR-3655</t>
  </si>
  <si>
    <t>hsa-mir-5197_hsa-miR-5197-5p</t>
  </si>
  <si>
    <t>hsa-mir-5197_hsa-miR-5197-3p</t>
  </si>
  <si>
    <t>hsa-mir-584_hsa-miR-584-5p</t>
  </si>
  <si>
    <t>hsa-mir-584_hsa-miR-584-3p</t>
  </si>
  <si>
    <t>hsa-mir-143_hsa-miR-143-5p</t>
  </si>
  <si>
    <t>hsa-mir-143_hsa-miR-143-3p</t>
  </si>
  <si>
    <t>hsa-mir-145_hsa-miR-145-5p</t>
  </si>
  <si>
    <t>hsa-mir-145_hsa-miR-145-3p</t>
  </si>
  <si>
    <t>hsa-mir-378a_hsa-miR-378a-5p</t>
  </si>
  <si>
    <t>hsa-mir-378a_hsa-miR-378a-3p</t>
  </si>
  <si>
    <t>hsa-mir-6499_hsa-miR-6499-5p</t>
  </si>
  <si>
    <t>hsa-mir-6499_hsa-miR-6499-3p</t>
  </si>
  <si>
    <t>hsa-mir-1294_hsa-miR-1294</t>
  </si>
  <si>
    <t>hsa-mir-3141_hsa-miR-3141</t>
  </si>
  <si>
    <t>hsa-mir-1303_hsa-miR-1303</t>
  </si>
  <si>
    <t>hsa-mir-378h_hsa-miR-378h</t>
  </si>
  <si>
    <t>hsa-mir-3142_hsa-miR-3142</t>
  </si>
  <si>
    <t>hsa-mir-146a_hsa-miR-146a-5p</t>
  </si>
  <si>
    <t>hsa-mir-146a_hsa-miR-146a-3p</t>
  </si>
  <si>
    <t>hsa-mir-103a-1_hsa-miR-103a-3p</t>
  </si>
  <si>
    <t>hsa-mir-103b-1_hsa-miR-103b</t>
  </si>
  <si>
    <t>hsa-mir-218-2_hsa-miR-218-5p</t>
  </si>
  <si>
    <t>hsa-mir-218-2_hsa-miR-218-2-3p</t>
  </si>
  <si>
    <t>hsa-mir-585_hsa-miR-585-3p</t>
  </si>
  <si>
    <t>hsa-mir-585_hsa-miR-585-5p</t>
  </si>
  <si>
    <t>hsa-mir-378e_hsa-miR-378e</t>
  </si>
  <si>
    <t>hsa-mir-3912_hsa-miR-3912-3p</t>
  </si>
  <si>
    <t>hsa-mir-3912_hsa-miR-3912-5p</t>
  </si>
  <si>
    <t>hsa-mir-5003_hsa-miR-5003-5p</t>
  </si>
  <si>
    <t>hsa-mir-5003_hsa-miR-5003-3p</t>
  </si>
  <si>
    <t>hsa-mir-8056_hsa-miR-8056</t>
  </si>
  <si>
    <t>hsa-mir-4634_hsa-miR-4634</t>
  </si>
  <si>
    <t>hsa-mir-1271_hsa-miR-1271-5p</t>
  </si>
  <si>
    <t>hsa-mir-1271_hsa-miR-1271-3p</t>
  </si>
  <si>
    <t>hsa-mir-4281_hsa-miR-4281</t>
  </si>
  <si>
    <t>hsa-mir-1229_hsa-miR-1229-3p</t>
  </si>
  <si>
    <t>hsa-mir-1229_hsa-miR-1229-5p</t>
  </si>
  <si>
    <t>hsa-mir-340_hsa-miR-340-5p</t>
  </si>
  <si>
    <t>hsa-mir-340_hsa-miR-340-3p</t>
  </si>
  <si>
    <t>hsa-mir-8089_hsa-miR-8089</t>
  </si>
  <si>
    <t>hsa-mir-4638_hsa-miR-4638-5p</t>
  </si>
  <si>
    <t>hsa-mir-4638_hsa-miR-4638-3p</t>
  </si>
  <si>
    <t>hsa-mir-6720_hsa-miR-6720-3p</t>
  </si>
  <si>
    <t>hsa-mir-6720_hsa-miR-6720-5p</t>
  </si>
  <si>
    <t>hsa-mir-4645_hsa-miR-4645-5p</t>
  </si>
  <si>
    <t>hsa-mir-4645_hsa-miR-4645-3p</t>
  </si>
  <si>
    <t>hsa-mir-3691_hsa-miR-3691-5p</t>
  </si>
  <si>
    <t>hsa-mir-3691_hsa-miR-3691-3p</t>
  </si>
  <si>
    <t>hsa-mir-7853_hsa-miR-7853-5p</t>
  </si>
  <si>
    <t>hsa-mir-5683_hsa-miR-5683</t>
  </si>
  <si>
    <t>hsa-mir-5689_hsa-miR-5689</t>
  </si>
  <si>
    <t>hsa-mir-4639_hsa-miR-4639-5p</t>
  </si>
  <si>
    <t>hsa-mir-4639_hsa-miR-4639-3p</t>
  </si>
  <si>
    <t>hsa-mir-548a-1_hsa-miR-548a-3p</t>
  </si>
  <si>
    <t>hsa-mir-3143_hsa-miR-3143</t>
  </si>
  <si>
    <t>hsa-mir-877_hsa-miR-877-5p</t>
  </si>
  <si>
    <t>hsa-mir-877_hsa-miR-877-3p</t>
  </si>
  <si>
    <t>hsa-mir-4640_hsa-miR-4640-5p</t>
  </si>
  <si>
    <t>hsa-mir-4640_hsa-miR-4640-3p</t>
  </si>
  <si>
    <t>hsa-mir-6891_hsa-miR-6891-5p</t>
  </si>
  <si>
    <t>hsa-mir-6891_hsa-miR-6891-3p</t>
  </si>
  <si>
    <t>hsa-mir-6832_hsa-miR-6832-5p</t>
  </si>
  <si>
    <t>hsa-mir-6832_hsa-miR-6832-3p</t>
  </si>
  <si>
    <t>hsa-mir-4646_hsa-miR-4646-5p</t>
  </si>
  <si>
    <t>hsa-mir-4646_hsa-miR-4646-3p</t>
  </si>
  <si>
    <t>hsa-mir-1236_hsa-miR-1236-3p</t>
  </si>
  <si>
    <t>hsa-mir-1236_hsa-miR-1236-5p</t>
  </si>
  <si>
    <t>hsa-mir-6721_hsa-miR-6721-5p</t>
  </si>
  <si>
    <t>hsa-mir-6833_hsa-miR-6833-5p</t>
  </si>
  <si>
    <t>hsa-mir-6833_hsa-miR-6833-3p</t>
  </si>
  <si>
    <t>hsa-mir-3135b_hsa-miR-3135b</t>
  </si>
  <si>
    <t>hsa-mir-219a-1_hsa-miR-219a-5p</t>
  </si>
  <si>
    <t>hsa-mir-219a-1_hsa-miR-219a-1-3p</t>
  </si>
  <si>
    <t>hsa-mir-6873_hsa-miR-6873-5p</t>
  </si>
  <si>
    <t>hsa-mir-6873_hsa-miR-6873-3p</t>
  </si>
  <si>
    <t>hsa-mir-6834_hsa-miR-6834-5p</t>
  </si>
  <si>
    <t>hsa-mir-6834_hsa-miR-6834-3p</t>
  </si>
  <si>
    <t>hsa-mir-5004_hsa-miR-5004-5p</t>
  </si>
  <si>
    <t>hsa-mir-5004_hsa-miR-5004-3p</t>
  </si>
  <si>
    <t>hsa-mir-3934_hsa-miR-3934-5p</t>
  </si>
  <si>
    <t>hsa-mir-3934_hsa-miR-3934-3p</t>
  </si>
  <si>
    <t>hsa-mir-7159_hsa-miR-7159-5p</t>
  </si>
  <si>
    <t>hsa-mir-7159_hsa-miR-7159-3p</t>
  </si>
  <si>
    <t>hsa-mir-1275_hsa-miR-1275</t>
  </si>
  <si>
    <t>hsa-mir-6835_hsa-miR-6835-5p</t>
  </si>
  <si>
    <t>hsa-mir-6835_hsa-miR-6835-3p</t>
  </si>
  <si>
    <t>hsa-mir-7111_hsa-miR-7111-5p</t>
  </si>
  <si>
    <t>hsa-mir-7111_hsa-miR-7111-3p</t>
  </si>
  <si>
    <t>hsa-mir-5690_hsa-miR-5690</t>
  </si>
  <si>
    <t>hsa-mir-3925_hsa-miR-3925-5p</t>
  </si>
  <si>
    <t>hsa-mir-3925_hsa-miR-3925-3p</t>
  </si>
  <si>
    <t>hsa-mir-4462_hsa-miR-4462</t>
  </si>
  <si>
    <t>hsa-mir-4641_hsa-miR-4641</t>
  </si>
  <si>
    <t>hsa-mir-6780b_hsa-miR-6780b-5p</t>
  </si>
  <si>
    <t>hsa-mir-6780b_hsa-miR-6780b-3p</t>
  </si>
  <si>
    <t>hsa-mir-4647_hsa-miR-4647</t>
  </si>
  <si>
    <t>hsa-mir-4642_hsa-miR-4642</t>
  </si>
  <si>
    <t>hsa-mir-586_hsa-miR-586</t>
  </si>
  <si>
    <t>hsa-mir-206_hsa-miR-206</t>
  </si>
  <si>
    <t>hsa-mir-133b_hsa-miR-133b</t>
  </si>
  <si>
    <t>hsa-mir-5685_hsa-miR-5685</t>
  </si>
  <si>
    <t>hsa-mir-548u_hsa-miR-548u</t>
  </si>
  <si>
    <t>hsa-mir-30c-2_hsa-miR-30c-5p</t>
  </si>
  <si>
    <t>hsa-mir-30c-2_hsa-miR-30c-2-3p</t>
  </si>
  <si>
    <t>hsa-mir-30a_hsa-miR-30a-5p</t>
  </si>
  <si>
    <t>hsa-mir-30a_hsa-miR-30a-3p</t>
  </si>
  <si>
    <t>hsa-mir-4282_hsa-miR-4282</t>
  </si>
  <si>
    <t>hsa-mir-4463_hsa-miR-4463</t>
  </si>
  <si>
    <t>hsa-mir-4464_hsa-miR-4464</t>
  </si>
  <si>
    <t>hsa-mir-4643_hsa-miR-4643</t>
  </si>
  <si>
    <t>hsa-mir-2113_hsa-miR-2113</t>
  </si>
  <si>
    <t>hsa-mir-548ai_hsa-miR-548ai</t>
  </si>
  <si>
    <t>hsa-mir-587_hsa-miR-587</t>
  </si>
  <si>
    <t>hsa-mir-548b_hsa-miR-548b-5p</t>
  </si>
  <si>
    <t>hsa-mir-548b_hsa-miR-548b-3p</t>
  </si>
  <si>
    <t>hsa-mir-3144_hsa-miR-3144-5p</t>
  </si>
  <si>
    <t>hsa-mir-3144_hsa-miR-3144-3p</t>
  </si>
  <si>
    <t>hsa-mir-588_hsa-miR-588</t>
  </si>
  <si>
    <t>hsa-mir-548h-5_hsa-miR-548h-5p</t>
  </si>
  <si>
    <t>hsa-mir-548aj-1_hsa-miR-548aj-3p</t>
  </si>
  <si>
    <t>hsa-mir-3662_hsa-miR-3662</t>
  </si>
  <si>
    <t>hsa-mir-548a-2_hsa-miR-548a-3p</t>
  </si>
  <si>
    <t>hsa-mir-3145_hsa-miR-3145-3p</t>
  </si>
  <si>
    <t>hsa-mir-3145_hsa-miR-3145-5p</t>
  </si>
  <si>
    <t>hsa-mir-3668_hsa-miR-3668</t>
  </si>
  <si>
    <t>hsa-mir-4465_hsa-miR-4465</t>
  </si>
  <si>
    <t>hsa-mir-1273c_hsa-miR-1273c</t>
  </si>
  <si>
    <t>hsa-mir-1202_hsa-miR-1202</t>
  </si>
  <si>
    <t>hsa-mir-4466_hsa-miR-4466</t>
  </si>
  <si>
    <t>hsa-mir-3692_hsa-miR-3692-5p</t>
  </si>
  <si>
    <t>hsa-mir-3692_hsa-miR-3692-3p</t>
  </si>
  <si>
    <t>hsa-mir-7161_hsa-miR-7161-5p</t>
  </si>
  <si>
    <t>hsa-mir-7161_hsa-miR-7161-3p</t>
  </si>
  <si>
    <t>hsa-mir-3918_hsa-miR-3918</t>
  </si>
  <si>
    <t>hsa-mir-1913_hsa-miR-1913</t>
  </si>
  <si>
    <t>hsa-mir-3939_hsa-miR-3939</t>
  </si>
  <si>
    <t>hsa-mir-4644_hsa-miR-4644</t>
  </si>
  <si>
    <t>hsa-mir-339_hsa-miR-339-5p</t>
  </si>
  <si>
    <t>hsa-mir-339_hsa-miR-339-3p</t>
  </si>
  <si>
    <t>hsa-mir-4655_hsa-miR-4655-5p</t>
  </si>
  <si>
    <t>hsa-mir-4655_hsa-miR-4655-3p</t>
  </si>
  <si>
    <t>hsa-mir-6836_hsa-miR-6836-5p</t>
  </si>
  <si>
    <t>hsa-mir-6836_hsa-miR-6836-3p</t>
  </si>
  <si>
    <t>hsa-mir-4648_hsa-miR-4648</t>
  </si>
  <si>
    <t>hsa-mir-4656_hsa-miR-4656</t>
  </si>
  <si>
    <t>hsa-mir-589_hsa-miR-589-5p</t>
  </si>
  <si>
    <t>hsa-mir-589_hsa-miR-589-3p</t>
  </si>
  <si>
    <t>hsa-mir-6874_hsa-miR-6874-5p</t>
  </si>
  <si>
    <t>hsa-mir-6874_hsa-miR-6874-3p</t>
  </si>
  <si>
    <t>hsa-mir-3683_hsa-miR-3683</t>
  </si>
  <si>
    <t>hsa-mir-1302-6_hsa-miR-1302</t>
  </si>
  <si>
    <t>hsa-mir-3146_hsa-miR-3146</t>
  </si>
  <si>
    <t>hsa-mir-1183_hsa-miR-1183</t>
  </si>
  <si>
    <t>hsa-mir-148a_hsa-miR-148a-5p</t>
  </si>
  <si>
    <t>hsa-mir-148a_hsa-miR-148a-3p</t>
  </si>
  <si>
    <t>hsa-mir-196b_hsa-miR-196b-5p</t>
  </si>
  <si>
    <t>hsa-mir-196b_hsa-miR-196b-3p</t>
  </si>
  <si>
    <t>hsa-mir-550a-3_hsa-miR-550a-3p</t>
  </si>
  <si>
    <t>hsa-mir-550a-3_hsa-miR-550a-3-5p</t>
  </si>
  <si>
    <t>hsa-mir-550b-1_hsa-miR-550b-3p</t>
  </si>
  <si>
    <t>hsa-mir-550b-1_hsa-miR-550b-2-5p</t>
  </si>
  <si>
    <t>hsa-mir-550a-1_hsa-miR-550a-5p</t>
  </si>
  <si>
    <t>hsa-mir-550a-1_hsa-miR-550a-3p</t>
  </si>
  <si>
    <t>hsa-mir-550a-2_hsa-miR-550a-5p</t>
  </si>
  <si>
    <t>hsa-mir-550a-2_hsa-miR-550a-3p</t>
  </si>
  <si>
    <t>hsa-mir-550b-2_hsa-miR-550b-3p</t>
  </si>
  <si>
    <t>hsa-mir-550b-2_hsa-miR-550b-2-5p</t>
  </si>
  <si>
    <t>hsa-mir-548n_hsa-miR-548n</t>
  </si>
  <si>
    <t>hsa-mir-1200_hsa-miR-1200</t>
  </si>
  <si>
    <t>hsa-mir-3943_hsa-miR-3943</t>
  </si>
  <si>
    <t>hsa-mir-6837_hsa-miR-6837-5p</t>
  </si>
  <si>
    <t>hsa-mir-6837_hsa-miR-6837-3p</t>
  </si>
  <si>
    <t>hsa-mir-6838_hsa-miR-6838-5p</t>
  </si>
  <si>
    <t>hsa-mir-6838_hsa-miR-6838-3p</t>
  </si>
  <si>
    <t>hsa-mir-4649_hsa-miR-4649-5p</t>
  </si>
  <si>
    <t>hsa-mir-4649_hsa-miR-4649-3p</t>
  </si>
  <si>
    <t>hsa-mir-4657_hsa-miR-4657</t>
  </si>
  <si>
    <t>hsa-mir-4283-1_hsa-miR-4283</t>
  </si>
  <si>
    <t>hsa-mir-3147_hsa-miR-3147</t>
  </si>
  <si>
    <t>hsa-mir-4283-2_hsa-miR-4283</t>
  </si>
  <si>
    <t>hsa-mir-6839_hsa-miR-6839-5p</t>
  </si>
  <si>
    <t>hsa-mir-6839_hsa-miR-6839-3p</t>
  </si>
  <si>
    <t>hsa-mir-4650-1_hsa-miR-4650-5p</t>
  </si>
  <si>
    <t>hsa-mir-4650-1_hsa-miR-4650-3p</t>
  </si>
  <si>
    <t>hsa-mir-3914-1_hsa-miR-3914</t>
  </si>
  <si>
    <t>hsa-mir-3914-2_hsa-miR-3914</t>
  </si>
  <si>
    <t>hsa-mir-4650-2_hsa-miR-4650-5p</t>
  </si>
  <si>
    <t>hsa-mir-4650-2_hsa-miR-4650-3p</t>
  </si>
  <si>
    <t>hsa-mir-4284_hsa-miR-4284</t>
  </si>
  <si>
    <t>hsa-mir-590_hsa-miR-590-5p</t>
  </si>
  <si>
    <t>hsa-mir-590_hsa-miR-590-3p</t>
  </si>
  <si>
    <t>hsa-mir-4651_hsa-miR-4651</t>
  </si>
  <si>
    <t>hsa-mir-1285-1_hsa-miR-1285-3p</t>
  </si>
  <si>
    <t>hsa-mir-1285-1_hsa-miR-1285-5p</t>
  </si>
  <si>
    <t>hsa-mir-653_hsa-miR-653-5p</t>
  </si>
  <si>
    <t>hsa-mir-653_hsa-miR-653-3p</t>
  </si>
  <si>
    <t>hsa-mir-489_hsa-miR-489-3p</t>
  </si>
  <si>
    <t>hsa-mir-489_hsa-miR-489-5p</t>
  </si>
  <si>
    <t>hsa-mir-4652_hsa-miR-4652-5p</t>
  </si>
  <si>
    <t>hsa-mir-4652_hsa-miR-4652-3p</t>
  </si>
  <si>
    <t>hsa-mir-591_hsa-miR-591</t>
  </si>
  <si>
    <t>hsa-mir-5692a-1_hsa-miR-5692a</t>
  </si>
  <si>
    <t>hsa-mir-5692c-2_hsa-miR-5692c</t>
  </si>
  <si>
    <t>hsa-mir-3609_hsa-miR-3609</t>
  </si>
  <si>
    <t>hsa-mir-25_hsa-miR-25-5p</t>
  </si>
  <si>
    <t>hsa-mir-25_hsa-miR-25-3p</t>
  </si>
  <si>
    <t>hsa-mir-93_hsa-miR-93-5p</t>
  </si>
  <si>
    <t>hsa-mir-93_hsa-miR-93-3p</t>
  </si>
  <si>
    <t>hsa-mir-106b_hsa-miR-106b-5p</t>
  </si>
  <si>
    <t>hsa-mir-106b_hsa-miR-106b-3p</t>
  </si>
  <si>
    <t>hsa-mir-4658_hsa-miR-4658</t>
  </si>
  <si>
    <t>hsa-mir-6840_hsa-miR-6840-5p</t>
  </si>
  <si>
    <t>hsa-mir-6840_hsa-miR-6840-3p</t>
  </si>
  <si>
    <t>hsa-mir-6875_hsa-miR-6875-5p</t>
  </si>
  <si>
    <t>hsa-mir-6875_hsa-miR-6875-3p</t>
  </si>
  <si>
    <t>hsa-mir-4653_hsa-miR-4653-5p</t>
  </si>
  <si>
    <t>hsa-mir-4653_hsa-miR-4653-3p</t>
  </si>
  <si>
    <t>hsa-mir-4285_hsa-miR-4285</t>
  </si>
  <si>
    <t>hsa-mir-548o_hsa-miR-548o-3p</t>
  </si>
  <si>
    <t>hsa-mir-5090_hsa-miR-5090</t>
  </si>
  <si>
    <t>hsa-mir-4467_hsa-miR-4467</t>
  </si>
  <si>
    <t>hsa-mir-3666_hsa-miR-3666</t>
  </si>
  <si>
    <t>hsa-mir-6132_hsa-miR-6132</t>
  </si>
  <si>
    <t>hsa-mir-592_hsa-miR-592</t>
  </si>
  <si>
    <t>hsa-mir-593_hsa-miR-593-5p</t>
  </si>
  <si>
    <t>hsa-mir-593_hsa-miR-593-3p</t>
  </si>
  <si>
    <t>hsa-mir-129-1_hsa-miR-129-5p</t>
  </si>
  <si>
    <t>hsa-mir-129-1_hsa-miR-129-1-3p</t>
  </si>
  <si>
    <t>hsa-mir-182_hsa-miR-182-5p</t>
  </si>
  <si>
    <t>hsa-mir-182_hsa-miR-182-3p</t>
  </si>
  <si>
    <t>hsa-mir-96_hsa-miR-96-5p</t>
  </si>
  <si>
    <t>hsa-mir-96_hsa-miR-96-3p</t>
  </si>
  <si>
    <t>hsa-mir-183_hsa-miR-183-5p</t>
  </si>
  <si>
    <t>hsa-mir-183_hsa-miR-183-3p</t>
  </si>
  <si>
    <t>hsa-mir-335_hsa-miR-335-5p</t>
  </si>
  <si>
    <t>hsa-mir-335_hsa-miR-335-3p</t>
  </si>
  <si>
    <t>hsa-mir-29a_hsa-miR-29a-5p</t>
  </si>
  <si>
    <t>hsa-mir-29a_hsa-miR-29a-3p</t>
  </si>
  <si>
    <t>hsa-mir-29b-1_hsa-miR-29b-1-5p</t>
  </si>
  <si>
    <t>hsa-mir-29b-1_hsa-miR-29b-3p</t>
  </si>
  <si>
    <t>hsa-mir-3654_hsa-miR-3654</t>
  </si>
  <si>
    <t>hsa-mir-6133_hsa-miR-6133</t>
  </si>
  <si>
    <t>hsa-mir-6509_hsa-miR-6509-5p</t>
  </si>
  <si>
    <t>hsa-mir-6509_hsa-miR-6509-3p</t>
  </si>
  <si>
    <t>hsa-mir-490_hsa-miR-490-5p</t>
  </si>
  <si>
    <t>hsa-mir-490_hsa-miR-490-3p</t>
  </si>
  <si>
    <t>hsa-mir-4468_hsa-miR-4468</t>
  </si>
  <si>
    <t>hsa-mir-6892_hsa-miR-6892-5p</t>
  </si>
  <si>
    <t>hsa-mir-6892_hsa-miR-6892-3p</t>
  </si>
  <si>
    <t>hsa-mir-548f-4_hsa-miR-548f-3p</t>
  </si>
  <si>
    <t>hsa-mir-671_hsa-miR-671-5p</t>
  </si>
  <si>
    <t>hsa-mir-671_hsa-miR-671-3p</t>
  </si>
  <si>
    <t>hsa-mir-3907_hsa-miR-3907</t>
  </si>
  <si>
    <t>hsa-mir-153-2_hsa-miR-153-3p</t>
  </si>
  <si>
    <t>hsa-mir-153-2_hsa-miR-153-5p</t>
  </si>
  <si>
    <t>hsa-mir-595_hsa-miR-595</t>
  </si>
  <si>
    <t>hsa-mir-5707_hsa-miR-5707</t>
  </si>
  <si>
    <t>hsa-mir-3674_hsa-miR-3674</t>
  </si>
  <si>
    <t>hsa-mir-596_hsa-miR-596</t>
  </si>
  <si>
    <t>hsa-mir-7160_hsa-miR-7160-5p</t>
  </si>
  <si>
    <t>hsa-mir-7160_hsa-miR-7160-3p</t>
  </si>
  <si>
    <t>hsa-mir-8055_hsa-miR-8055</t>
  </si>
  <si>
    <t>hsa-mir-4659a_hsa-miR-4659a-5p</t>
  </si>
  <si>
    <t>hsa-mir-4659a_hsa-miR-4659a-3p</t>
  </si>
  <si>
    <t>hsa-mir-4659b_hsa-miR-4659b-5p</t>
  </si>
  <si>
    <t>hsa-mir-4659b_hsa-miR-4659b-3p</t>
  </si>
  <si>
    <t>hsa-mir-548i-3_hsa-miR-548i</t>
  </si>
  <si>
    <t>hsa-mir-4660_hsa-miR-4660</t>
  </si>
  <si>
    <t>hsa-mir-597_hsa-miR-597-5p</t>
  </si>
  <si>
    <t>hsa-mir-597_hsa-miR-597-3p</t>
  </si>
  <si>
    <t>hsa-mir-124-1_hsa-miR-124-5p</t>
  </si>
  <si>
    <t>hsa-mir-124-1_hsa-miR-124-3p</t>
  </si>
  <si>
    <t>hsa-mir-4286_hsa-miR-4286</t>
  </si>
  <si>
    <t>hsa-mir-1322_hsa-miR-1322</t>
  </si>
  <si>
    <t>hsa-mir-598_hsa-miR-598-3p</t>
  </si>
  <si>
    <t>hsa-mir-598_hsa-miR-598-5p</t>
  </si>
  <si>
    <t>hsa-mir-5692a-2_hsa-miR-5692a</t>
  </si>
  <si>
    <t>hsa-mir-3926-1_hsa-miR-3926</t>
  </si>
  <si>
    <t>hsa-mir-3926-2_hsa-miR-3926</t>
  </si>
  <si>
    <t>hsa-mir-383_hsa-miR-383-5p</t>
  </si>
  <si>
    <t>hsa-mir-383_hsa-miR-383-3p</t>
  </si>
  <si>
    <t>hsa-mir-548v_hsa-miR-548v</t>
  </si>
  <si>
    <t>hsa-mir-320a_hsa-miR-320a</t>
  </si>
  <si>
    <t>hsa-mir-6841_hsa-miR-6841-5p</t>
  </si>
  <si>
    <t>hsa-mir-6841_hsa-miR-6841-3p</t>
  </si>
  <si>
    <t>hsa-mir-6876_hsa-miR-6876-5p</t>
  </si>
  <si>
    <t>hsa-mir-6876_hsa-miR-6876-3p</t>
  </si>
  <si>
    <t>hsa-mir-548h-4_hsa-miR-548h-5p</t>
  </si>
  <si>
    <t>hsa-mir-548h-4_hsa-miR-548h-3p</t>
  </si>
  <si>
    <t>hsa-mir-6842_hsa-miR-6842-5p</t>
  </si>
  <si>
    <t>hsa-mir-6842_hsa-miR-6842-3p</t>
  </si>
  <si>
    <t>hsa-mir-6843_hsa-miR-6843-3p</t>
  </si>
  <si>
    <t>hsa-mir-3622b_hsa-miR-3622b-5p</t>
  </si>
  <si>
    <t>hsa-mir-3622b_hsa-miR-3622b-3p</t>
  </si>
  <si>
    <t>hsa-mir-3622a_hsa-miR-3622a-5p</t>
  </si>
  <si>
    <t>hsa-mir-3622a_hsa-miR-3622a-3p</t>
  </si>
  <si>
    <t>hsa-mir-4287_hsa-miR-4287</t>
  </si>
  <si>
    <t>hsa-mir-4288_hsa-miR-4288</t>
  </si>
  <si>
    <t>hsa-mir-3148_hsa-miR-3148</t>
  </si>
  <si>
    <t>hsa-mir-548ao_hsa-miR-548ao-5p</t>
  </si>
  <si>
    <t>hsa-mir-548ao_hsa-miR-548ao-3p</t>
  </si>
  <si>
    <t>hsa-mir-486_hsa-miR-486-5p</t>
  </si>
  <si>
    <t>hsa-mir-486_hsa-miR-486-3p</t>
  </si>
  <si>
    <t>hsa-mir-486-2_hsa-miR-486-5p</t>
  </si>
  <si>
    <t>hsa-mir-486-2_hsa-miR-486-3p</t>
  </si>
  <si>
    <t>hsa-mir-4469_hsa-miR-4469</t>
  </si>
  <si>
    <t>hsa-mir-4470_hsa-miR-4470</t>
  </si>
  <si>
    <t>hsa-mir-124-2_hsa-miR-124-5p</t>
  </si>
  <si>
    <t>hsa-mir-124-2_hsa-miR-124-3p</t>
  </si>
  <si>
    <t>hsa-mir-5681a_hsa-miR-5681a</t>
  </si>
  <si>
    <t>hsa-mir-5681b_hsa-miR-5681b</t>
  </si>
  <si>
    <t>hsa-mir-2052_hsa-miR-2052</t>
  </si>
  <si>
    <t>hsa-mir-3149_hsa-miR-3149</t>
  </si>
  <si>
    <t>hsa-mir-5708_hsa-miR-5708</t>
  </si>
  <si>
    <t>hsa-mir-4661_hsa-miR-4661-5p</t>
  </si>
  <si>
    <t>hsa-mir-4661_hsa-miR-4661-3p</t>
  </si>
  <si>
    <t>hsa-mir-8084_hsa-miR-8084</t>
  </si>
  <si>
    <t>hsa-mir-378d-2_hsa-miR-378d</t>
  </si>
  <si>
    <t>hsa-mir-3150b_hsa-miR-3150b-3p</t>
  </si>
  <si>
    <t>hsa-mir-3150b_hsa-miR-3150b-5p</t>
  </si>
  <si>
    <t>hsa-mir-3150a_hsa-miR-3150a-3p</t>
  </si>
  <si>
    <t>hsa-mir-3150a_hsa-miR-3150a-5p</t>
  </si>
  <si>
    <t>hsa-mir-599_hsa-miR-599</t>
  </si>
  <si>
    <t>hsa-mir-875_hsa-miR-875-5p</t>
  </si>
  <si>
    <t>hsa-mir-875_hsa-miR-875-3p</t>
  </si>
  <si>
    <t>hsa-mir-1273a_hsa-miR-1273a</t>
  </si>
  <si>
    <t>hsa-mir-4471_hsa-miR-4471</t>
  </si>
  <si>
    <t>hsa-mir-7705_hsa-miR-7705</t>
  </si>
  <si>
    <t>hsa-mir-5680_hsa-miR-5680</t>
  </si>
  <si>
    <t>hsa-mir-3151_hsa-miR-3151-5p</t>
  </si>
  <si>
    <t>hsa-mir-3151_hsa-miR-3151-3p</t>
  </si>
  <si>
    <t>hsa-mir-548a-3_hsa-miR-548a-3p</t>
  </si>
  <si>
    <t>hsa-mir-548a-3_hsa-miR-548a-5p</t>
  </si>
  <si>
    <t>hsa-mir-2053_hsa-miR-2053</t>
  </si>
  <si>
    <t>hsa-mir-3610_hsa-miR-3610</t>
  </si>
  <si>
    <t>hsa-mir-548az_hsa-miR-548az-5p</t>
  </si>
  <si>
    <t>hsa-mir-548az_hsa-miR-548az-3p</t>
  </si>
  <si>
    <t>hsa-mir-4663_hsa-miR-4663</t>
  </si>
  <si>
    <t>hsa-mir-548aa-1_hsa-miR-548aa</t>
  </si>
  <si>
    <t>hsa-mir-548d-1_hsa-miR-548d-5p</t>
  </si>
  <si>
    <t>hsa-mir-548d-1_hsa-miR-548d-3p</t>
  </si>
  <si>
    <t>hsa-mir-6844_hsa-miR-6844</t>
  </si>
  <si>
    <t>hsa-mir-4662b_hsa-miR-4662b</t>
  </si>
  <si>
    <t>hsa-mir-4662a_hsa-miR-4662a-5p</t>
  </si>
  <si>
    <t>hsa-mir-4662a_hsa-miR-4662a-3p</t>
  </si>
  <si>
    <t>hsa-mir-1204_hsa-miR-1204</t>
  </si>
  <si>
    <t>hsa-mir-1205_hsa-miR-1205</t>
  </si>
  <si>
    <t>hsa-mir-1206_hsa-miR-1206</t>
  </si>
  <si>
    <t>hsa-mir-1207_hsa-miR-1207-5p</t>
  </si>
  <si>
    <t>hsa-mir-1207_hsa-miR-1207-3p</t>
  </si>
  <si>
    <t>hsa-mir-1208_hsa-miR-1208</t>
  </si>
  <si>
    <t>hsa-mir-3686_hsa-miR-3686</t>
  </si>
  <si>
    <t>hsa-mir-3673_hsa-miR-3673</t>
  </si>
  <si>
    <t>hsa-mir-3669_hsa-miR-3669</t>
  </si>
  <si>
    <t>hsa-mir-5194_hsa-miR-5194</t>
  </si>
  <si>
    <t>hsa-mir-7848_hsa-miR-7848-3p</t>
  </si>
  <si>
    <t>hsa-mir-30b_hsa-miR-30b-5p</t>
  </si>
  <si>
    <t>hsa-mir-30b_hsa-miR-30b-3p</t>
  </si>
  <si>
    <t>hsa-mir-30d_hsa-miR-30d-5p</t>
  </si>
  <si>
    <t>hsa-mir-30d_hsa-miR-30d-3p</t>
  </si>
  <si>
    <t>hsa-mir-151a_hsa-miR-151a-5p</t>
  </si>
  <si>
    <t>hsa-mir-151a_hsa-miR-151a-3p</t>
  </si>
  <si>
    <t>hsa-mir-1302-7_hsa-miR-1302</t>
  </si>
  <si>
    <t>hsa-mir-4472-1_hsa-miR-4472</t>
  </si>
  <si>
    <t>hsa-mir-4664_hsa-miR-4664-5p</t>
  </si>
  <si>
    <t>hsa-mir-4664_hsa-miR-4664-3p</t>
  </si>
  <si>
    <t>hsa-mir-937_hsa-miR-937-3p</t>
  </si>
  <si>
    <t>hsa-mir-937_hsa-miR-937-5p</t>
  </si>
  <si>
    <t>hsa-mir-6845_hsa-miR-6845-5p</t>
  </si>
  <si>
    <t>hsa-mir-6845_hsa-miR-6845-3p</t>
  </si>
  <si>
    <t>hsa-mir-661_hsa-miR-661</t>
  </si>
  <si>
    <t>hsa-mir-6846_hsa-miR-6846-5p</t>
  </si>
  <si>
    <t>hsa-mir-6846_hsa-miR-6846-3p</t>
  </si>
  <si>
    <t>hsa-mir-6847_hsa-miR-6847-5p</t>
  </si>
  <si>
    <t>hsa-mir-6847_hsa-miR-6847-3p</t>
  </si>
  <si>
    <t>hsa-mir-7112-1_hsa-miR-7112-5p</t>
  </si>
  <si>
    <t>hsa-mir-7112-1_hsa-miR-7112-3p</t>
  </si>
  <si>
    <t>hsa-mir-7112-2_hsa-miR-7112-5p</t>
  </si>
  <si>
    <t>hsa-mir-7112-2_hsa-miR-7112-3p</t>
  </si>
  <si>
    <t>hsa-mir-6848_hsa-miR-6848-5p</t>
  </si>
  <si>
    <t>hsa-mir-6848_hsa-miR-6848-3p</t>
  </si>
  <si>
    <t>hsa-mir-939_hsa-miR-939-5p</t>
  </si>
  <si>
    <t>hsa-mir-939_hsa-miR-939-3p</t>
  </si>
  <si>
    <t>hsa-mir-1234_hsa-miR-1234-3p</t>
  </si>
  <si>
    <t>hsa-mir-6849_hsa-miR-6849-5p</t>
  </si>
  <si>
    <t>hsa-mir-6849_hsa-miR-6849-3p</t>
  </si>
  <si>
    <t>hsa-mir-6893_hsa-miR-6893-5p</t>
  </si>
  <si>
    <t>hsa-mir-6893_hsa-miR-6893-3p</t>
  </si>
  <si>
    <t>hsa-mir-6850_hsa-miR-6850-5p</t>
  </si>
  <si>
    <t>hsa-mir-6850_hsa-miR-6850-3p</t>
  </si>
  <si>
    <t>hsa-mir-1302-11_hsa-miR-1302</t>
  </si>
  <si>
    <t>hsa-mir-101-2_hsa-miR-101-3p</t>
  </si>
  <si>
    <t>hsa-mir-4665_hsa-miR-4665-5p</t>
  </si>
  <si>
    <t>hsa-mir-4665_hsa-miR-4665-3p</t>
  </si>
  <si>
    <t>hsa-mir-3152_hsa-miR-3152-3p</t>
  </si>
  <si>
    <t>hsa-mir-3152_hsa-miR-3152-5p</t>
  </si>
  <si>
    <t>hsa-mir-4473_hsa-miR-4473</t>
  </si>
  <si>
    <t>hsa-mir-4474_hsa-miR-4474-5p</t>
  </si>
  <si>
    <t>hsa-mir-4474_hsa-miR-4474-3p</t>
  </si>
  <si>
    <t>hsa-mir-491_hsa-miR-491-5p</t>
  </si>
  <si>
    <t>hsa-mir-491_hsa-miR-491-3p</t>
  </si>
  <si>
    <t>hsa-mir-31_hsa-miR-31-5p</t>
  </si>
  <si>
    <t>hsa-mir-31_hsa-miR-31-3p</t>
  </si>
  <si>
    <t>hsa-mir-876_hsa-miR-876-5p</t>
  </si>
  <si>
    <t>hsa-mir-876_hsa-miR-876-3p</t>
  </si>
  <si>
    <t>hsa-mir-873_hsa-miR-873-5p</t>
  </si>
  <si>
    <t>hsa-mir-873_hsa-miR-873-3p</t>
  </si>
  <si>
    <t>hsa-mir-6851_hsa-miR-6851-5p</t>
  </si>
  <si>
    <t>hsa-mir-6851_hsa-miR-6851-3p</t>
  </si>
  <si>
    <t>hsa-mir-4667_hsa-miR-4667-5p</t>
  </si>
  <si>
    <t>hsa-mir-4667_hsa-miR-4667-3p</t>
  </si>
  <si>
    <t>hsa-mir-6852_hsa-miR-6852-5p</t>
  </si>
  <si>
    <t>hsa-mir-6852_hsa-miR-6852-3p</t>
  </si>
  <si>
    <t>hsa-mir-6853_hsa-miR-6853-5p</t>
  </si>
  <si>
    <t>hsa-mir-6853_hsa-miR-6853-3p</t>
  </si>
  <si>
    <t>hsa-mir-4475_hsa-miR-4475</t>
  </si>
  <si>
    <t>hsa-mir-4540_hsa-miR-4540</t>
  </si>
  <si>
    <t>hsa-mir-4476_hsa-miR-4476</t>
  </si>
  <si>
    <t>hsa-mir-4477a_hsa-miR-4477a</t>
  </si>
  <si>
    <t>hsa-mir-4477b_hsa-miR-4477b</t>
  </si>
  <si>
    <t>hsa-mir-1299_hsa-miR-1299</t>
  </si>
  <si>
    <t>hsa-mir-204_hsa-miR-204-5p</t>
  </si>
  <si>
    <t>hsa-mir-204_hsa-miR-204-3p</t>
  </si>
  <si>
    <t>hsa-mir-7-1_hsa-miR-7-5p</t>
  </si>
  <si>
    <t>hsa-mir-7-1_hsa-miR-7-1-3p</t>
  </si>
  <si>
    <t>hsa-mir-4289_hsa-miR-4289</t>
  </si>
  <si>
    <t>hsa-mir-3153_hsa-miR-3153</t>
  </si>
  <si>
    <t>hsa-mir-4290_hsa-miR-4290</t>
  </si>
  <si>
    <t>hsa-mir-3910-1_hsa-miR-3910</t>
  </si>
  <si>
    <t>hsa-mir-3910-2_hsa-miR-3910</t>
  </si>
  <si>
    <t>hsa-mir-3651_hsa-miR-3651</t>
  </si>
  <si>
    <t>hsa-mir-4670_hsa-miR-4670-5p</t>
  </si>
  <si>
    <t>hsa-mir-4670_hsa-miR-4670-3p</t>
  </si>
  <si>
    <t>hsa-mir-548au_hsa-miR-548au-5p</t>
  </si>
  <si>
    <t>hsa-mir-548au_hsa-miR-548au-3p</t>
  </si>
  <si>
    <t>hsa-mir-4291_hsa-miR-4291</t>
  </si>
  <si>
    <t>hsa-let-7a-1_hsa-let-7a-5p</t>
  </si>
  <si>
    <t>hsa-let-7a-1_hsa-let-7a-3p</t>
  </si>
  <si>
    <t>hsa-let-7f-1_hsa-let-7f-5p</t>
  </si>
  <si>
    <t>hsa-let-7f-1_hsa-let-7f-1-3p</t>
  </si>
  <si>
    <t>hsa-let-7d_hsa-let-7d-5p</t>
  </si>
  <si>
    <t>hsa-let-7d_hsa-let-7d-3p</t>
  </si>
  <si>
    <t>hsa-mir-2278_hsa-miR-2278</t>
  </si>
  <si>
    <t>hsa-mir-6081_hsa-miR-6081</t>
  </si>
  <si>
    <t>hsa-mir-23b_hsa-miR-23b-5p</t>
  </si>
  <si>
    <t>hsa-mir-23b_hsa-miR-23b-3p</t>
  </si>
  <si>
    <t>hsa-mir-27b_hsa-miR-27b-5p</t>
  </si>
  <si>
    <t>hsa-mir-27b_hsa-miR-27b-3p</t>
  </si>
  <si>
    <t>hsa-mir-3074_hsa-miR-3074-3p</t>
  </si>
  <si>
    <t>hsa-mir-3074_hsa-miR-3074-5p</t>
  </si>
  <si>
    <t>hsa-mir-24-1_hsa-miR-24-1-5p</t>
  </si>
  <si>
    <t>hsa-mir-24-1_hsa-miR-24-3p</t>
  </si>
  <si>
    <t>hsa-mir-1302-8_hsa-miR-1302</t>
  </si>
  <si>
    <t>hsa-mir-6854_hsa-miR-6854-5p</t>
  </si>
  <si>
    <t>hsa-mir-6854_hsa-miR-6854-3p</t>
  </si>
  <si>
    <t>hsa-mir-8081_hsa-miR-8081</t>
  </si>
  <si>
    <t>hsa-mir-32_hsa-miR-32-5p</t>
  </si>
  <si>
    <t>hsa-mir-32_hsa-miR-32-3p</t>
  </si>
  <si>
    <t>hsa-mir-3927_hsa-miR-3927-3p</t>
  </si>
  <si>
    <t>hsa-mir-3927_hsa-miR-3927-5p</t>
  </si>
  <si>
    <t>hsa-mir-7702_hsa-miR-7702</t>
  </si>
  <si>
    <t>hsa-mir-4668_hsa-miR-4668-5p</t>
  </si>
  <si>
    <t>hsa-mir-4668_hsa-miR-4668-3p</t>
  </si>
  <si>
    <t>hsa-mir-455_hsa-miR-455-5p</t>
  </si>
  <si>
    <t>hsa-mir-455_hsa-miR-455-3p</t>
  </si>
  <si>
    <t>hsa-mir-147a_hsa-miR-147a</t>
  </si>
  <si>
    <t>hsa-mir-4478_hsa-miR-4478</t>
  </si>
  <si>
    <t>hsa-mir-600_hsa-miR-600</t>
  </si>
  <si>
    <t>hsa-mir-601_hsa-miR-601</t>
  </si>
  <si>
    <t>hsa-mir-7150_hsa-miR-7150</t>
  </si>
  <si>
    <t>hsa-mir-181a-2_hsa-miR-181a-5p</t>
  </si>
  <si>
    <t>hsa-mir-181a-2_hsa-miR-181a-2-3p</t>
  </si>
  <si>
    <t>hsa-mir-181b-2_hsa-miR-181b-5p</t>
  </si>
  <si>
    <t>hsa-mir-3911_hsa-miR-3911</t>
  </si>
  <si>
    <t>hsa-mir-3960_hsa-miR-3960</t>
  </si>
  <si>
    <t>hsa-mir-2861_hsa-miR-2861</t>
  </si>
  <si>
    <t>hsa-mir-4672_hsa-miR-4672</t>
  </si>
  <si>
    <t>hsa-mir-199b_hsa-miR-199b-5p</t>
  </si>
  <si>
    <t>hsa-mir-199b_hsa-miR-199b-3p</t>
  </si>
  <si>
    <t>hsa-mir-3154_hsa-miR-3154</t>
  </si>
  <si>
    <t>hsa-mir-219a-2_hsa-miR-219a-5p</t>
  </si>
  <si>
    <t>hsa-mir-219a-2_hsa-miR-219a-2-3p</t>
  </si>
  <si>
    <t>hsa-mir-219b_hsa-miR-219b-5p</t>
  </si>
  <si>
    <t>hsa-mir-219b_hsa-miR-219b-3p</t>
  </si>
  <si>
    <t>hsa-mir-6855_hsa-miR-6855-5p</t>
  </si>
  <si>
    <t>hsa-mir-6855_hsa-miR-6855-3p</t>
  </si>
  <si>
    <t>hsa-mir-6856_hsa-miR-6856-5p</t>
  </si>
  <si>
    <t>hsa-mir-6856_hsa-miR-6856-3p</t>
  </si>
  <si>
    <t>hsa-mir-548aw_hsa-miR-548aw</t>
  </si>
  <si>
    <t>hsa-mir-6877_hsa-miR-6877-5p</t>
  </si>
  <si>
    <t>hsa-mir-6877_hsa-miR-6877-3p</t>
  </si>
  <si>
    <t>hsa-mir-4669_hsa-miR-4669</t>
  </si>
  <si>
    <t>hsa-mir-3689c_hsa-miR-3689c</t>
  </si>
  <si>
    <t>hsa-mir-3689a_hsa-miR-3689a-5p</t>
  </si>
  <si>
    <t>hsa-mir-3689a_hsa-miR-3689a-3p</t>
  </si>
  <si>
    <t>hsa-mir-3689d-1_hsa-miR-3689d</t>
  </si>
  <si>
    <t>hsa-mir-3689b_hsa-miR-3689b-5p</t>
  </si>
  <si>
    <t>hsa-mir-3689b_hsa-miR-3689b-3p</t>
  </si>
  <si>
    <t>hsa-mir-3689d-2_hsa-miR-3689d</t>
  </si>
  <si>
    <t>hsa-mir-3689e_hsa-miR-3689e</t>
  </si>
  <si>
    <t>hsa-mir-3689f_hsa-miR-3689f</t>
  </si>
  <si>
    <t>hsa-mir-4673_hsa-miR-4673</t>
  </si>
  <si>
    <t>hsa-mir-4674_hsa-miR-4674</t>
  </si>
  <si>
    <t>hsa-mir-126_hsa-miR-126-5p</t>
  </si>
  <si>
    <t>hsa-mir-126_hsa-miR-126-3p</t>
  </si>
  <si>
    <t>hsa-mir-6722_hsa-miR-6722-5p</t>
  </si>
  <si>
    <t>hsa-mir-6722_hsa-miR-6722-3p</t>
  </si>
  <si>
    <t>hsa-mir-4292_hsa-miR-4292</t>
  </si>
  <si>
    <t>hsa-mir-4479_hsa-miR-4479</t>
  </si>
  <si>
    <t>hsa-mir-3621_hsa-miR-3621</t>
  </si>
  <si>
    <t>hsa-mir-7114_hsa-miR-7114-5p</t>
  </si>
  <si>
    <t>hsa-mir-7114_hsa-miR-7114-3p</t>
  </si>
  <si>
    <t>hsa-mir-602_hsa-miR-602</t>
  </si>
  <si>
    <t>hsa-mir-3690-1_hsa-miR-3690</t>
  </si>
  <si>
    <t>hsa-mir-6089-1_hsa-miR-6089</t>
  </si>
  <si>
    <t>hsa-mir-4770_hsa-miR-4770</t>
  </si>
  <si>
    <t>hsa-mir-4767_hsa-miR-4767</t>
  </si>
  <si>
    <t>hsa-mir-651_hsa-miR-651-5p</t>
  </si>
  <si>
    <t>hsa-mir-651_hsa-miR-651-3p</t>
  </si>
  <si>
    <t>hsa-mir-548ax_hsa-miR-548ax</t>
  </si>
  <si>
    <t>hsa-mir-6086_hsa-miR-6086</t>
  </si>
  <si>
    <t>hsa-mir-548am_hsa-miR-548am-3p</t>
  </si>
  <si>
    <t>hsa-mir-548am_hsa-miR-548am-5p</t>
  </si>
  <si>
    <t>hsa-mir-4768_hsa-miR-4768-5p</t>
  </si>
  <si>
    <t>hsa-mir-4768_hsa-miR-4768-3p</t>
  </si>
  <si>
    <t>hsa-mir-23c_hsa-miR-23c</t>
  </si>
  <si>
    <t>hsa-mir-6134_hsa-miR-6134</t>
  </si>
  <si>
    <t>hsa-mir-4666b_hsa-miR-4666b</t>
  </si>
  <si>
    <t>hsa-mir-3915_hsa-miR-3915</t>
  </si>
  <si>
    <t>hsa-mir-548f-5_hsa-miR-548f-3p</t>
  </si>
  <si>
    <t>hsa-mir-548aj-2_hsa-miR-548aj-3p</t>
  </si>
  <si>
    <t>hsa-mir-548aj-2_hsa-miR-548aj-5p</t>
  </si>
  <si>
    <t>hsa-mir-3937_hsa-miR-3937</t>
  </si>
  <si>
    <t>hsa-mir-1587_hsa-miR-1587</t>
  </si>
  <si>
    <t>hsa-mir-221_hsa-miR-221-5p</t>
  </si>
  <si>
    <t>hsa-mir-221_hsa-miR-221-3p</t>
  </si>
  <si>
    <t>hsa-mir-222_hsa-miR-222-5p</t>
  </si>
  <si>
    <t>hsa-mir-222_hsa-miR-222-3p</t>
  </si>
  <si>
    <t>hsa-mir-4769_hsa-miR-4769-5p</t>
  </si>
  <si>
    <t>hsa-mir-4769_hsa-miR-4769-3p</t>
  </si>
  <si>
    <t>hsa-mir-532_hsa-miR-532-5p</t>
  </si>
  <si>
    <t>hsa-mir-532_hsa-miR-532-3p</t>
  </si>
  <si>
    <t>hsa-mir-188_hsa-miR-188-5p</t>
  </si>
  <si>
    <t>hsa-mir-188_hsa-miR-188-3p</t>
  </si>
  <si>
    <t>hsa-mir-500a_hsa-miR-500a-5p</t>
  </si>
  <si>
    <t>hsa-mir-500a_hsa-miR-500a-3p</t>
  </si>
  <si>
    <t>hsa-mir-362_hsa-miR-362-5p</t>
  </si>
  <si>
    <t>hsa-mir-362_hsa-miR-362-3p</t>
  </si>
  <si>
    <t>hsa-mir-501_hsa-miR-501-5p</t>
  </si>
  <si>
    <t>hsa-mir-501_hsa-miR-501-3p</t>
  </si>
  <si>
    <t>hsa-mir-500b_hsa-miR-500b-5p</t>
  </si>
  <si>
    <t>hsa-mir-500b_hsa-miR-500b-3p</t>
  </si>
  <si>
    <t>hsa-mir-660_hsa-miR-660-5p</t>
  </si>
  <si>
    <t>hsa-mir-660_hsa-miR-660-3p</t>
  </si>
  <si>
    <t>hsa-mir-502_hsa-miR-502-5p</t>
  </si>
  <si>
    <t>hsa-mir-502_hsa-miR-502-3p</t>
  </si>
  <si>
    <t>hsa-mir-8088_hsa-miR-8088</t>
  </si>
  <si>
    <t>hsa-mir-6895_hsa-miR-6895-5p</t>
  </si>
  <si>
    <t>hsa-mir-6895_hsa-miR-6895-3p</t>
  </si>
  <si>
    <t>hsa-mir-6894_hsa-miR-6894-5p</t>
  </si>
  <si>
    <t>hsa-mir-6894_hsa-miR-6894-3p</t>
  </si>
  <si>
    <t>hsa-mir-6857_hsa-miR-6857-5p</t>
  </si>
  <si>
    <t>hsa-mir-6857_hsa-miR-6857-3p</t>
  </si>
  <si>
    <t>hsa-mir-98_hsa-miR-98-5p</t>
  </si>
  <si>
    <t>hsa-mir-98_hsa-miR-98-3p</t>
  </si>
  <si>
    <t>hsa-let-7f-2_hsa-let-7f-5p</t>
  </si>
  <si>
    <t>hsa-let-7f-2_hsa-let-7f-2-3p</t>
  </si>
  <si>
    <t>hsa-mir-4536-2_hsa-miR-4536-5p</t>
  </si>
  <si>
    <t>hsa-mir-4536-2_hsa-miR-4536-3p</t>
  </si>
  <si>
    <t>hsa-mir-4536-1_hsa-miR-4536-5p</t>
  </si>
  <si>
    <t>hsa-mir-4536-1_hsa-miR-4536-3p</t>
  </si>
  <si>
    <t>hsa-mir-1468_hsa-miR-1468-5p</t>
  </si>
  <si>
    <t>hsa-mir-1468_hsa-miR-1468-3p</t>
  </si>
  <si>
    <t>hsa-mir-223_hsa-miR-223-5p</t>
  </si>
  <si>
    <t>hsa-mir-223_hsa-miR-223-3p</t>
  </si>
  <si>
    <t>hsa-mir-676_hsa-miR-676-5p</t>
  </si>
  <si>
    <t>hsa-mir-676_hsa-miR-676-3p</t>
  </si>
  <si>
    <t>hsa-mir-421_hsa-miR-421</t>
  </si>
  <si>
    <t>hsa-mir-374b_hsa-miR-374b-5p</t>
  </si>
  <si>
    <t>hsa-mir-374b_hsa-miR-374b-3p</t>
  </si>
  <si>
    <t>hsa-mir-374c_hsa-miR-374c-5p</t>
  </si>
  <si>
    <t>hsa-mir-374c_hsa-miR-374c-3p</t>
  </si>
  <si>
    <t>hsa-mir-545_hsa-miR-545-5p</t>
  </si>
  <si>
    <t>hsa-mir-545_hsa-miR-545-3p</t>
  </si>
  <si>
    <t>hsa-mir-374a_hsa-miR-374a-5p</t>
  </si>
  <si>
    <t>hsa-mir-374a_hsa-miR-374a-3p</t>
  </si>
  <si>
    <t>hsa-mir-384_hsa-miR-384</t>
  </si>
  <si>
    <t>hsa-mir-325_hsa-miR-325</t>
  </si>
  <si>
    <t>hsa-mir-4328_hsa-miR-4328</t>
  </si>
  <si>
    <t>hsa-mir-548i-4_hsa-miR-548i</t>
  </si>
  <si>
    <t>hsa-mir-1321_hsa-miR-1321</t>
  </si>
  <si>
    <t>hsa-mir-361_hsa-miR-361-5p</t>
  </si>
  <si>
    <t>hsa-mir-361_hsa-miR-361-3p</t>
  </si>
  <si>
    <t>hsa-mir-548m_hsa-miR-548m</t>
  </si>
  <si>
    <t>hsa-mir-548an_hsa-miR-548an</t>
  </si>
  <si>
    <t>hsa-mir-6087_hsa-miR-6087</t>
  </si>
  <si>
    <t>hsa-mir-652_hsa-miR-652-3p</t>
  </si>
  <si>
    <t>hsa-mir-652_hsa-miR-652-5p</t>
  </si>
  <si>
    <t>hsa-mir-3978_hsa-miR-3978</t>
  </si>
  <si>
    <t>hsa-mir-4329_hsa-miR-4329</t>
  </si>
  <si>
    <t>hsa-mir-764_hsa-miR-764</t>
  </si>
  <si>
    <t>hsa-mir-1912_hsa-miR-1912</t>
  </si>
  <si>
    <t>hsa-mir-1264_hsa-miR-1264</t>
  </si>
  <si>
    <t>hsa-mir-1298_hsa-miR-1298-5p</t>
  </si>
  <si>
    <t>hsa-mir-1298_hsa-miR-1298-3p</t>
  </si>
  <si>
    <t>hsa-mir-1911_hsa-miR-1911-5p</t>
  </si>
  <si>
    <t>hsa-mir-1911_hsa-miR-1911-3p</t>
  </si>
  <si>
    <t>hsa-mir-448_hsa-miR-448</t>
  </si>
  <si>
    <t>hsa-mir-1277_hsa-miR-1277-3p</t>
  </si>
  <si>
    <t>hsa-mir-1277_hsa-miR-1277-5p</t>
  </si>
  <si>
    <t>hsa-mir-766_hsa-miR-766-3p</t>
  </si>
  <si>
    <t>hsa-mir-766_hsa-miR-766-5p</t>
  </si>
  <si>
    <t>hsa-mir-3672_hsa-miR-3672</t>
  </si>
  <si>
    <t>hsa-mir-363_hsa-miR-363-5p</t>
  </si>
  <si>
    <t>hsa-mir-363_hsa-miR-363-3p</t>
  </si>
  <si>
    <t>hsa-mir-92a-2_hsa-miR-92a-3p</t>
  </si>
  <si>
    <t>hsa-mir-92a-2_hsa-miR-92a-2-5p</t>
  </si>
  <si>
    <t>hsa-mir-19b-2_hsa-miR-19b-3p</t>
  </si>
  <si>
    <t>hsa-mir-19b-2_hsa-miR-19b-2-5p</t>
  </si>
  <si>
    <t>hsa-mir-20b_hsa-miR-20b-5p</t>
  </si>
  <si>
    <t>hsa-mir-20b_hsa-miR-20b-3p</t>
  </si>
  <si>
    <t>hsa-mir-18b_hsa-miR-18b-5p</t>
  </si>
  <si>
    <t>hsa-mir-18b_hsa-miR-18b-3p</t>
  </si>
  <si>
    <t>hsa-mir-106a_hsa-miR-106a-5p</t>
  </si>
  <si>
    <t>hsa-mir-106a_hsa-miR-106a-3p</t>
  </si>
  <si>
    <t>hsa-mir-450b_hsa-miR-450b-5p</t>
  </si>
  <si>
    <t>hsa-mir-450b_hsa-miR-450b-3p</t>
  </si>
  <si>
    <t>hsa-mir-450a-1_hsa-miR-450a-5p</t>
  </si>
  <si>
    <t>hsa-mir-450a-1_hsa-miR-450a-1-3p</t>
  </si>
  <si>
    <t>hsa-mir-450a-2_hsa-miR-450a-5p</t>
  </si>
  <si>
    <t>hsa-mir-450a-2_hsa-miR-450a-2-3p</t>
  </si>
  <si>
    <t>hsa-mir-542_hsa-miR-542-5p</t>
  </si>
  <si>
    <t>hsa-mir-542_hsa-miR-542-3p</t>
  </si>
  <si>
    <t>hsa-mir-503_hsa-miR-503-5p</t>
  </si>
  <si>
    <t>hsa-mir-503_hsa-miR-503-3p</t>
  </si>
  <si>
    <t>hsa-mir-424_hsa-miR-424-5p</t>
  </si>
  <si>
    <t>hsa-mir-424_hsa-miR-424-3p</t>
  </si>
  <si>
    <t>hsa-mir-934_hsa-miR-934</t>
  </si>
  <si>
    <t>hsa-mir-504_hsa-miR-504-5p</t>
  </si>
  <si>
    <t>hsa-mir-504_hsa-miR-504-3p</t>
  </si>
  <si>
    <t>hsa-mir-505_hsa-miR-505-5p</t>
  </si>
  <si>
    <t>hsa-mir-505_hsa-miR-505-3p</t>
  </si>
  <si>
    <t>hsa-mir-320d-2_hsa-miR-320d</t>
  </si>
  <si>
    <t>hsa-mir-892c_hsa-miR-892c-5p</t>
  </si>
  <si>
    <t>hsa-mir-892c_hsa-miR-892c-3p</t>
  </si>
  <si>
    <t>hsa-mir-890_hsa-miR-890</t>
  </si>
  <si>
    <t>hsa-mir-888_hsa-miR-888-5p</t>
  </si>
  <si>
    <t>hsa-mir-888_hsa-miR-888-3p</t>
  </si>
  <si>
    <t>hsa-mir-892a_hsa-miR-892a</t>
  </si>
  <si>
    <t>hsa-mir-892b_hsa-miR-892b</t>
  </si>
  <si>
    <t>hsa-mir-891b_hsa-miR-891b</t>
  </si>
  <si>
    <t>hsa-mir-891a_hsa-miR-891a-5p</t>
  </si>
  <si>
    <t>hsa-mir-891a_hsa-miR-891a-3p</t>
  </si>
  <si>
    <t>hsa-mir-513c_hsa-miR-513c-5p</t>
  </si>
  <si>
    <t>hsa-mir-513c_hsa-miR-513c-3p</t>
  </si>
  <si>
    <t>hsa-mir-513b_hsa-miR-513b-5p</t>
  </si>
  <si>
    <t>hsa-mir-513b_hsa-miR-513b-3p</t>
  </si>
  <si>
    <t>hsa-mir-513a-1_hsa-miR-513a-5p</t>
  </si>
  <si>
    <t>hsa-mir-513a-1_hsa-miR-513a-3p</t>
  </si>
  <si>
    <t>hsa-mir-513a-2_hsa-miR-513a-5p</t>
  </si>
  <si>
    <t>hsa-mir-513a-2_hsa-miR-513a-3p</t>
  </si>
  <si>
    <t>hsa-mir-506_hsa-miR-506-3p</t>
  </si>
  <si>
    <t>hsa-mir-506_hsa-miR-506-5p</t>
  </si>
  <si>
    <t>hsa-mir-507_hsa-miR-507</t>
  </si>
  <si>
    <t>hsa-mir-508_hsa-miR-508-5p</t>
  </si>
  <si>
    <t>hsa-mir-508_hsa-miR-508-3p</t>
  </si>
  <si>
    <t>hsa-mir-514b_hsa-miR-514b-5p</t>
  </si>
  <si>
    <t>hsa-mir-514b_hsa-miR-514b-3p</t>
  </si>
  <si>
    <t>hsa-mir-509-2_hsa-miR-509-5p</t>
  </si>
  <si>
    <t>hsa-mir-509-2_hsa-miR-509-3p</t>
  </si>
  <si>
    <t>hsa-mir-509-3_hsa-miR-509-3p</t>
  </si>
  <si>
    <t>hsa-mir-509-3_hsa-miR-509-3-5p</t>
  </si>
  <si>
    <t>hsa-mir-509-1_hsa-miR-509-5p</t>
  </si>
  <si>
    <t>hsa-mir-509-1_hsa-miR-509-3p</t>
  </si>
  <si>
    <t>hsa-mir-510_hsa-miR-510-5p</t>
  </si>
  <si>
    <t>hsa-mir-510_hsa-miR-510-3p</t>
  </si>
  <si>
    <t>hsa-mir-514a-1_hsa-miR-514a-3p</t>
  </si>
  <si>
    <t>hsa-mir-514a-1_hsa-miR-514a-5p</t>
  </si>
  <si>
    <t>hsa-mir-514a-2_hsa-miR-514a-3p</t>
  </si>
  <si>
    <t>hsa-mir-514a-2_hsa-miR-514a-5p</t>
  </si>
  <si>
    <t>hsa-mir-514a-3_hsa-miR-514a-3p</t>
  </si>
  <si>
    <t>hsa-mir-514a-3_hsa-miR-514a-5p</t>
  </si>
  <si>
    <t>hsa-mir-2114_hsa-miR-2114-5p</t>
  </si>
  <si>
    <t>hsa-mir-2114_hsa-miR-2114-3p</t>
  </si>
  <si>
    <t>hsa-mir-4330_hsa-miR-4330</t>
  </si>
  <si>
    <t>hsa-mir-224_hsa-miR-224-5p</t>
  </si>
  <si>
    <t>hsa-mir-224_hsa-miR-224-3p</t>
  </si>
  <si>
    <t>hsa-mir-452_hsa-miR-452-5p</t>
  </si>
  <si>
    <t>hsa-mir-452_hsa-miR-452-3p</t>
  </si>
  <si>
    <t>hsa-mir-105-1_hsa-miR-105-5p</t>
  </si>
  <si>
    <t>hsa-mir-105-1_hsa-miR-105-3p</t>
  </si>
  <si>
    <t>hsa-mir-767_hsa-miR-767-5p</t>
  </si>
  <si>
    <t>hsa-mir-767_hsa-miR-767-3p</t>
  </si>
  <si>
    <t>hsa-mir-105-2_hsa-miR-105-5p</t>
  </si>
  <si>
    <t>hsa-mir-105-2_hsa-miR-105-3p</t>
  </si>
  <si>
    <t>hsa-mir-3202-1_hsa-miR-3202</t>
  </si>
  <si>
    <t>hsa-mir-3202-2_hsa-miR-3202</t>
  </si>
  <si>
    <t>hsa-mir-718_hsa-miR-718</t>
  </si>
  <si>
    <t>hsa-mir-6858_hsa-miR-6858-5p</t>
  </si>
  <si>
    <t>hsa-mir-6858_hsa-miR-6858-3p</t>
  </si>
  <si>
    <t>hsa-mir-664b_hsa-miR-664b-5p</t>
  </si>
  <si>
    <t>hsa-mir-664b_hsa-miR-664b-3p</t>
  </si>
  <si>
    <t>hsa-mir-1184-1_hsa-miR-1184</t>
  </si>
  <si>
    <t>hsa-mir-1184-2_hsa-miR-1184</t>
  </si>
  <si>
    <t>hsa-mir-1184-3_hsa-miR-1184</t>
  </si>
  <si>
    <t>hsa-mir-3690-2_hsa-miR-3690</t>
  </si>
  <si>
    <t>hsa-mir-6089-2_hsa-miR-6089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</si>
</sst>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9D5A-F841-6245-AEA8-23898BB534EC}">
  <dimension ref="A1:BY2794"/>
  <sheetViews>
    <sheetView topLeftCell="A1059" workbookViewId="0">
      <selection activeCell="A1074" sqref="A1074:XFD1074"/>
    </sheetView>
  </sheetViews>
  <sheetFormatPr baseColWidth="10" defaultRowHeight="16" x14ac:dyDescent="0.2"/>
  <cols>
    <col min="1" max="1" width="32.83203125" bestFit="1" customWidth="1"/>
  </cols>
  <sheetData>
    <row r="1" spans="1:77" x14ac:dyDescent="0.2">
      <c r="A1" s="1"/>
      <c r="B1" s="1">
        <f>COUNTIF(B3:B2794,"&gt;10")</f>
        <v>131</v>
      </c>
      <c r="C1" s="1">
        <f t="shared" ref="C1:BJ1" si="0">COUNTIF(C3:C2794,"&gt;10")</f>
        <v>162</v>
      </c>
      <c r="D1" s="1">
        <f t="shared" si="0"/>
        <v>189</v>
      </c>
      <c r="E1" s="1">
        <f t="shared" si="0"/>
        <v>242</v>
      </c>
      <c r="F1" s="1">
        <f t="shared" si="0"/>
        <v>304</v>
      </c>
      <c r="G1" s="1">
        <f t="shared" si="0"/>
        <v>286</v>
      </c>
      <c r="H1" s="1">
        <f t="shared" si="0"/>
        <v>207</v>
      </c>
      <c r="I1" s="1">
        <f t="shared" si="0"/>
        <v>452</v>
      </c>
      <c r="J1" s="1">
        <f t="shared" si="0"/>
        <v>244</v>
      </c>
      <c r="K1" s="1">
        <f t="shared" si="0"/>
        <v>278</v>
      </c>
      <c r="L1" s="1">
        <f t="shared" si="0"/>
        <v>236</v>
      </c>
      <c r="M1" s="1">
        <f t="shared" si="0"/>
        <v>223</v>
      </c>
      <c r="N1" s="1">
        <f t="shared" si="0"/>
        <v>240</v>
      </c>
      <c r="O1" s="1">
        <f t="shared" si="0"/>
        <v>333</v>
      </c>
      <c r="P1" s="1">
        <f t="shared" si="0"/>
        <v>286</v>
      </c>
      <c r="Q1" s="1">
        <f t="shared" si="0"/>
        <v>405</v>
      </c>
      <c r="R1" s="1">
        <f t="shared" si="0"/>
        <v>374</v>
      </c>
      <c r="S1" s="1">
        <f t="shared" si="0"/>
        <v>276</v>
      </c>
      <c r="T1" s="1">
        <f t="shared" si="0"/>
        <v>287</v>
      </c>
      <c r="U1" s="1">
        <f t="shared" si="0"/>
        <v>432</v>
      </c>
      <c r="V1" s="1">
        <f t="shared" si="0"/>
        <v>251</v>
      </c>
      <c r="W1" s="1">
        <f t="shared" si="0"/>
        <v>171</v>
      </c>
      <c r="X1" s="1">
        <f t="shared" si="0"/>
        <v>324</v>
      </c>
      <c r="Y1" s="1">
        <f t="shared" si="0"/>
        <v>300</v>
      </c>
      <c r="Z1" s="1">
        <f t="shared" si="0"/>
        <v>346</v>
      </c>
      <c r="AA1" s="1">
        <f t="shared" si="0"/>
        <v>358</v>
      </c>
      <c r="AB1" s="1">
        <f t="shared" si="0"/>
        <v>464</v>
      </c>
      <c r="AC1" s="1">
        <f t="shared" si="0"/>
        <v>403</v>
      </c>
      <c r="AD1" s="1">
        <f t="shared" si="0"/>
        <v>392</v>
      </c>
      <c r="AE1" s="1">
        <f t="shared" si="0"/>
        <v>250</v>
      </c>
      <c r="AF1" s="1">
        <f t="shared" si="0"/>
        <v>279</v>
      </c>
      <c r="AG1" s="1">
        <f t="shared" si="0"/>
        <v>203</v>
      </c>
      <c r="AH1" s="1">
        <f t="shared" si="0"/>
        <v>414</v>
      </c>
      <c r="AI1" s="1">
        <f t="shared" si="0"/>
        <v>439</v>
      </c>
      <c r="AJ1" s="1">
        <f t="shared" si="0"/>
        <v>610</v>
      </c>
      <c r="AK1" s="1">
        <f t="shared" si="0"/>
        <v>370</v>
      </c>
      <c r="AL1" s="1">
        <f t="shared" si="0"/>
        <v>209</v>
      </c>
      <c r="AM1" s="1">
        <f t="shared" si="0"/>
        <v>209</v>
      </c>
      <c r="AN1" s="1">
        <f t="shared" si="0"/>
        <v>145</v>
      </c>
      <c r="AO1" s="1">
        <f t="shared" si="0"/>
        <v>169</v>
      </c>
      <c r="AP1" s="1">
        <f t="shared" si="0"/>
        <v>161</v>
      </c>
      <c r="AQ1" s="1">
        <f t="shared" si="0"/>
        <v>169</v>
      </c>
      <c r="AR1" s="1">
        <f t="shared" si="0"/>
        <v>246</v>
      </c>
      <c r="AS1" s="1">
        <f t="shared" si="0"/>
        <v>78</v>
      </c>
      <c r="AT1" s="1">
        <f t="shared" si="0"/>
        <v>127</v>
      </c>
      <c r="AU1" s="1">
        <f t="shared" si="0"/>
        <v>293</v>
      </c>
      <c r="AV1" s="1">
        <f t="shared" si="0"/>
        <v>280</v>
      </c>
      <c r="AW1" s="1">
        <f t="shared" si="0"/>
        <v>343</v>
      </c>
      <c r="AX1" s="1">
        <f t="shared" si="0"/>
        <v>322</v>
      </c>
      <c r="AY1" s="1">
        <f t="shared" si="0"/>
        <v>225</v>
      </c>
      <c r="AZ1" s="1">
        <f t="shared" si="0"/>
        <v>333</v>
      </c>
      <c r="BA1" s="1">
        <f t="shared" si="0"/>
        <v>210</v>
      </c>
      <c r="BB1" s="1">
        <f t="shared" si="0"/>
        <v>252</v>
      </c>
      <c r="BC1" s="1">
        <f t="shared" si="0"/>
        <v>221</v>
      </c>
      <c r="BD1" s="1">
        <f t="shared" si="0"/>
        <v>289</v>
      </c>
      <c r="BE1" s="1">
        <f t="shared" si="0"/>
        <v>286</v>
      </c>
      <c r="BF1" s="1">
        <f t="shared" si="0"/>
        <v>211</v>
      </c>
      <c r="BG1" s="1">
        <f t="shared" si="0"/>
        <v>225</v>
      </c>
      <c r="BH1" s="1">
        <f t="shared" si="0"/>
        <v>167</v>
      </c>
      <c r="BI1" s="1">
        <f t="shared" si="0"/>
        <v>97</v>
      </c>
      <c r="BJ1" s="1">
        <f t="shared" si="0"/>
        <v>49</v>
      </c>
      <c r="BK1" s="1">
        <f t="shared" ref="BK1:BR1" si="1">COUNTIF(BK3:BK2794,"&gt;10")</f>
        <v>232</v>
      </c>
      <c r="BL1" s="1">
        <f t="shared" si="1"/>
        <v>145</v>
      </c>
      <c r="BM1" s="1">
        <f t="shared" si="1"/>
        <v>114</v>
      </c>
      <c r="BN1" s="1">
        <f t="shared" si="1"/>
        <v>114</v>
      </c>
      <c r="BO1" s="1">
        <f t="shared" si="1"/>
        <v>298</v>
      </c>
      <c r="BP1" s="1">
        <f t="shared" si="1"/>
        <v>166</v>
      </c>
      <c r="BQ1" s="1">
        <f t="shared" si="1"/>
        <v>116</v>
      </c>
      <c r="BR1" s="1">
        <f t="shared" si="1"/>
        <v>182</v>
      </c>
      <c r="BS1" s="1">
        <f>COUNTIF(BS3:BS2794,"&gt;10")</f>
        <v>133</v>
      </c>
      <c r="BT1" s="1">
        <f t="shared" ref="BT1:BY1" si="2">COUNTIF(BT3:BT2794,"&gt;10")</f>
        <v>244</v>
      </c>
      <c r="BU1" s="1">
        <f t="shared" si="2"/>
        <v>152</v>
      </c>
      <c r="BV1" s="1">
        <f t="shared" si="2"/>
        <v>287</v>
      </c>
      <c r="BW1" s="1">
        <f t="shared" si="2"/>
        <v>291</v>
      </c>
      <c r="BX1" s="1">
        <f t="shared" si="2"/>
        <v>230</v>
      </c>
      <c r="BY1" s="1">
        <f t="shared" si="2"/>
        <v>547</v>
      </c>
    </row>
    <row r="2" spans="1:7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</row>
    <row r="3" spans="1:77" x14ac:dyDescent="0.2">
      <c r="A3" s="1" t="s">
        <v>77</v>
      </c>
      <c r="B3" s="1">
        <v>0</v>
      </c>
      <c r="C3" s="1">
        <v>0</v>
      </c>
      <c r="D3" s="1">
        <v>0</v>
      </c>
      <c r="E3" s="1">
        <v>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</v>
      </c>
      <c r="R3" s="1">
        <v>0</v>
      </c>
      <c r="S3" s="1">
        <v>4</v>
      </c>
      <c r="T3" s="1">
        <v>0</v>
      </c>
      <c r="U3" s="1">
        <v>4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2</v>
      </c>
      <c r="AI3" s="1">
        <v>1</v>
      </c>
      <c r="AJ3" s="1">
        <v>7</v>
      </c>
      <c r="AK3" s="1">
        <v>2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4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5</v>
      </c>
      <c r="BP3" s="1">
        <v>0</v>
      </c>
      <c r="BQ3" s="1">
        <v>0</v>
      </c>
      <c r="BR3" s="1">
        <v>5</v>
      </c>
      <c r="BS3" s="1">
        <v>0</v>
      </c>
      <c r="BT3" s="1">
        <v>3</v>
      </c>
      <c r="BU3" s="1">
        <v>3</v>
      </c>
      <c r="BV3" s="1">
        <v>8</v>
      </c>
      <c r="BW3" s="1">
        <v>0</v>
      </c>
      <c r="BX3" s="1">
        <v>0</v>
      </c>
      <c r="BY3" s="1">
        <v>4</v>
      </c>
    </row>
    <row r="4" spans="1:77" x14ac:dyDescent="0.2">
      <c r="A4" s="1" t="s">
        <v>78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2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</row>
    <row r="5" spans="1:77" x14ac:dyDescent="0.2">
      <c r="A5" s="1" t="s">
        <v>79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</row>
    <row r="6" spans="1:77" x14ac:dyDescent="0.2">
      <c r="A6" s="1" t="s">
        <v>80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</row>
    <row r="7" spans="1:77" x14ac:dyDescent="0.2">
      <c r="A7" s="1" t="s">
        <v>81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4</v>
      </c>
      <c r="R7" s="1">
        <v>0</v>
      </c>
      <c r="S7" s="1">
        <v>0</v>
      </c>
      <c r="T7" s="1">
        <v>5</v>
      </c>
      <c r="U7" s="1">
        <v>2</v>
      </c>
      <c r="V7" s="1">
        <v>0</v>
      </c>
      <c r="W7" s="1">
        <v>0</v>
      </c>
      <c r="X7" s="1">
        <v>2</v>
      </c>
      <c r="Y7" s="1">
        <v>2</v>
      </c>
      <c r="Z7" s="1">
        <v>1</v>
      </c>
      <c r="AA7" s="1">
        <v>1</v>
      </c>
      <c r="AB7" s="1">
        <v>0</v>
      </c>
      <c r="AC7" s="1">
        <v>5</v>
      </c>
      <c r="AD7" s="1">
        <v>7</v>
      </c>
      <c r="AE7" s="1">
        <v>0</v>
      </c>
      <c r="AF7" s="1">
        <v>0</v>
      </c>
      <c r="AG7" s="1">
        <v>0</v>
      </c>
      <c r="AH7" s="1">
        <v>0</v>
      </c>
      <c r="AI7" s="1">
        <v>5</v>
      </c>
      <c r="AJ7" s="1">
        <v>13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3</v>
      </c>
      <c r="AX7" s="1">
        <v>4</v>
      </c>
      <c r="AY7" s="1">
        <v>0</v>
      </c>
      <c r="AZ7" s="1">
        <v>2</v>
      </c>
      <c r="BA7" s="1">
        <v>0</v>
      </c>
      <c r="BB7" s="1">
        <v>0</v>
      </c>
      <c r="BC7" s="1">
        <v>0</v>
      </c>
      <c r="BD7" s="1">
        <v>0</v>
      </c>
      <c r="BE7" s="1">
        <v>9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</row>
    <row r="8" spans="1:77" x14ac:dyDescent="0.2">
      <c r="A8" s="1" t="s">
        <v>82</v>
      </c>
      <c r="B8" s="1">
        <v>1</v>
      </c>
      <c r="C8" s="1">
        <v>2</v>
      </c>
      <c r="D8" s="1">
        <v>0</v>
      </c>
      <c r="E8" s="1">
        <v>5</v>
      </c>
      <c r="F8" s="1">
        <v>1</v>
      </c>
      <c r="G8" s="1">
        <v>0</v>
      </c>
      <c r="H8" s="1">
        <v>0</v>
      </c>
      <c r="I8" s="1">
        <v>11</v>
      </c>
      <c r="J8" s="1">
        <v>2</v>
      </c>
      <c r="K8" s="1">
        <v>2</v>
      </c>
      <c r="L8" s="1">
        <v>8</v>
      </c>
      <c r="M8" s="1">
        <v>0</v>
      </c>
      <c r="N8" s="1">
        <v>3</v>
      </c>
      <c r="O8" s="1">
        <v>2</v>
      </c>
      <c r="P8" s="1">
        <v>1</v>
      </c>
      <c r="Q8" s="1">
        <v>0</v>
      </c>
      <c r="R8" s="1">
        <v>2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9</v>
      </c>
      <c r="AA8" s="1">
        <v>7</v>
      </c>
      <c r="AB8" s="1">
        <v>18</v>
      </c>
      <c r="AC8" s="1">
        <v>8</v>
      </c>
      <c r="AD8" s="1">
        <v>7</v>
      </c>
      <c r="AE8" s="1">
        <v>0</v>
      </c>
      <c r="AF8" s="1">
        <v>0</v>
      </c>
      <c r="AG8" s="1">
        <v>0</v>
      </c>
      <c r="AH8" s="1">
        <v>13</v>
      </c>
      <c r="AI8" s="1">
        <v>4</v>
      </c>
      <c r="AJ8" s="1">
        <v>63</v>
      </c>
      <c r="AK8" s="1">
        <v>0</v>
      </c>
      <c r="AL8" s="1">
        <v>0</v>
      </c>
      <c r="AM8" s="1">
        <v>3</v>
      </c>
      <c r="AN8" s="1">
        <v>0</v>
      </c>
      <c r="AO8" s="1">
        <v>0</v>
      </c>
      <c r="AP8" s="1">
        <v>3</v>
      </c>
      <c r="AQ8" s="1">
        <v>0</v>
      </c>
      <c r="AR8" s="1">
        <v>0</v>
      </c>
      <c r="AS8" s="1">
        <v>0</v>
      </c>
      <c r="AT8" s="1">
        <v>0</v>
      </c>
      <c r="AU8" s="1">
        <v>8</v>
      </c>
      <c r="AV8" s="1">
        <v>0</v>
      </c>
      <c r="AW8" s="1">
        <v>35</v>
      </c>
      <c r="AX8" s="1">
        <v>13</v>
      </c>
      <c r="AY8" s="1">
        <v>3</v>
      </c>
      <c r="AZ8" s="1">
        <v>31</v>
      </c>
      <c r="BA8" s="1">
        <v>0</v>
      </c>
      <c r="BB8" s="1">
        <v>4</v>
      </c>
      <c r="BC8" s="1">
        <v>0</v>
      </c>
      <c r="BD8" s="1">
        <v>2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25</v>
      </c>
    </row>
    <row r="9" spans="1:77" x14ac:dyDescent="0.2">
      <c r="A9" s="1" t="s">
        <v>83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13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1</v>
      </c>
    </row>
    <row r="10" spans="1:77" x14ac:dyDescent="0.2">
      <c r="A10" s="1" t="s">
        <v>84</v>
      </c>
      <c r="B10" s="1">
        <v>0</v>
      </c>
      <c r="C10" s="1">
        <v>0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  <c r="I10" s="1">
        <v>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12</v>
      </c>
      <c r="AC10" s="1">
        <v>10</v>
      </c>
      <c r="AD10" s="1">
        <v>3</v>
      </c>
      <c r="AE10" s="1">
        <v>0</v>
      </c>
      <c r="AF10" s="1">
        <v>0</v>
      </c>
      <c r="AG10" s="1">
        <v>0</v>
      </c>
      <c r="AH10" s="1">
        <v>4</v>
      </c>
      <c r="AI10" s="1">
        <v>3</v>
      </c>
      <c r="AJ10" s="1">
        <v>23</v>
      </c>
      <c r="AK10" s="1">
        <v>2</v>
      </c>
      <c r="AL10" s="1">
        <v>5</v>
      </c>
      <c r="AM10" s="1">
        <v>0</v>
      </c>
      <c r="AN10" s="1">
        <v>0</v>
      </c>
      <c r="AO10" s="1">
        <v>2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7</v>
      </c>
      <c r="AV10" s="1">
        <v>0</v>
      </c>
      <c r="AW10" s="1">
        <v>11</v>
      </c>
      <c r="AX10" s="1">
        <v>0</v>
      </c>
      <c r="AY10" s="1">
        <v>0</v>
      </c>
      <c r="AZ10" s="1">
        <v>8</v>
      </c>
      <c r="BA10" s="1">
        <v>0</v>
      </c>
      <c r="BB10" s="1">
        <v>7</v>
      </c>
      <c r="BC10" s="1">
        <v>14</v>
      </c>
      <c r="BD10" s="1">
        <v>0</v>
      </c>
      <c r="BE10" s="1">
        <v>0</v>
      </c>
      <c r="BF10" s="1">
        <v>3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39</v>
      </c>
      <c r="BW10" s="1">
        <v>0</v>
      </c>
      <c r="BX10" s="1">
        <v>0</v>
      </c>
      <c r="BY10" s="1">
        <v>5</v>
      </c>
    </row>
    <row r="11" spans="1:77" x14ac:dyDescent="0.2">
      <c r="A11" s="1" t="s">
        <v>85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8</v>
      </c>
      <c r="J11" s="1">
        <v>2</v>
      </c>
      <c r="K11" s="1">
        <v>2</v>
      </c>
      <c r="L11" s="1">
        <v>0</v>
      </c>
      <c r="M11" s="1">
        <v>0</v>
      </c>
      <c r="N11" s="1">
        <v>0</v>
      </c>
      <c r="O11" s="1">
        <v>3</v>
      </c>
      <c r="P11" s="1">
        <v>0</v>
      </c>
      <c r="Q11" s="1">
        <v>1</v>
      </c>
      <c r="R11" s="1">
        <v>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4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10</v>
      </c>
      <c r="AX11" s="1">
        <v>0</v>
      </c>
      <c r="AY11" s="1">
        <v>0</v>
      </c>
      <c r="AZ11" s="1">
        <v>3</v>
      </c>
      <c r="BA11" s="1">
        <v>0</v>
      </c>
      <c r="BB11" s="1">
        <v>0</v>
      </c>
      <c r="BC11" s="1">
        <v>0</v>
      </c>
      <c r="BD11" s="1">
        <v>2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</row>
    <row r="12" spans="1:77" x14ac:dyDescent="0.2">
      <c r="A12" s="1" t="s">
        <v>86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</row>
    <row r="13" spans="1:77" x14ac:dyDescent="0.2">
      <c r="A13" s="1" t="s">
        <v>87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3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3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9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</row>
    <row r="14" spans="1:77" x14ac:dyDescent="0.2">
      <c r="A14" s="1" t="s">
        <v>88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0</v>
      </c>
      <c r="BY14" s="1">
        <v>0</v>
      </c>
    </row>
    <row r="15" spans="1:77" x14ac:dyDescent="0.2">
      <c r="A15" s="1" t="s">
        <v>89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4</v>
      </c>
      <c r="S15" s="1">
        <v>0</v>
      </c>
      <c r="T15" s="1">
        <v>2</v>
      </c>
      <c r="U15" s="1">
        <v>7</v>
      </c>
      <c r="V15" s="1">
        <v>0</v>
      </c>
      <c r="W15" s="1">
        <v>0</v>
      </c>
      <c r="X15" s="1">
        <v>2</v>
      </c>
      <c r="Y15" s="1">
        <v>0</v>
      </c>
      <c r="Z15" s="1">
        <v>5</v>
      </c>
      <c r="AA15" s="1">
        <v>0</v>
      </c>
      <c r="AB15" s="1">
        <v>2</v>
      </c>
      <c r="AC15" s="1">
        <v>0</v>
      </c>
      <c r="AD15" s="1">
        <v>7</v>
      </c>
      <c r="AE15" s="1">
        <v>5</v>
      </c>
      <c r="AF15" s="1">
        <v>0</v>
      </c>
      <c r="AG15" s="1">
        <v>0</v>
      </c>
      <c r="AH15" s="1">
        <v>4</v>
      </c>
      <c r="AI15" s="1">
        <v>7</v>
      </c>
      <c r="AJ15" s="1">
        <v>13</v>
      </c>
      <c r="AK15" s="1">
        <v>0</v>
      </c>
      <c r="AL15" s="1">
        <v>0</v>
      </c>
      <c r="AM15" s="1">
        <v>0</v>
      </c>
      <c r="AN15" s="1">
        <v>0</v>
      </c>
      <c r="AO15" s="1">
        <v>2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</row>
    <row r="16" spans="1:77" x14ac:dyDescent="0.2">
      <c r="A16" s="1" t="s">
        <v>90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</row>
    <row r="17" spans="1:77" x14ac:dyDescent="0.2">
      <c r="A17" s="1" t="s">
        <v>91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1</v>
      </c>
    </row>
    <row r="18" spans="1:77" x14ac:dyDescent="0.2">
      <c r="A18" s="1" t="s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</row>
    <row r="19" spans="1:77" x14ac:dyDescent="0.2">
      <c r="A19" s="1" t="s">
        <v>93</v>
      </c>
      <c r="B19" s="1">
        <v>3</v>
      </c>
      <c r="C19" s="1">
        <v>1</v>
      </c>
      <c r="D19" s="1">
        <v>3</v>
      </c>
      <c r="E19" s="1">
        <v>1</v>
      </c>
      <c r="F19" s="1">
        <v>7</v>
      </c>
      <c r="G19" s="1">
        <v>4</v>
      </c>
      <c r="H19" s="1">
        <v>0</v>
      </c>
      <c r="I19" s="1">
        <v>8</v>
      </c>
      <c r="J19" s="1">
        <v>4</v>
      </c>
      <c r="K19" s="1">
        <v>13</v>
      </c>
      <c r="L19" s="1">
        <v>0</v>
      </c>
      <c r="M19" s="1">
        <v>0</v>
      </c>
      <c r="N19" s="1">
        <v>14</v>
      </c>
      <c r="O19" s="1">
        <v>7</v>
      </c>
      <c r="P19" s="1">
        <v>9</v>
      </c>
      <c r="Q19" s="1">
        <v>44</v>
      </c>
      <c r="R19" s="1">
        <v>25</v>
      </c>
      <c r="S19" s="1">
        <v>18</v>
      </c>
      <c r="T19" s="1">
        <v>23</v>
      </c>
      <c r="U19" s="1">
        <v>22</v>
      </c>
      <c r="V19" s="1">
        <v>29</v>
      </c>
      <c r="W19" s="1">
        <v>8</v>
      </c>
      <c r="X19" s="1">
        <v>12</v>
      </c>
      <c r="Y19" s="1">
        <v>17</v>
      </c>
      <c r="Z19" s="1">
        <v>28</v>
      </c>
      <c r="AA19" s="1">
        <v>77</v>
      </c>
      <c r="AB19" s="1">
        <v>69</v>
      </c>
      <c r="AC19" s="1">
        <v>64</v>
      </c>
      <c r="AD19" s="1">
        <v>144</v>
      </c>
      <c r="AE19" s="1">
        <v>15</v>
      </c>
      <c r="AF19" s="1">
        <v>2</v>
      </c>
      <c r="AG19" s="1">
        <v>0</v>
      </c>
      <c r="AH19" s="1">
        <v>38</v>
      </c>
      <c r="AI19" s="1">
        <v>25</v>
      </c>
      <c r="AJ19" s="1">
        <v>88</v>
      </c>
      <c r="AK19" s="1">
        <v>16</v>
      </c>
      <c r="AL19" s="1">
        <v>10</v>
      </c>
      <c r="AM19" s="1">
        <v>8</v>
      </c>
      <c r="AN19" s="1">
        <v>1</v>
      </c>
      <c r="AO19" s="1">
        <v>0</v>
      </c>
      <c r="AP19" s="1">
        <v>2</v>
      </c>
      <c r="AQ19" s="1">
        <v>5</v>
      </c>
      <c r="AR19" s="1">
        <v>0</v>
      </c>
      <c r="AS19" s="1">
        <v>0</v>
      </c>
      <c r="AT19" s="1">
        <v>2</v>
      </c>
      <c r="AU19" s="1">
        <v>3</v>
      </c>
      <c r="AV19" s="1">
        <v>5</v>
      </c>
      <c r="AW19" s="1">
        <v>30</v>
      </c>
      <c r="AX19" s="1">
        <v>26</v>
      </c>
      <c r="AY19" s="1">
        <v>0</v>
      </c>
      <c r="AZ19" s="1">
        <v>8</v>
      </c>
      <c r="BA19" s="1">
        <v>0</v>
      </c>
      <c r="BB19" s="1">
        <v>5</v>
      </c>
      <c r="BC19" s="1">
        <v>7</v>
      </c>
      <c r="BD19" s="1">
        <v>7</v>
      </c>
      <c r="BE19" s="1">
        <v>5</v>
      </c>
      <c r="BF19" s="1">
        <v>2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34</v>
      </c>
      <c r="BP19" s="1">
        <v>0</v>
      </c>
      <c r="BQ19" s="1">
        <v>0</v>
      </c>
      <c r="BR19" s="1">
        <v>0</v>
      </c>
      <c r="BS19" s="1">
        <v>0</v>
      </c>
      <c r="BT19" s="1">
        <v>1</v>
      </c>
      <c r="BU19" s="1">
        <v>0</v>
      </c>
      <c r="BV19" s="1">
        <v>0</v>
      </c>
      <c r="BW19" s="1">
        <v>20</v>
      </c>
      <c r="BX19" s="1">
        <v>0</v>
      </c>
      <c r="BY19" s="1">
        <v>49</v>
      </c>
    </row>
    <row r="20" spans="1:77" x14ac:dyDescent="0.2">
      <c r="A20" s="1" t="s">
        <v>94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3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</v>
      </c>
      <c r="P20" s="1">
        <v>3</v>
      </c>
      <c r="Q20" s="1">
        <v>6</v>
      </c>
      <c r="R20" s="1">
        <v>4</v>
      </c>
      <c r="S20" s="1">
        <v>0</v>
      </c>
      <c r="T20" s="1">
        <v>2</v>
      </c>
      <c r="U20" s="1">
        <v>1</v>
      </c>
      <c r="V20" s="1">
        <v>0</v>
      </c>
      <c r="W20" s="1">
        <v>0</v>
      </c>
      <c r="X20" s="1">
        <v>1</v>
      </c>
      <c r="Y20" s="1">
        <v>0</v>
      </c>
      <c r="Z20" s="1">
        <v>18</v>
      </c>
      <c r="AA20" s="1">
        <v>0</v>
      </c>
      <c r="AB20" s="1">
        <v>0</v>
      </c>
      <c r="AC20" s="1">
        <v>0</v>
      </c>
      <c r="AD20" s="1">
        <v>2</v>
      </c>
      <c r="AE20" s="1">
        <v>0</v>
      </c>
      <c r="AF20" s="1">
        <v>0</v>
      </c>
      <c r="AG20" s="1">
        <v>1</v>
      </c>
      <c r="AH20" s="1">
        <v>1</v>
      </c>
      <c r="AI20" s="1">
        <v>3</v>
      </c>
      <c r="AJ20" s="1">
        <v>7</v>
      </c>
      <c r="AK20" s="1">
        <v>0</v>
      </c>
      <c r="AL20" s="1">
        <v>0</v>
      </c>
      <c r="AM20" s="1">
        <v>1</v>
      </c>
      <c r="AN20" s="1">
        <v>0</v>
      </c>
      <c r="AO20" s="1">
        <v>1</v>
      </c>
      <c r="AP20" s="1">
        <v>0</v>
      </c>
      <c r="AQ20" s="1">
        <v>1</v>
      </c>
      <c r="AR20" s="1">
        <v>3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5</v>
      </c>
      <c r="BI20" s="1">
        <v>0</v>
      </c>
      <c r="BJ20" s="1">
        <v>0</v>
      </c>
      <c r="BK20" s="1">
        <v>0</v>
      </c>
      <c r="BL20" s="1">
        <v>64</v>
      </c>
      <c r="BM20" s="1">
        <v>0</v>
      </c>
      <c r="BN20" s="1">
        <v>0</v>
      </c>
      <c r="BO20" s="1">
        <v>11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</row>
    <row r="21" spans="1:77" x14ac:dyDescent="0.2">
      <c r="A21" s="1" t="s">
        <v>95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</row>
    <row r="22" spans="1:77" x14ac:dyDescent="0.2">
      <c r="A22" s="1" t="s">
        <v>96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</row>
    <row r="23" spans="1:77" x14ac:dyDescent="0.2">
      <c r="A23" s="1" t="s">
        <v>97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2</v>
      </c>
      <c r="BX23" s="1">
        <v>0</v>
      </c>
      <c r="BY23" s="1">
        <v>0</v>
      </c>
    </row>
    <row r="24" spans="1:77" x14ac:dyDescent="0.2">
      <c r="A24" s="1" t="s">
        <v>98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5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7</v>
      </c>
    </row>
    <row r="25" spans="1:77" x14ac:dyDescent="0.2">
      <c r="A25" s="1" t="s">
        <v>99</v>
      </c>
      <c r="B25" s="1">
        <v>36</v>
      </c>
      <c r="C25" s="1">
        <v>86</v>
      </c>
      <c r="D25" s="1">
        <v>37</v>
      </c>
      <c r="E25" s="1">
        <v>64</v>
      </c>
      <c r="F25" s="1">
        <v>159</v>
      </c>
      <c r="G25" s="1">
        <v>233</v>
      </c>
      <c r="H25" s="1">
        <v>173</v>
      </c>
      <c r="I25" s="1">
        <v>1286</v>
      </c>
      <c r="J25" s="1">
        <v>176</v>
      </c>
      <c r="K25" s="1">
        <v>381</v>
      </c>
      <c r="L25" s="1">
        <v>113</v>
      </c>
      <c r="M25" s="1">
        <v>217</v>
      </c>
      <c r="N25" s="1">
        <v>145</v>
      </c>
      <c r="O25" s="1">
        <v>489</v>
      </c>
      <c r="P25" s="1">
        <v>329</v>
      </c>
      <c r="Q25" s="1">
        <v>387</v>
      </c>
      <c r="R25" s="1">
        <v>717</v>
      </c>
      <c r="S25" s="1">
        <v>191</v>
      </c>
      <c r="T25" s="1">
        <v>528</v>
      </c>
      <c r="U25" s="1">
        <v>631</v>
      </c>
      <c r="V25" s="1">
        <v>130</v>
      </c>
      <c r="W25" s="1">
        <v>67</v>
      </c>
      <c r="X25" s="1">
        <v>223</v>
      </c>
      <c r="Y25" s="1">
        <v>143</v>
      </c>
      <c r="Z25" s="1">
        <v>471</v>
      </c>
      <c r="AA25" s="1">
        <v>491</v>
      </c>
      <c r="AB25" s="1">
        <v>782</v>
      </c>
      <c r="AC25" s="1">
        <v>723</v>
      </c>
      <c r="AD25" s="1">
        <v>348</v>
      </c>
      <c r="AE25" s="1">
        <v>129</v>
      </c>
      <c r="AF25" s="1">
        <v>176</v>
      </c>
      <c r="AG25" s="1">
        <v>156</v>
      </c>
      <c r="AH25" s="1">
        <v>539</v>
      </c>
      <c r="AI25" s="1">
        <v>288</v>
      </c>
      <c r="AJ25" s="1">
        <v>1483</v>
      </c>
      <c r="AK25" s="1">
        <v>322</v>
      </c>
      <c r="AL25" s="1">
        <v>127</v>
      </c>
      <c r="AM25" s="1">
        <v>221</v>
      </c>
      <c r="AN25" s="1">
        <v>53</v>
      </c>
      <c r="AO25" s="1">
        <v>110</v>
      </c>
      <c r="AP25" s="1">
        <v>84</v>
      </c>
      <c r="AQ25" s="1">
        <v>74</v>
      </c>
      <c r="AR25" s="1">
        <v>3</v>
      </c>
      <c r="AS25" s="1">
        <v>26</v>
      </c>
      <c r="AT25" s="1">
        <v>36</v>
      </c>
      <c r="AU25" s="1">
        <v>241</v>
      </c>
      <c r="AV25" s="1">
        <v>117</v>
      </c>
      <c r="AW25" s="1">
        <v>1422</v>
      </c>
      <c r="AX25" s="1">
        <v>258</v>
      </c>
      <c r="AY25" s="1">
        <v>118</v>
      </c>
      <c r="AZ25" s="1">
        <v>579</v>
      </c>
      <c r="BA25" s="1">
        <v>45</v>
      </c>
      <c r="BB25" s="1">
        <v>96</v>
      </c>
      <c r="BC25" s="1">
        <v>375</v>
      </c>
      <c r="BD25" s="1">
        <v>255</v>
      </c>
      <c r="BE25" s="1">
        <v>248</v>
      </c>
      <c r="BF25" s="1">
        <v>137</v>
      </c>
      <c r="BG25" s="1">
        <v>0</v>
      </c>
      <c r="BH25" s="1">
        <v>0</v>
      </c>
      <c r="BI25" s="1">
        <v>0</v>
      </c>
      <c r="BJ25" s="1">
        <v>0</v>
      </c>
      <c r="BK25" s="1">
        <v>63</v>
      </c>
      <c r="BL25" s="1">
        <v>0</v>
      </c>
      <c r="BM25" s="1">
        <v>0</v>
      </c>
      <c r="BN25" s="1">
        <v>0</v>
      </c>
      <c r="BO25" s="1">
        <v>48</v>
      </c>
      <c r="BP25" s="1">
        <v>12</v>
      </c>
      <c r="BQ25" s="1">
        <v>0</v>
      </c>
      <c r="BR25" s="1">
        <v>0</v>
      </c>
      <c r="BS25" s="1">
        <v>0</v>
      </c>
      <c r="BT25" s="1">
        <v>32</v>
      </c>
      <c r="BU25" s="1">
        <v>14</v>
      </c>
      <c r="BV25" s="1">
        <v>123</v>
      </c>
      <c r="BW25" s="1">
        <v>72</v>
      </c>
      <c r="BX25" s="1">
        <v>2</v>
      </c>
      <c r="BY25" s="1">
        <v>371</v>
      </c>
    </row>
    <row r="26" spans="1:77" x14ac:dyDescent="0.2">
      <c r="A26" s="1" t="s">
        <v>100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6</v>
      </c>
      <c r="J26" s="1">
        <v>0</v>
      </c>
      <c r="K26" s="1">
        <v>3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2</v>
      </c>
      <c r="S26" s="1">
        <v>0</v>
      </c>
      <c r="T26" s="1">
        <v>0</v>
      </c>
      <c r="U26" s="1">
        <v>5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3</v>
      </c>
      <c r="AD26" s="1">
        <v>0</v>
      </c>
      <c r="AE26" s="1">
        <v>0</v>
      </c>
      <c r="AF26" s="1">
        <v>0</v>
      </c>
      <c r="AG26" s="1">
        <v>2</v>
      </c>
      <c r="AH26" s="1">
        <v>3</v>
      </c>
      <c r="AI26" s="1">
        <v>0</v>
      </c>
      <c r="AJ26" s="1">
        <v>6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3</v>
      </c>
      <c r="AV26" s="1">
        <v>0</v>
      </c>
      <c r="AW26" s="1">
        <v>13</v>
      </c>
      <c r="AX26" s="1">
        <v>2</v>
      </c>
      <c r="AY26" s="1">
        <v>0</v>
      </c>
      <c r="AZ26" s="1">
        <v>2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</row>
    <row r="27" spans="1:77" x14ac:dyDescent="0.2">
      <c r="A27" s="1" t="s">
        <v>101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</row>
    <row r="28" spans="1:77" x14ac:dyDescent="0.2">
      <c r="A28" s="1" t="s">
        <v>102</v>
      </c>
      <c r="B28" s="1">
        <v>1</v>
      </c>
      <c r="C28" s="1">
        <v>0</v>
      </c>
      <c r="D28" s="1">
        <v>0</v>
      </c>
      <c r="E28" s="1">
        <v>0</v>
      </c>
      <c r="F28" s="1">
        <v>3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4</v>
      </c>
      <c r="P28" s="1">
        <v>1</v>
      </c>
      <c r="Q28" s="1">
        <v>0</v>
      </c>
      <c r="R28" s="1">
        <v>0</v>
      </c>
      <c r="S28" s="1">
        <v>0</v>
      </c>
      <c r="T28" s="1">
        <v>2</v>
      </c>
      <c r="U28" s="1">
        <v>0</v>
      </c>
      <c r="V28" s="1">
        <v>1</v>
      </c>
      <c r="W28" s="1">
        <v>2</v>
      </c>
      <c r="X28" s="1">
        <v>1</v>
      </c>
      <c r="Y28" s="1">
        <v>0</v>
      </c>
      <c r="Z28" s="1">
        <v>1</v>
      </c>
      <c r="AA28" s="1">
        <v>2</v>
      </c>
      <c r="AB28" s="1">
        <v>8</v>
      </c>
      <c r="AC28" s="1">
        <v>0</v>
      </c>
      <c r="AD28" s="1">
        <v>0</v>
      </c>
      <c r="AE28" s="1">
        <v>7</v>
      </c>
      <c r="AF28" s="1">
        <v>3</v>
      </c>
      <c r="AG28" s="1">
        <v>0</v>
      </c>
      <c r="AH28" s="1">
        <v>0</v>
      </c>
      <c r="AI28" s="1">
        <v>0</v>
      </c>
      <c r="AJ28" s="1">
        <v>5</v>
      </c>
      <c r="AK28" s="1">
        <v>3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3</v>
      </c>
      <c r="BF28" s="1">
        <v>0</v>
      </c>
      <c r="BG28" s="1">
        <v>5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11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1</v>
      </c>
    </row>
    <row r="29" spans="1:77" x14ac:dyDescent="0.2">
      <c r="A29" s="1" t="s">
        <v>103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4</v>
      </c>
      <c r="U29" s="1">
        <v>4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2</v>
      </c>
      <c r="AD29" s="1">
        <v>0</v>
      </c>
      <c r="AE29" s="1">
        <v>1</v>
      </c>
      <c r="AF29" s="1">
        <v>4</v>
      </c>
      <c r="AG29" s="1">
        <v>0</v>
      </c>
      <c r="AH29" s="1">
        <v>0</v>
      </c>
      <c r="AI29" s="1">
        <v>0</v>
      </c>
      <c r="AJ29" s="1">
        <v>3</v>
      </c>
      <c r="AK29" s="1">
        <v>3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2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2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4</v>
      </c>
      <c r="BU29" s="1">
        <v>0</v>
      </c>
      <c r="BV29" s="1">
        <v>0</v>
      </c>
      <c r="BW29" s="1">
        <v>0</v>
      </c>
      <c r="BX29" s="1">
        <v>2</v>
      </c>
      <c r="BY29" s="1">
        <v>0</v>
      </c>
    </row>
    <row r="30" spans="1:77" x14ac:dyDescent="0.2">
      <c r="A30" s="1" t="s">
        <v>104</v>
      </c>
      <c r="B30" s="1">
        <v>0</v>
      </c>
      <c r="C30" s="1">
        <v>0</v>
      </c>
      <c r="D30" s="1">
        <v>2</v>
      </c>
      <c r="E30" s="1">
        <v>0</v>
      </c>
      <c r="F30" s="1">
        <v>1</v>
      </c>
      <c r="G30" s="1">
        <v>0</v>
      </c>
      <c r="H30" s="1">
        <v>0</v>
      </c>
      <c r="I30" s="1">
        <v>10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3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</row>
    <row r="31" spans="1:77" x14ac:dyDescent="0.2">
      <c r="A31" s="1" t="s">
        <v>105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2</v>
      </c>
    </row>
    <row r="32" spans="1:77" x14ac:dyDescent="0.2">
      <c r="A32" s="1" t="s">
        <v>106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15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1</v>
      </c>
    </row>
    <row r="33" spans="1:77" x14ac:dyDescent="0.2">
      <c r="A33" s="1" t="s">
        <v>107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13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8</v>
      </c>
      <c r="BY33" s="1">
        <v>0</v>
      </c>
    </row>
    <row r="34" spans="1:77" x14ac:dyDescent="0.2">
      <c r="A34" s="1" t="s">
        <v>108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2</v>
      </c>
      <c r="AI34" s="1">
        <v>0</v>
      </c>
      <c r="AJ34" s="1">
        <v>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</row>
    <row r="35" spans="1:77" x14ac:dyDescent="0.2">
      <c r="A35" s="1" t="s">
        <v>109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5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2</v>
      </c>
    </row>
    <row r="36" spans="1:77" x14ac:dyDescent="0.2">
      <c r="A36" s="1" t="s">
        <v>110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</row>
    <row r="37" spans="1:77" x14ac:dyDescent="0.2">
      <c r="A37" s="1" t="s">
        <v>111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</row>
    <row r="38" spans="1:77" x14ac:dyDescent="0.2">
      <c r="A38" s="1" t="s">
        <v>112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</row>
    <row r="39" spans="1:77" x14ac:dyDescent="0.2">
      <c r="A39" s="1" t="s">
        <v>113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</row>
    <row r="40" spans="1:77" x14ac:dyDescent="0.2">
      <c r="A40" s="1" t="s">
        <v>114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1</v>
      </c>
    </row>
    <row r="41" spans="1:77" x14ac:dyDescent="0.2">
      <c r="A41" s="1" t="s">
        <v>115</v>
      </c>
      <c r="B41" s="1">
        <v>0</v>
      </c>
      <c r="C41" s="1">
        <v>4</v>
      </c>
      <c r="D41" s="1">
        <v>1</v>
      </c>
      <c r="E41" s="1">
        <v>5</v>
      </c>
      <c r="F41" s="1">
        <v>8</v>
      </c>
      <c r="G41" s="1">
        <v>1</v>
      </c>
      <c r="H41" s="1">
        <v>2</v>
      </c>
      <c r="I41" s="1">
        <v>11</v>
      </c>
      <c r="J41" s="1">
        <v>1</v>
      </c>
      <c r="K41" s="1">
        <v>2</v>
      </c>
      <c r="L41" s="1">
        <v>5</v>
      </c>
      <c r="M41" s="1">
        <v>5</v>
      </c>
      <c r="N41" s="1">
        <v>10</v>
      </c>
      <c r="O41" s="1">
        <v>4</v>
      </c>
      <c r="P41" s="1">
        <v>6</v>
      </c>
      <c r="Q41" s="1">
        <v>30</v>
      </c>
      <c r="R41" s="1">
        <v>17</v>
      </c>
      <c r="S41" s="1">
        <v>2</v>
      </c>
      <c r="T41" s="1">
        <v>8</v>
      </c>
      <c r="U41" s="1">
        <v>4</v>
      </c>
      <c r="V41" s="1">
        <v>1</v>
      </c>
      <c r="W41" s="1">
        <v>0</v>
      </c>
      <c r="X41" s="1">
        <v>7</v>
      </c>
      <c r="Y41" s="1">
        <v>14</v>
      </c>
      <c r="Z41" s="1">
        <v>11</v>
      </c>
      <c r="AA41" s="1">
        <v>8</v>
      </c>
      <c r="AB41" s="1">
        <v>20</v>
      </c>
      <c r="AC41" s="1">
        <v>12</v>
      </c>
      <c r="AD41" s="1">
        <v>24</v>
      </c>
      <c r="AE41" s="1">
        <v>0</v>
      </c>
      <c r="AF41" s="1">
        <v>0</v>
      </c>
      <c r="AG41" s="1">
        <v>0</v>
      </c>
      <c r="AH41" s="1">
        <v>6</v>
      </c>
      <c r="AI41" s="1">
        <v>5</v>
      </c>
      <c r="AJ41" s="1">
        <v>30</v>
      </c>
      <c r="AK41" s="1">
        <v>1</v>
      </c>
      <c r="AL41" s="1">
        <v>0</v>
      </c>
      <c r="AM41" s="1">
        <v>0</v>
      </c>
      <c r="AN41" s="1">
        <v>0</v>
      </c>
      <c r="AO41" s="1">
        <v>1</v>
      </c>
      <c r="AP41" s="1">
        <v>5</v>
      </c>
      <c r="AQ41" s="1">
        <v>2</v>
      </c>
      <c r="AR41" s="1">
        <v>3</v>
      </c>
      <c r="AS41" s="1">
        <v>0</v>
      </c>
      <c r="AT41" s="1">
        <v>0</v>
      </c>
      <c r="AU41" s="1">
        <v>4</v>
      </c>
      <c r="AV41" s="1">
        <v>1</v>
      </c>
      <c r="AW41" s="1">
        <v>8</v>
      </c>
      <c r="AX41" s="1">
        <v>7</v>
      </c>
      <c r="AY41" s="1">
        <v>1</v>
      </c>
      <c r="AZ41" s="1">
        <v>8</v>
      </c>
      <c r="BA41" s="1">
        <v>26</v>
      </c>
      <c r="BB41" s="1">
        <v>0</v>
      </c>
      <c r="BC41" s="1">
        <v>14</v>
      </c>
      <c r="BD41" s="1">
        <v>9</v>
      </c>
      <c r="BE41" s="1">
        <v>7</v>
      </c>
      <c r="BF41" s="1">
        <v>9</v>
      </c>
      <c r="BG41" s="1">
        <v>64</v>
      </c>
      <c r="BH41" s="1">
        <v>69</v>
      </c>
      <c r="BI41" s="1">
        <v>0</v>
      </c>
      <c r="BJ41" s="1">
        <v>1</v>
      </c>
      <c r="BK41" s="1">
        <v>7</v>
      </c>
      <c r="BL41" s="1">
        <v>155</v>
      </c>
      <c r="BM41" s="1">
        <v>7</v>
      </c>
      <c r="BN41" s="1">
        <v>4</v>
      </c>
      <c r="BO41" s="1">
        <v>19</v>
      </c>
      <c r="BP41" s="1">
        <v>8</v>
      </c>
      <c r="BQ41" s="1">
        <v>9</v>
      </c>
      <c r="BR41" s="1">
        <v>43</v>
      </c>
      <c r="BS41" s="1">
        <v>66</v>
      </c>
      <c r="BT41" s="1">
        <v>13</v>
      </c>
      <c r="BU41" s="1">
        <v>2</v>
      </c>
      <c r="BV41" s="1">
        <v>443</v>
      </c>
      <c r="BW41" s="1">
        <v>66</v>
      </c>
      <c r="BX41" s="1">
        <v>34</v>
      </c>
      <c r="BY41" s="1">
        <v>204</v>
      </c>
    </row>
    <row r="42" spans="1:77" x14ac:dyDescent="0.2">
      <c r="A42" s="1" t="s">
        <v>116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</row>
    <row r="43" spans="1:77" x14ac:dyDescent="0.2">
      <c r="A43" s="1" t="s">
        <v>117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21</v>
      </c>
      <c r="AC43" s="1">
        <v>0</v>
      </c>
      <c r="AD43" s="1">
        <v>6</v>
      </c>
      <c r="AE43" s="1">
        <v>0</v>
      </c>
      <c r="AF43" s="1">
        <v>0</v>
      </c>
      <c r="AG43" s="1">
        <v>0</v>
      </c>
      <c r="AH43" s="1">
        <v>0</v>
      </c>
      <c r="AI43" s="1">
        <v>9</v>
      </c>
      <c r="AJ43" s="1">
        <v>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4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</row>
    <row r="44" spans="1:77" x14ac:dyDescent="0.2">
      <c r="A44" s="1" t="s">
        <v>118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</row>
    <row r="45" spans="1:77" x14ac:dyDescent="0.2">
      <c r="A45" s="1" t="s">
        <v>119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3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</row>
    <row r="46" spans="1:77" x14ac:dyDescent="0.2">
      <c r="A46" s="1" t="s">
        <v>120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</v>
      </c>
    </row>
    <row r="47" spans="1:77" x14ac:dyDescent="0.2">
      <c r="A47" s="1" t="s">
        <v>121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</row>
    <row r="48" spans="1:77" x14ac:dyDescent="0.2">
      <c r="A48" s="1" t="s">
        <v>122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</row>
    <row r="49" spans="1:77" x14ac:dyDescent="0.2">
      <c r="A49" s="1" t="s">
        <v>123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</row>
    <row r="50" spans="1:77" x14ac:dyDescent="0.2">
      <c r="A50" s="1" t="s">
        <v>124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</row>
    <row r="51" spans="1:77" x14ac:dyDescent="0.2">
      <c r="A51" s="1" t="s">
        <v>125</v>
      </c>
      <c r="B51" s="1">
        <v>3</v>
      </c>
      <c r="C51" s="1">
        <v>0</v>
      </c>
      <c r="D51" s="1">
        <v>3</v>
      </c>
      <c r="E51" s="1">
        <v>0</v>
      </c>
      <c r="F51" s="1">
        <v>4</v>
      </c>
      <c r="G51" s="1">
        <v>2</v>
      </c>
      <c r="H51" s="1">
        <v>3</v>
      </c>
      <c r="I51" s="1">
        <v>21</v>
      </c>
      <c r="J51" s="1">
        <v>5</v>
      </c>
      <c r="K51" s="1">
        <v>6</v>
      </c>
      <c r="L51" s="1">
        <v>4</v>
      </c>
      <c r="M51" s="1">
        <v>2</v>
      </c>
      <c r="N51" s="1">
        <v>4</v>
      </c>
      <c r="O51" s="1">
        <v>8</v>
      </c>
      <c r="P51" s="1">
        <v>11</v>
      </c>
      <c r="Q51" s="1">
        <v>4</v>
      </c>
      <c r="R51" s="1">
        <v>13</v>
      </c>
      <c r="S51" s="1">
        <v>2</v>
      </c>
      <c r="T51" s="1">
        <v>17</v>
      </c>
      <c r="U51" s="1">
        <v>7</v>
      </c>
      <c r="V51" s="1">
        <v>3</v>
      </c>
      <c r="W51" s="1">
        <v>2</v>
      </c>
      <c r="X51" s="1">
        <v>15</v>
      </c>
      <c r="Y51" s="1">
        <v>1</v>
      </c>
      <c r="Z51" s="1">
        <v>9</v>
      </c>
      <c r="AA51" s="1">
        <v>15</v>
      </c>
      <c r="AB51" s="1">
        <v>15</v>
      </c>
      <c r="AC51" s="1">
        <v>9</v>
      </c>
      <c r="AD51" s="1">
        <v>3</v>
      </c>
      <c r="AE51" s="1">
        <v>3</v>
      </c>
      <c r="AF51" s="1">
        <v>16</v>
      </c>
      <c r="AG51" s="1">
        <v>3</v>
      </c>
      <c r="AH51" s="1">
        <v>6</v>
      </c>
      <c r="AI51" s="1">
        <v>7</v>
      </c>
      <c r="AJ51" s="1">
        <v>19</v>
      </c>
      <c r="AK51" s="1">
        <v>7</v>
      </c>
      <c r="AL51" s="1">
        <v>0</v>
      </c>
      <c r="AM51" s="1">
        <v>2</v>
      </c>
      <c r="AN51" s="1">
        <v>0</v>
      </c>
      <c r="AO51" s="1">
        <v>0</v>
      </c>
      <c r="AP51" s="1">
        <v>1</v>
      </c>
      <c r="AQ51" s="1">
        <v>2</v>
      </c>
      <c r="AR51" s="1">
        <v>0</v>
      </c>
      <c r="AS51" s="1">
        <v>0</v>
      </c>
      <c r="AT51" s="1">
        <v>1</v>
      </c>
      <c r="AU51" s="1">
        <v>1</v>
      </c>
      <c r="AV51" s="1">
        <v>5</v>
      </c>
      <c r="AW51" s="1">
        <v>1</v>
      </c>
      <c r="AX51" s="1">
        <v>2</v>
      </c>
      <c r="AY51" s="1">
        <v>0</v>
      </c>
      <c r="AZ51" s="1">
        <v>12</v>
      </c>
      <c r="BA51" s="1">
        <v>0</v>
      </c>
      <c r="BB51" s="1">
        <v>1</v>
      </c>
      <c r="BC51" s="1">
        <v>0</v>
      </c>
      <c r="BD51" s="1">
        <v>1</v>
      </c>
      <c r="BE51" s="1">
        <v>2</v>
      </c>
      <c r="BF51" s="1">
        <v>2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</v>
      </c>
      <c r="BS51" s="1">
        <v>0</v>
      </c>
      <c r="BT51" s="1">
        <v>2</v>
      </c>
      <c r="BU51" s="1">
        <v>0</v>
      </c>
      <c r="BV51" s="1">
        <v>0</v>
      </c>
      <c r="BW51" s="1">
        <v>3</v>
      </c>
      <c r="BX51" s="1">
        <v>4</v>
      </c>
      <c r="BY51" s="1">
        <v>11</v>
      </c>
    </row>
    <row r="52" spans="1:77" x14ac:dyDescent="0.2">
      <c r="A52" s="1" t="s">
        <v>126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</row>
    <row r="53" spans="1:77" x14ac:dyDescent="0.2">
      <c r="A53" s="1" t="s">
        <v>127</v>
      </c>
      <c r="B53" s="1">
        <v>0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7</v>
      </c>
      <c r="AC53" s="1">
        <v>0</v>
      </c>
      <c r="AD53" s="1">
        <v>2</v>
      </c>
      <c r="AE53" s="1">
        <v>0</v>
      </c>
      <c r="AF53" s="1">
        <v>0</v>
      </c>
      <c r="AG53" s="1">
        <v>0</v>
      </c>
      <c r="AH53" s="1">
        <v>2</v>
      </c>
      <c r="AI53" s="1">
        <v>3</v>
      </c>
      <c r="AJ53" s="1">
        <v>18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2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</row>
    <row r="54" spans="1:77" x14ac:dyDescent="0.2">
      <c r="A54" s="1" t="s">
        <v>128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5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</row>
    <row r="55" spans="1:77" x14ac:dyDescent="0.2">
      <c r="A55" s="1" t="s">
        <v>129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</row>
    <row r="56" spans="1:77" x14ac:dyDescent="0.2">
      <c r="A56" s="1" t="s">
        <v>130</v>
      </c>
      <c r="B56" s="1">
        <v>0</v>
      </c>
      <c r="C56" s="1">
        <v>0</v>
      </c>
      <c r="D56" s="1">
        <v>1</v>
      </c>
      <c r="E56" s="1">
        <v>11</v>
      </c>
      <c r="F56" s="1">
        <v>7</v>
      </c>
      <c r="G56" s="1">
        <v>3</v>
      </c>
      <c r="H56" s="1">
        <v>0</v>
      </c>
      <c r="I56" s="1">
        <v>119</v>
      </c>
      <c r="J56" s="1">
        <v>3</v>
      </c>
      <c r="K56" s="1">
        <v>11</v>
      </c>
      <c r="L56" s="1">
        <v>9</v>
      </c>
      <c r="M56" s="1">
        <v>3</v>
      </c>
      <c r="N56" s="1">
        <v>5</v>
      </c>
      <c r="O56" s="1">
        <v>15</v>
      </c>
      <c r="P56" s="1">
        <v>5</v>
      </c>
      <c r="Q56" s="1">
        <v>28</v>
      </c>
      <c r="R56" s="1">
        <v>12</v>
      </c>
      <c r="S56" s="1">
        <v>1</v>
      </c>
      <c r="T56" s="1">
        <v>10</v>
      </c>
      <c r="U56" s="1">
        <v>69</v>
      </c>
      <c r="V56" s="1">
        <v>1</v>
      </c>
      <c r="W56" s="1">
        <v>3</v>
      </c>
      <c r="X56" s="1">
        <v>5</v>
      </c>
      <c r="Y56" s="1">
        <v>14</v>
      </c>
      <c r="Z56" s="1">
        <v>14</v>
      </c>
      <c r="AA56" s="1">
        <v>28</v>
      </c>
      <c r="AB56" s="1">
        <v>48</v>
      </c>
      <c r="AC56" s="1">
        <v>30</v>
      </c>
      <c r="AD56" s="1">
        <v>25</v>
      </c>
      <c r="AE56" s="1">
        <v>22</v>
      </c>
      <c r="AF56" s="1">
        <v>11</v>
      </c>
      <c r="AG56" s="1">
        <v>0</v>
      </c>
      <c r="AH56" s="1">
        <v>40</v>
      </c>
      <c r="AI56" s="1">
        <v>36</v>
      </c>
      <c r="AJ56" s="1">
        <v>231</v>
      </c>
      <c r="AK56" s="1">
        <v>39</v>
      </c>
      <c r="AL56" s="1">
        <v>1</v>
      </c>
      <c r="AM56" s="1">
        <v>3</v>
      </c>
      <c r="AN56" s="1">
        <v>0</v>
      </c>
      <c r="AO56" s="1">
        <v>2</v>
      </c>
      <c r="AP56" s="1">
        <v>1</v>
      </c>
      <c r="AQ56" s="1">
        <v>6</v>
      </c>
      <c r="AR56" s="1">
        <v>6</v>
      </c>
      <c r="AS56" s="1">
        <v>0</v>
      </c>
      <c r="AT56" s="1">
        <v>1</v>
      </c>
      <c r="AU56" s="1">
        <v>9</v>
      </c>
      <c r="AV56" s="1">
        <v>1</v>
      </c>
      <c r="AW56" s="1">
        <v>16</v>
      </c>
      <c r="AX56" s="1">
        <v>7</v>
      </c>
      <c r="AY56" s="1">
        <v>0</v>
      </c>
      <c r="AZ56" s="1">
        <v>15</v>
      </c>
      <c r="BA56" s="1">
        <v>0</v>
      </c>
      <c r="BB56" s="1">
        <v>4</v>
      </c>
      <c r="BC56" s="1">
        <v>0</v>
      </c>
      <c r="BD56" s="1">
        <v>14</v>
      </c>
      <c r="BE56" s="1">
        <v>8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40</v>
      </c>
      <c r="BP56" s="1">
        <v>15</v>
      </c>
      <c r="BQ56" s="1">
        <v>0</v>
      </c>
      <c r="BR56" s="1">
        <v>0</v>
      </c>
      <c r="BS56" s="1">
        <v>0</v>
      </c>
      <c r="BT56" s="1">
        <v>9</v>
      </c>
      <c r="BU56" s="1">
        <v>0</v>
      </c>
      <c r="BV56" s="1">
        <v>23</v>
      </c>
      <c r="BW56" s="1">
        <v>13</v>
      </c>
      <c r="BX56" s="1">
        <v>28</v>
      </c>
      <c r="BY56" s="1">
        <v>135</v>
      </c>
    </row>
    <row r="57" spans="1:77" x14ac:dyDescent="0.2">
      <c r="A57" s="1" t="s">
        <v>131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</row>
    <row r="58" spans="1:77" x14ac:dyDescent="0.2">
      <c r="A58" s="1" t="s">
        <v>132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</row>
    <row r="59" spans="1:77" x14ac:dyDescent="0.2">
      <c r="A59" s="1" t="s">
        <v>133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5</v>
      </c>
      <c r="O59" s="1">
        <v>4</v>
      </c>
      <c r="P59" s="1">
        <v>0</v>
      </c>
      <c r="Q59" s="1">
        <v>0</v>
      </c>
      <c r="R59" s="1">
        <v>3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2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10</v>
      </c>
      <c r="BX59" s="1">
        <v>0</v>
      </c>
      <c r="BY59" s="1">
        <v>1</v>
      </c>
    </row>
    <row r="60" spans="1:77" x14ac:dyDescent="0.2">
      <c r="A60" s="1" t="s">
        <v>134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1</v>
      </c>
      <c r="O60" s="1">
        <v>0</v>
      </c>
      <c r="P60" s="1">
        <v>2</v>
      </c>
      <c r="Q60" s="1">
        <v>3</v>
      </c>
      <c r="R60" s="1">
        <v>2</v>
      </c>
      <c r="S60" s="1">
        <v>5</v>
      </c>
      <c r="T60" s="1">
        <v>1</v>
      </c>
      <c r="U60" s="1">
        <v>2</v>
      </c>
      <c r="V60" s="1">
        <v>0</v>
      </c>
      <c r="W60" s="1">
        <v>3</v>
      </c>
      <c r="X60" s="1">
        <v>0</v>
      </c>
      <c r="Y60" s="1">
        <v>0</v>
      </c>
      <c r="Z60" s="1">
        <v>0</v>
      </c>
      <c r="AA60" s="1">
        <v>0</v>
      </c>
      <c r="AB60" s="1">
        <v>2</v>
      </c>
      <c r="AC60" s="1">
        <v>0</v>
      </c>
      <c r="AD60" s="1">
        <v>6</v>
      </c>
      <c r="AE60" s="1">
        <v>2</v>
      </c>
      <c r="AF60" s="1">
        <v>0</v>
      </c>
      <c r="AG60" s="1">
        <v>0</v>
      </c>
      <c r="AH60" s="1">
        <v>1</v>
      </c>
      <c r="AI60" s="1">
        <v>0</v>
      </c>
      <c r="AJ60" s="1">
        <v>8</v>
      </c>
      <c r="AK60" s="1">
        <v>5</v>
      </c>
      <c r="AL60" s="1">
        <v>0</v>
      </c>
      <c r="AM60" s="1">
        <v>0</v>
      </c>
      <c r="AN60" s="1">
        <v>1</v>
      </c>
      <c r="AO60" s="1">
        <v>0</v>
      </c>
      <c r="AP60" s="1">
        <v>0</v>
      </c>
      <c r="AQ60" s="1">
        <v>2</v>
      </c>
      <c r="AR60" s="1">
        <v>0</v>
      </c>
      <c r="AS60" s="1">
        <v>0</v>
      </c>
      <c r="AT60" s="1">
        <v>0</v>
      </c>
      <c r="AU60" s="1">
        <v>3</v>
      </c>
      <c r="AV60" s="1">
        <v>0</v>
      </c>
      <c r="AW60" s="1">
        <v>0</v>
      </c>
      <c r="AX60" s="1">
        <v>0</v>
      </c>
      <c r="AY60" s="1">
        <v>0</v>
      </c>
      <c r="AZ60" s="1">
        <v>8</v>
      </c>
      <c r="BA60" s="1">
        <v>0</v>
      </c>
      <c r="BB60" s="1">
        <v>0</v>
      </c>
      <c r="BC60" s="1">
        <v>0</v>
      </c>
      <c r="BD60" s="1">
        <v>7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2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17</v>
      </c>
    </row>
    <row r="61" spans="1:77" x14ac:dyDescent="0.2">
      <c r="A61" s="1" t="s">
        <v>135</v>
      </c>
      <c r="B61" s="1">
        <v>0</v>
      </c>
      <c r="C61" s="1">
        <v>0</v>
      </c>
      <c r="D61" s="1">
        <v>0</v>
      </c>
      <c r="E61" s="1">
        <v>0</v>
      </c>
      <c r="F61" s="1">
        <v>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12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4</v>
      </c>
      <c r="AX61" s="1">
        <v>5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6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4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44</v>
      </c>
    </row>
    <row r="62" spans="1:77" x14ac:dyDescent="0.2">
      <c r="A62" s="1" t="s">
        <v>136</v>
      </c>
      <c r="B62" s="1">
        <v>0</v>
      </c>
      <c r="C62" s="1">
        <v>0</v>
      </c>
      <c r="D62" s="1">
        <v>0</v>
      </c>
      <c r="E62" s="1">
        <v>0</v>
      </c>
      <c r="F62" s="1">
        <v>4</v>
      </c>
      <c r="G62" s="1">
        <v>0</v>
      </c>
      <c r="H62" s="1">
        <v>0</v>
      </c>
      <c r="I62" s="1">
        <v>8</v>
      </c>
      <c r="J62" s="1">
        <v>0</v>
      </c>
      <c r="K62" s="1">
        <v>0</v>
      </c>
      <c r="L62" s="1">
        <v>4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6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8</v>
      </c>
      <c r="AI62" s="1">
        <v>0</v>
      </c>
      <c r="AJ62" s="1">
        <v>5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2</v>
      </c>
      <c r="AX62" s="1">
        <v>3</v>
      </c>
      <c r="AY62" s="1">
        <v>0</v>
      </c>
      <c r="AZ62" s="1">
        <v>6</v>
      </c>
      <c r="BA62" s="1">
        <v>0</v>
      </c>
      <c r="BB62" s="1">
        <v>0</v>
      </c>
      <c r="BC62" s="1">
        <v>0</v>
      </c>
      <c r="BD62" s="1">
        <v>0</v>
      </c>
      <c r="BE62" s="1">
        <v>5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29</v>
      </c>
      <c r="BW62" s="1">
        <v>0</v>
      </c>
      <c r="BX62" s="1">
        <v>0</v>
      </c>
      <c r="BY62" s="1">
        <v>26</v>
      </c>
    </row>
    <row r="63" spans="1:77" x14ac:dyDescent="0.2">
      <c r="A63" s="1" t="s">
        <v>137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</row>
    <row r="64" spans="1:77" x14ac:dyDescent="0.2">
      <c r="A64" s="1" t="s">
        <v>138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</row>
    <row r="65" spans="1:77" x14ac:dyDescent="0.2">
      <c r="A65" s="1" t="s">
        <v>139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</row>
    <row r="66" spans="1:77" x14ac:dyDescent="0.2">
      <c r="A66" s="1" t="s">
        <v>140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</row>
    <row r="67" spans="1:77" x14ac:dyDescent="0.2">
      <c r="A67" s="1" t="s">
        <v>141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</row>
    <row r="68" spans="1:77" x14ac:dyDescent="0.2">
      <c r="A68" s="1" t="s">
        <v>142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2</v>
      </c>
      <c r="Y68" s="1">
        <v>0</v>
      </c>
      <c r="Z68" s="1">
        <v>0</v>
      </c>
      <c r="AA68" s="1">
        <v>2</v>
      </c>
      <c r="AB68" s="1">
        <v>0</v>
      </c>
      <c r="AC68" s="1">
        <v>5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</row>
    <row r="69" spans="1:77" x14ac:dyDescent="0.2">
      <c r="A69" s="1" t="s">
        <v>143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3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2</v>
      </c>
      <c r="AC69" s="1">
        <v>10</v>
      </c>
      <c r="AD69" s="1">
        <v>4</v>
      </c>
      <c r="AE69" s="1">
        <v>0</v>
      </c>
      <c r="AF69" s="1">
        <v>0</v>
      </c>
      <c r="AG69" s="1">
        <v>0</v>
      </c>
      <c r="AH69" s="1">
        <v>3</v>
      </c>
      <c r="AI69" s="1">
        <v>0</v>
      </c>
      <c r="AJ69" s="1">
        <v>13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3</v>
      </c>
      <c r="BA69" s="1">
        <v>0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18</v>
      </c>
    </row>
    <row r="70" spans="1:77" x14ac:dyDescent="0.2">
      <c r="A70" s="1" t="s">
        <v>144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</row>
    <row r="71" spans="1:77" x14ac:dyDescent="0.2">
      <c r="A71" s="1" t="s">
        <v>145</v>
      </c>
      <c r="B71" s="1">
        <v>33</v>
      </c>
      <c r="C71" s="1">
        <v>65</v>
      </c>
      <c r="D71" s="1">
        <v>83</v>
      </c>
      <c r="E71" s="1">
        <v>161</v>
      </c>
      <c r="F71" s="1">
        <v>799</v>
      </c>
      <c r="G71" s="1">
        <v>371</v>
      </c>
      <c r="H71" s="1">
        <v>93</v>
      </c>
      <c r="I71" s="1">
        <v>2096</v>
      </c>
      <c r="J71" s="1">
        <v>87</v>
      </c>
      <c r="K71" s="1">
        <v>334</v>
      </c>
      <c r="L71" s="1">
        <v>101</v>
      </c>
      <c r="M71" s="1">
        <v>142</v>
      </c>
      <c r="N71" s="1">
        <v>70</v>
      </c>
      <c r="O71" s="1">
        <v>909</v>
      </c>
      <c r="P71" s="1">
        <v>188</v>
      </c>
      <c r="Q71" s="1">
        <v>1632</v>
      </c>
      <c r="R71" s="1">
        <v>833</v>
      </c>
      <c r="S71" s="1">
        <v>98</v>
      </c>
      <c r="T71" s="1">
        <v>66</v>
      </c>
      <c r="U71" s="1">
        <v>1673</v>
      </c>
      <c r="V71" s="1">
        <v>85</v>
      </c>
      <c r="W71" s="1">
        <v>25</v>
      </c>
      <c r="X71" s="1">
        <v>230</v>
      </c>
      <c r="Y71" s="1">
        <v>154</v>
      </c>
      <c r="Z71" s="1">
        <v>522</v>
      </c>
      <c r="AA71" s="1">
        <v>552</v>
      </c>
      <c r="AB71" s="1">
        <v>2238</v>
      </c>
      <c r="AC71" s="1">
        <v>1136</v>
      </c>
      <c r="AD71" s="1">
        <v>453</v>
      </c>
      <c r="AE71" s="1">
        <v>69</v>
      </c>
      <c r="AF71" s="1">
        <v>91</v>
      </c>
      <c r="AG71" s="1">
        <v>20</v>
      </c>
      <c r="AH71" s="1">
        <v>1598</v>
      </c>
      <c r="AI71" s="1">
        <v>2133</v>
      </c>
      <c r="AJ71" s="1">
        <v>8154</v>
      </c>
      <c r="AK71" s="1">
        <v>467</v>
      </c>
      <c r="AL71" s="1">
        <v>103</v>
      </c>
      <c r="AM71" s="1">
        <v>150</v>
      </c>
      <c r="AN71" s="1">
        <v>15</v>
      </c>
      <c r="AO71" s="1">
        <v>70</v>
      </c>
      <c r="AP71" s="1">
        <v>48</v>
      </c>
      <c r="AQ71" s="1">
        <v>91</v>
      </c>
      <c r="AR71" s="1">
        <v>218</v>
      </c>
      <c r="AS71" s="1">
        <v>0</v>
      </c>
      <c r="AT71" s="1">
        <v>21</v>
      </c>
      <c r="AU71" s="1">
        <v>601</v>
      </c>
      <c r="AV71" s="1">
        <v>293</v>
      </c>
      <c r="AW71" s="1">
        <v>903</v>
      </c>
      <c r="AX71" s="1">
        <v>639</v>
      </c>
      <c r="AY71" s="1">
        <v>176</v>
      </c>
      <c r="AZ71" s="1">
        <v>693</v>
      </c>
      <c r="BA71" s="1">
        <v>0</v>
      </c>
      <c r="BB71" s="1">
        <v>152</v>
      </c>
      <c r="BC71" s="1">
        <v>141</v>
      </c>
      <c r="BD71" s="1">
        <v>281</v>
      </c>
      <c r="BE71" s="1">
        <v>191</v>
      </c>
      <c r="BF71" s="1">
        <v>83</v>
      </c>
      <c r="BG71" s="1">
        <v>125</v>
      </c>
      <c r="BH71" s="1">
        <v>83</v>
      </c>
      <c r="BI71" s="1">
        <v>0</v>
      </c>
      <c r="BJ71" s="1">
        <v>0</v>
      </c>
      <c r="BK71" s="1">
        <v>81</v>
      </c>
      <c r="BL71" s="1">
        <v>0</v>
      </c>
      <c r="BM71" s="1">
        <v>0</v>
      </c>
      <c r="BN71" s="1">
        <v>0</v>
      </c>
      <c r="BO71" s="1">
        <v>302</v>
      </c>
      <c r="BP71" s="1">
        <v>73</v>
      </c>
      <c r="BQ71" s="1">
        <v>20</v>
      </c>
      <c r="BR71" s="1">
        <v>5</v>
      </c>
      <c r="BS71" s="1">
        <v>31</v>
      </c>
      <c r="BT71" s="1">
        <v>99</v>
      </c>
      <c r="BU71" s="1">
        <v>7</v>
      </c>
      <c r="BV71" s="1">
        <v>226</v>
      </c>
      <c r="BW71" s="1">
        <v>149</v>
      </c>
      <c r="BX71" s="1">
        <v>40</v>
      </c>
      <c r="BY71" s="1">
        <v>5004</v>
      </c>
    </row>
    <row r="72" spans="1:77" x14ac:dyDescent="0.2">
      <c r="A72" s="1" t="s">
        <v>146</v>
      </c>
      <c r="B72" s="1">
        <v>1</v>
      </c>
      <c r="C72" s="1">
        <v>2</v>
      </c>
      <c r="D72" s="1">
        <v>0</v>
      </c>
      <c r="E72" s="1">
        <v>2</v>
      </c>
      <c r="F72" s="1">
        <v>10</v>
      </c>
      <c r="G72" s="1">
        <v>0</v>
      </c>
      <c r="H72" s="1">
        <v>2</v>
      </c>
      <c r="I72" s="1">
        <v>19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30</v>
      </c>
      <c r="R72" s="1">
        <v>2</v>
      </c>
      <c r="S72" s="1">
        <v>0</v>
      </c>
      <c r="T72" s="1">
        <v>6</v>
      </c>
      <c r="U72" s="1">
        <v>23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5</v>
      </c>
      <c r="AB72" s="1">
        <v>21</v>
      </c>
      <c r="AC72" s="1">
        <v>18</v>
      </c>
      <c r="AD72" s="1">
        <v>9</v>
      </c>
      <c r="AE72" s="1">
        <v>1</v>
      </c>
      <c r="AF72" s="1">
        <v>2</v>
      </c>
      <c r="AG72" s="1">
        <v>2</v>
      </c>
      <c r="AH72" s="1">
        <v>8</v>
      </c>
      <c r="AI72" s="1">
        <v>8</v>
      </c>
      <c r="AJ72" s="1">
        <v>63</v>
      </c>
      <c r="AK72" s="1">
        <v>18</v>
      </c>
      <c r="AL72" s="1">
        <v>1</v>
      </c>
      <c r="AM72" s="1">
        <v>1</v>
      </c>
      <c r="AN72" s="1">
        <v>3</v>
      </c>
      <c r="AO72" s="1">
        <v>3</v>
      </c>
      <c r="AP72" s="1">
        <v>1</v>
      </c>
      <c r="AQ72" s="1">
        <v>0</v>
      </c>
      <c r="AR72" s="1">
        <v>2</v>
      </c>
      <c r="AS72" s="1">
        <v>0</v>
      </c>
      <c r="AT72" s="1">
        <v>0</v>
      </c>
      <c r="AU72" s="1">
        <v>4</v>
      </c>
      <c r="AV72" s="1">
        <v>3</v>
      </c>
      <c r="AW72" s="1">
        <v>4</v>
      </c>
      <c r="AX72" s="1">
        <v>13</v>
      </c>
      <c r="AY72" s="1">
        <v>0</v>
      </c>
      <c r="AZ72" s="1">
        <v>5</v>
      </c>
      <c r="BA72" s="1">
        <v>0</v>
      </c>
      <c r="BB72" s="1">
        <v>0</v>
      </c>
      <c r="BC72" s="1">
        <v>1</v>
      </c>
      <c r="BD72" s="1">
        <v>2</v>
      </c>
      <c r="BE72" s="1">
        <v>0</v>
      </c>
      <c r="BF72" s="1">
        <v>2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21</v>
      </c>
      <c r="BW72" s="1">
        <v>0</v>
      </c>
      <c r="BX72" s="1">
        <v>0</v>
      </c>
      <c r="BY72" s="1">
        <v>121</v>
      </c>
    </row>
    <row r="73" spans="1:77" x14ac:dyDescent="0.2">
      <c r="A73" s="1" t="s">
        <v>147</v>
      </c>
      <c r="B73" s="1">
        <v>6</v>
      </c>
      <c r="C73" s="1">
        <v>24</v>
      </c>
      <c r="D73" s="1">
        <v>55</v>
      </c>
      <c r="E73" s="1">
        <v>52</v>
      </c>
      <c r="F73" s="1">
        <v>407</v>
      </c>
      <c r="G73" s="1">
        <v>61</v>
      </c>
      <c r="H73" s="1">
        <v>21</v>
      </c>
      <c r="I73" s="1">
        <v>686</v>
      </c>
      <c r="J73" s="1">
        <v>18</v>
      </c>
      <c r="K73" s="1">
        <v>115</v>
      </c>
      <c r="L73" s="1">
        <v>41</v>
      </c>
      <c r="M73" s="1">
        <v>67</v>
      </c>
      <c r="N73" s="1">
        <v>16</v>
      </c>
      <c r="O73" s="1">
        <v>158</v>
      </c>
      <c r="P73" s="1">
        <v>65</v>
      </c>
      <c r="Q73" s="1">
        <v>402</v>
      </c>
      <c r="R73" s="1">
        <v>138</v>
      </c>
      <c r="S73" s="1">
        <v>31</v>
      </c>
      <c r="T73" s="1">
        <v>21</v>
      </c>
      <c r="U73" s="1">
        <v>357</v>
      </c>
      <c r="V73" s="1">
        <v>19</v>
      </c>
      <c r="W73" s="1">
        <v>6</v>
      </c>
      <c r="X73" s="1">
        <v>49</v>
      </c>
      <c r="Y73" s="1">
        <v>70</v>
      </c>
      <c r="Z73" s="1">
        <v>130</v>
      </c>
      <c r="AA73" s="1">
        <v>120</v>
      </c>
      <c r="AB73" s="1">
        <v>670</v>
      </c>
      <c r="AC73" s="1">
        <v>351</v>
      </c>
      <c r="AD73" s="1">
        <v>117</v>
      </c>
      <c r="AE73" s="1">
        <v>8</v>
      </c>
      <c r="AF73" s="1">
        <v>31</v>
      </c>
      <c r="AG73" s="1">
        <v>14</v>
      </c>
      <c r="AH73" s="1">
        <v>496</v>
      </c>
      <c r="AI73" s="1">
        <v>395</v>
      </c>
      <c r="AJ73" s="1">
        <v>2331</v>
      </c>
      <c r="AK73" s="1">
        <v>197</v>
      </c>
      <c r="AL73" s="1">
        <v>19</v>
      </c>
      <c r="AM73" s="1">
        <v>40</v>
      </c>
      <c r="AN73" s="1">
        <v>7</v>
      </c>
      <c r="AO73" s="1">
        <v>19</v>
      </c>
      <c r="AP73" s="1">
        <v>13</v>
      </c>
      <c r="AQ73" s="1">
        <v>12</v>
      </c>
      <c r="AR73" s="1">
        <v>95</v>
      </c>
      <c r="AS73" s="1">
        <v>0</v>
      </c>
      <c r="AT73" s="1">
        <v>5</v>
      </c>
      <c r="AU73" s="1">
        <v>194</v>
      </c>
      <c r="AV73" s="1">
        <v>101</v>
      </c>
      <c r="AW73" s="1">
        <v>433</v>
      </c>
      <c r="AX73" s="1">
        <v>265</v>
      </c>
      <c r="AY73" s="1">
        <v>131</v>
      </c>
      <c r="AZ73" s="1">
        <v>580</v>
      </c>
      <c r="BA73" s="1">
        <v>0</v>
      </c>
      <c r="BB73" s="1">
        <v>36</v>
      </c>
      <c r="BC73" s="1">
        <v>62</v>
      </c>
      <c r="BD73" s="1">
        <v>80</v>
      </c>
      <c r="BE73" s="1">
        <v>70</v>
      </c>
      <c r="BF73" s="1">
        <v>47</v>
      </c>
      <c r="BG73" s="1">
        <v>104</v>
      </c>
      <c r="BH73" s="1">
        <v>81</v>
      </c>
      <c r="BI73" s="1">
        <v>0</v>
      </c>
      <c r="BJ73" s="1">
        <v>0</v>
      </c>
      <c r="BK73" s="1">
        <v>43</v>
      </c>
      <c r="BL73" s="1">
        <v>31</v>
      </c>
      <c r="BM73" s="1">
        <v>0</v>
      </c>
      <c r="BN73" s="1">
        <v>0</v>
      </c>
      <c r="BO73" s="1">
        <v>56</v>
      </c>
      <c r="BP73" s="1">
        <v>2</v>
      </c>
      <c r="BQ73" s="1">
        <v>27</v>
      </c>
      <c r="BR73" s="1">
        <v>8</v>
      </c>
      <c r="BS73" s="1">
        <v>0</v>
      </c>
      <c r="BT73" s="1">
        <v>8</v>
      </c>
      <c r="BU73" s="1">
        <v>0</v>
      </c>
      <c r="BV73" s="1">
        <v>89</v>
      </c>
      <c r="BW73" s="1">
        <v>68</v>
      </c>
      <c r="BX73" s="1">
        <v>17</v>
      </c>
      <c r="BY73" s="1">
        <v>2880</v>
      </c>
    </row>
    <row r="74" spans="1:77" x14ac:dyDescent="0.2">
      <c r="A74" s="1" t="s">
        <v>148</v>
      </c>
      <c r="B74" s="1">
        <v>1</v>
      </c>
      <c r="C74" s="1">
        <v>0</v>
      </c>
      <c r="D74" s="1">
        <v>1</v>
      </c>
      <c r="E74" s="1">
        <v>0</v>
      </c>
      <c r="F74" s="1">
        <v>1</v>
      </c>
      <c r="G74" s="1">
        <v>0</v>
      </c>
      <c r="H74" s="1">
        <v>1</v>
      </c>
      <c r="I74" s="1">
        <v>2</v>
      </c>
      <c r="J74" s="1">
        <v>0</v>
      </c>
      <c r="K74" s="1">
        <v>11</v>
      </c>
      <c r="L74" s="1">
        <v>0</v>
      </c>
      <c r="M74" s="1">
        <v>0</v>
      </c>
      <c r="N74" s="1">
        <v>1</v>
      </c>
      <c r="O74" s="1">
        <v>0</v>
      </c>
      <c r="P74" s="1">
        <v>3</v>
      </c>
      <c r="Q74" s="1">
        <v>14</v>
      </c>
      <c r="R74" s="1">
        <v>0</v>
      </c>
      <c r="S74" s="1">
        <v>0</v>
      </c>
      <c r="T74" s="1">
        <v>1</v>
      </c>
      <c r="U74" s="1">
        <v>3</v>
      </c>
      <c r="V74" s="1">
        <v>2</v>
      </c>
      <c r="W74" s="1">
        <v>0</v>
      </c>
      <c r="X74" s="1">
        <v>0</v>
      </c>
      <c r="Y74" s="1">
        <v>6</v>
      </c>
      <c r="Z74" s="1">
        <v>0</v>
      </c>
      <c r="AA74" s="1">
        <v>2</v>
      </c>
      <c r="AB74" s="1">
        <v>2</v>
      </c>
      <c r="AC74" s="1">
        <v>9</v>
      </c>
      <c r="AD74" s="1">
        <v>0</v>
      </c>
      <c r="AE74" s="1">
        <v>0</v>
      </c>
      <c r="AF74" s="1">
        <v>0</v>
      </c>
      <c r="AG74" s="1">
        <v>0</v>
      </c>
      <c r="AH74" s="1">
        <v>3</v>
      </c>
      <c r="AI74" s="1">
        <v>7</v>
      </c>
      <c r="AJ74" s="1">
        <v>11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2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12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1</v>
      </c>
      <c r="BV74" s="1">
        <v>0</v>
      </c>
      <c r="BW74" s="1">
        <v>0</v>
      </c>
      <c r="BX74" s="1">
        <v>0</v>
      </c>
      <c r="BY74" s="1">
        <v>4</v>
      </c>
    </row>
    <row r="75" spans="1:77" x14ac:dyDescent="0.2">
      <c r="A75" s="1" t="s">
        <v>149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3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9</v>
      </c>
      <c r="AJ75" s="1">
        <v>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2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2</v>
      </c>
    </row>
    <row r="76" spans="1:77" x14ac:dyDescent="0.2">
      <c r="A76" s="1" t="s">
        <v>150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</row>
    <row r="77" spans="1:77" x14ac:dyDescent="0.2">
      <c r="A77" s="1" t="s">
        <v>151</v>
      </c>
      <c r="B77" s="1">
        <v>0</v>
      </c>
      <c r="C77" s="1">
        <v>1</v>
      </c>
      <c r="D77" s="1">
        <v>5</v>
      </c>
      <c r="E77" s="1">
        <v>7</v>
      </c>
      <c r="F77" s="1">
        <v>7</v>
      </c>
      <c r="G77" s="1">
        <v>0</v>
      </c>
      <c r="H77" s="1">
        <v>0</v>
      </c>
      <c r="I77" s="1">
        <v>29</v>
      </c>
      <c r="J77" s="1">
        <v>3</v>
      </c>
      <c r="K77" s="1">
        <v>0</v>
      </c>
      <c r="L77" s="1">
        <v>10</v>
      </c>
      <c r="M77" s="1">
        <v>0</v>
      </c>
      <c r="N77" s="1">
        <v>0</v>
      </c>
      <c r="O77" s="1">
        <v>7</v>
      </c>
      <c r="P77" s="1">
        <v>4</v>
      </c>
      <c r="Q77" s="1">
        <v>8</v>
      </c>
      <c r="R77" s="1">
        <v>7</v>
      </c>
      <c r="S77" s="1">
        <v>7</v>
      </c>
      <c r="T77" s="1">
        <v>16</v>
      </c>
      <c r="U77" s="1">
        <v>36</v>
      </c>
      <c r="V77" s="1">
        <v>4</v>
      </c>
      <c r="W77" s="1">
        <v>0</v>
      </c>
      <c r="X77" s="1">
        <v>10</v>
      </c>
      <c r="Y77" s="1">
        <v>18</v>
      </c>
      <c r="Z77" s="1">
        <v>1</v>
      </c>
      <c r="AA77" s="1">
        <v>1</v>
      </c>
      <c r="AB77" s="1">
        <v>6</v>
      </c>
      <c r="AC77" s="1">
        <v>3</v>
      </c>
      <c r="AD77" s="1">
        <v>5</v>
      </c>
      <c r="AE77" s="1">
        <v>5</v>
      </c>
      <c r="AF77" s="1">
        <v>22</v>
      </c>
      <c r="AG77" s="1">
        <v>2</v>
      </c>
      <c r="AH77" s="1">
        <v>4</v>
      </c>
      <c r="AI77" s="1">
        <v>21</v>
      </c>
      <c r="AJ77" s="1">
        <v>80</v>
      </c>
      <c r="AK77" s="1">
        <v>16</v>
      </c>
      <c r="AL77" s="1">
        <v>7</v>
      </c>
      <c r="AM77" s="1">
        <v>1</v>
      </c>
      <c r="AN77" s="1">
        <v>0</v>
      </c>
      <c r="AO77" s="1">
        <v>0</v>
      </c>
      <c r="AP77" s="1">
        <v>2</v>
      </c>
      <c r="AQ77" s="1">
        <v>0</v>
      </c>
      <c r="AR77" s="1">
        <v>13</v>
      </c>
      <c r="AS77" s="1">
        <v>0</v>
      </c>
      <c r="AT77" s="1">
        <v>0</v>
      </c>
      <c r="AU77" s="1">
        <v>6</v>
      </c>
      <c r="AV77" s="1">
        <v>4</v>
      </c>
      <c r="AW77" s="1">
        <v>4</v>
      </c>
      <c r="AX77" s="1">
        <v>1</v>
      </c>
      <c r="AY77" s="1">
        <v>0</v>
      </c>
      <c r="AZ77" s="1">
        <v>3</v>
      </c>
      <c r="BA77" s="1">
        <v>0</v>
      </c>
      <c r="BB77" s="1">
        <v>1</v>
      </c>
      <c r="BC77" s="1">
        <v>1</v>
      </c>
      <c r="BD77" s="1">
        <v>9</v>
      </c>
      <c r="BE77" s="1">
        <v>1</v>
      </c>
      <c r="BF77" s="1">
        <v>3</v>
      </c>
      <c r="BG77" s="1">
        <v>45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44</v>
      </c>
      <c r="BP77" s="1">
        <v>0</v>
      </c>
      <c r="BQ77" s="1">
        <v>0</v>
      </c>
      <c r="BR77" s="1">
        <v>0</v>
      </c>
      <c r="BS77" s="1">
        <v>0</v>
      </c>
      <c r="BT77" s="1">
        <v>28</v>
      </c>
      <c r="BU77" s="1">
        <v>0</v>
      </c>
      <c r="BV77" s="1">
        <v>0</v>
      </c>
      <c r="BW77" s="1">
        <v>39</v>
      </c>
      <c r="BX77" s="1">
        <v>82</v>
      </c>
      <c r="BY77" s="1">
        <v>31</v>
      </c>
    </row>
    <row r="78" spans="1:77" x14ac:dyDescent="0.2">
      <c r="A78" s="1" t="s">
        <v>152</v>
      </c>
      <c r="B78" s="1">
        <v>0</v>
      </c>
      <c r="C78" s="1">
        <v>0</v>
      </c>
      <c r="D78" s="1">
        <v>0</v>
      </c>
      <c r="E78" s="1">
        <v>0</v>
      </c>
      <c r="F78" s="1">
        <v>4</v>
      </c>
      <c r="G78" s="1">
        <v>1</v>
      </c>
      <c r="H78" s="1">
        <v>0</v>
      </c>
      <c r="I78" s="1">
        <v>2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7</v>
      </c>
      <c r="P78" s="1">
        <v>0</v>
      </c>
      <c r="Q78" s="1">
        <v>3</v>
      </c>
      <c r="R78" s="1">
        <v>5</v>
      </c>
      <c r="S78" s="1">
        <v>0</v>
      </c>
      <c r="T78" s="1">
        <v>0</v>
      </c>
      <c r="U78" s="1">
        <v>19</v>
      </c>
      <c r="V78" s="1">
        <v>0</v>
      </c>
      <c r="W78" s="1">
        <v>2</v>
      </c>
      <c r="X78" s="1">
        <v>0</v>
      </c>
      <c r="Y78" s="1">
        <v>1</v>
      </c>
      <c r="Z78" s="1">
        <v>0</v>
      </c>
      <c r="AA78" s="1">
        <v>2</v>
      </c>
      <c r="AB78" s="1">
        <v>8</v>
      </c>
      <c r="AC78" s="1">
        <v>0</v>
      </c>
      <c r="AD78" s="1">
        <v>9</v>
      </c>
      <c r="AE78" s="1">
        <v>0</v>
      </c>
      <c r="AF78" s="1">
        <v>0</v>
      </c>
      <c r="AG78" s="1">
        <v>0</v>
      </c>
      <c r="AH78" s="1">
        <v>3</v>
      </c>
      <c r="AI78" s="1">
        <v>11</v>
      </c>
      <c r="AJ78" s="1">
        <v>24</v>
      </c>
      <c r="AK78" s="1">
        <v>7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6</v>
      </c>
      <c r="AV78" s="1">
        <v>0</v>
      </c>
      <c r="AW78" s="1">
        <v>10</v>
      </c>
      <c r="AX78" s="1">
        <v>0</v>
      </c>
      <c r="AY78" s="1">
        <v>2</v>
      </c>
      <c r="AZ78" s="1">
        <v>2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29</v>
      </c>
    </row>
    <row r="79" spans="1:77" x14ac:dyDescent="0.2">
      <c r="A79" s="1" t="s">
        <v>153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1</v>
      </c>
      <c r="H79" s="1">
        <v>0</v>
      </c>
      <c r="I79" s="1">
        <v>12</v>
      </c>
      <c r="J79" s="1">
        <v>2</v>
      </c>
      <c r="K79" s="1">
        <v>1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7</v>
      </c>
      <c r="R79" s="1">
        <v>8</v>
      </c>
      <c r="S79" s="1">
        <v>0</v>
      </c>
      <c r="T79" s="1">
        <v>0</v>
      </c>
      <c r="U79" s="1">
        <v>1</v>
      </c>
      <c r="V79" s="1">
        <v>3</v>
      </c>
      <c r="W79" s="1">
        <v>0</v>
      </c>
      <c r="X79" s="1">
        <v>3</v>
      </c>
      <c r="Y79" s="1">
        <v>0</v>
      </c>
      <c r="Z79" s="1">
        <v>1</v>
      </c>
      <c r="AA79" s="1">
        <v>3</v>
      </c>
      <c r="AB79" s="1">
        <v>2</v>
      </c>
      <c r="AC79" s="1">
        <v>0</v>
      </c>
      <c r="AD79" s="1">
        <v>11</v>
      </c>
      <c r="AE79" s="1">
        <v>0</v>
      </c>
      <c r="AF79" s="1">
        <v>0</v>
      </c>
      <c r="AG79" s="1">
        <v>0</v>
      </c>
      <c r="AH79" s="1">
        <v>0</v>
      </c>
      <c r="AI79" s="1">
        <v>2</v>
      </c>
      <c r="AJ79" s="1">
        <v>12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6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1</v>
      </c>
      <c r="BU79" s="1">
        <v>7</v>
      </c>
      <c r="BV79" s="1">
        <v>0</v>
      </c>
      <c r="BW79" s="1">
        <v>0</v>
      </c>
      <c r="BX79" s="1">
        <v>0</v>
      </c>
      <c r="BY79" s="1">
        <v>3</v>
      </c>
    </row>
    <row r="80" spans="1:77" x14ac:dyDescent="0.2">
      <c r="A80" s="1" t="s">
        <v>154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</row>
    <row r="81" spans="1:77" x14ac:dyDescent="0.2">
      <c r="A81" s="1" t="s">
        <v>155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</row>
    <row r="82" spans="1:77" x14ac:dyDescent="0.2">
      <c r="A82" s="1" t="s">
        <v>156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</row>
    <row r="83" spans="1:77" x14ac:dyDescent="0.2">
      <c r="A83" s="1" t="s">
        <v>157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</row>
    <row r="84" spans="1:77" x14ac:dyDescent="0.2">
      <c r="A84" s="1" t="s">
        <v>158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2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11</v>
      </c>
      <c r="AD84" s="1">
        <v>0</v>
      </c>
      <c r="AE84" s="1">
        <v>0</v>
      </c>
      <c r="AF84" s="1">
        <v>2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2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</row>
    <row r="85" spans="1:77" x14ac:dyDescent="0.2">
      <c r="A85" s="1" t="s">
        <v>159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</row>
    <row r="86" spans="1:77" x14ac:dyDescent="0.2">
      <c r="A86" s="1" t="s">
        <v>160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6</v>
      </c>
    </row>
    <row r="87" spans="1:77" x14ac:dyDescent="0.2">
      <c r="A87" s="1" t="s">
        <v>161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</row>
    <row r="88" spans="1:77" x14ac:dyDescent="0.2">
      <c r="A88" s="1" t="s">
        <v>162</v>
      </c>
      <c r="B88" s="1">
        <v>2</v>
      </c>
      <c r="C88" s="1">
        <v>0</v>
      </c>
      <c r="D88" s="1">
        <v>0</v>
      </c>
      <c r="E88" s="1">
        <v>0</v>
      </c>
      <c r="F88" s="1">
        <v>1</v>
      </c>
      <c r="G88" s="1">
        <v>5</v>
      </c>
      <c r="H88" s="1">
        <v>0</v>
      </c>
      <c r="I88" s="1">
        <v>7</v>
      </c>
      <c r="J88" s="1">
        <v>0</v>
      </c>
      <c r="K88" s="1">
        <v>4</v>
      </c>
      <c r="L88" s="1">
        <v>0</v>
      </c>
      <c r="M88" s="1">
        <v>0</v>
      </c>
      <c r="N88" s="1">
        <v>2</v>
      </c>
      <c r="O88" s="1">
        <v>0</v>
      </c>
      <c r="P88" s="1">
        <v>0</v>
      </c>
      <c r="Q88" s="1">
        <v>11</v>
      </c>
      <c r="R88" s="1">
        <v>3</v>
      </c>
      <c r="S88" s="1">
        <v>0</v>
      </c>
      <c r="T88" s="1">
        <v>2</v>
      </c>
      <c r="U88" s="1">
        <v>0</v>
      </c>
      <c r="V88" s="1">
        <v>3</v>
      </c>
      <c r="W88" s="1">
        <v>1</v>
      </c>
      <c r="X88" s="1">
        <v>2</v>
      </c>
      <c r="Y88" s="1">
        <v>3</v>
      </c>
      <c r="Z88" s="1">
        <v>3</v>
      </c>
      <c r="AA88" s="1">
        <v>10</v>
      </c>
      <c r="AB88" s="1">
        <v>2</v>
      </c>
      <c r="AC88" s="1">
        <v>7</v>
      </c>
      <c r="AD88" s="1">
        <v>5</v>
      </c>
      <c r="AE88" s="1">
        <v>4</v>
      </c>
      <c r="AF88" s="1">
        <v>3</v>
      </c>
      <c r="AG88" s="1">
        <v>6</v>
      </c>
      <c r="AH88" s="1">
        <v>3</v>
      </c>
      <c r="AI88" s="1">
        <v>2</v>
      </c>
      <c r="AJ88" s="1">
        <v>7</v>
      </c>
      <c r="AK88" s="1">
        <v>11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3</v>
      </c>
      <c r="AR88" s="1">
        <v>8</v>
      </c>
      <c r="AS88" s="1">
        <v>7</v>
      </c>
      <c r="AT88" s="1">
        <v>1</v>
      </c>
      <c r="AU88" s="1">
        <v>7</v>
      </c>
      <c r="AV88" s="1">
        <v>7</v>
      </c>
      <c r="AW88" s="1">
        <v>3</v>
      </c>
      <c r="AX88" s="1">
        <v>0</v>
      </c>
      <c r="AY88" s="1">
        <v>0</v>
      </c>
      <c r="AZ88" s="1">
        <v>5</v>
      </c>
      <c r="BA88" s="1">
        <v>1</v>
      </c>
      <c r="BB88" s="1">
        <v>0</v>
      </c>
      <c r="BC88" s="1">
        <v>0</v>
      </c>
      <c r="BD88" s="1">
        <v>3</v>
      </c>
      <c r="BE88" s="1">
        <v>5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16</v>
      </c>
      <c r="BL88" s="1">
        <v>0</v>
      </c>
      <c r="BM88" s="1">
        <v>1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1</v>
      </c>
      <c r="BT88" s="1">
        <v>4</v>
      </c>
      <c r="BU88" s="1">
        <v>0</v>
      </c>
      <c r="BV88" s="1">
        <v>6</v>
      </c>
      <c r="BW88" s="1">
        <v>0</v>
      </c>
      <c r="BX88" s="1">
        <v>0</v>
      </c>
      <c r="BY88" s="1">
        <v>6</v>
      </c>
    </row>
    <row r="89" spans="1:77" x14ac:dyDescent="0.2">
      <c r="A89" s="1" t="s">
        <v>163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3</v>
      </c>
      <c r="V89" s="1">
        <v>0</v>
      </c>
      <c r="W89" s="1">
        <v>2</v>
      </c>
      <c r="X89" s="1">
        <v>1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1</v>
      </c>
      <c r="AF89" s="1">
        <v>1</v>
      </c>
      <c r="AG89" s="1">
        <v>0</v>
      </c>
      <c r="AH89" s="1">
        <v>1</v>
      </c>
      <c r="AI89" s="1">
        <v>4</v>
      </c>
      <c r="AJ89" s="1">
        <v>1</v>
      </c>
      <c r="AK89" s="1">
        <v>2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2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3</v>
      </c>
    </row>
    <row r="90" spans="1:77" x14ac:dyDescent="0.2">
      <c r="A90" s="1" t="s">
        <v>164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3</v>
      </c>
      <c r="Z90" s="1">
        <v>0</v>
      </c>
      <c r="AA90" s="1">
        <v>0</v>
      </c>
      <c r="AB90" s="1">
        <v>3</v>
      </c>
      <c r="AC90" s="1">
        <v>0</v>
      </c>
      <c r="AD90" s="1">
        <v>2</v>
      </c>
      <c r="AE90" s="1">
        <v>0</v>
      </c>
      <c r="AF90" s="1">
        <v>3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3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1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22</v>
      </c>
      <c r="BW90" s="1">
        <v>0</v>
      </c>
      <c r="BX90" s="1">
        <v>0</v>
      </c>
      <c r="BY90" s="1">
        <v>0</v>
      </c>
    </row>
    <row r="91" spans="1:77" x14ac:dyDescent="0.2">
      <c r="A91" s="1" t="s">
        <v>165</v>
      </c>
      <c r="B91" s="1">
        <v>0</v>
      </c>
      <c r="C91" s="1">
        <v>0</v>
      </c>
      <c r="D91" s="1">
        <v>0</v>
      </c>
      <c r="E91" s="1">
        <v>4</v>
      </c>
      <c r="F91" s="1">
        <v>10</v>
      </c>
      <c r="G91" s="1">
        <v>6</v>
      </c>
      <c r="H91" s="1">
        <v>1</v>
      </c>
      <c r="I91" s="1">
        <v>16</v>
      </c>
      <c r="J91" s="1">
        <v>0</v>
      </c>
      <c r="K91" s="1">
        <v>4</v>
      </c>
      <c r="L91" s="1">
        <v>2</v>
      </c>
      <c r="M91" s="1">
        <v>3</v>
      </c>
      <c r="N91" s="1">
        <v>0</v>
      </c>
      <c r="O91" s="1">
        <v>0</v>
      </c>
      <c r="P91" s="1">
        <v>3</v>
      </c>
      <c r="Q91" s="1">
        <v>6</v>
      </c>
      <c r="R91" s="1">
        <v>0</v>
      </c>
      <c r="S91" s="1">
        <v>0</v>
      </c>
      <c r="T91" s="1">
        <v>3</v>
      </c>
      <c r="U91" s="1">
        <v>7</v>
      </c>
      <c r="V91" s="1">
        <v>0</v>
      </c>
      <c r="W91" s="1">
        <v>0</v>
      </c>
      <c r="X91" s="1">
        <v>2</v>
      </c>
      <c r="Y91" s="1">
        <v>2</v>
      </c>
      <c r="Z91" s="1">
        <v>0</v>
      </c>
      <c r="AA91" s="1">
        <v>4</v>
      </c>
      <c r="AB91" s="1">
        <v>5</v>
      </c>
      <c r="AC91" s="1">
        <v>0</v>
      </c>
      <c r="AD91" s="1">
        <v>2</v>
      </c>
      <c r="AE91" s="1">
        <v>5</v>
      </c>
      <c r="AF91" s="1">
        <v>4</v>
      </c>
      <c r="AG91" s="1">
        <v>0</v>
      </c>
      <c r="AH91" s="1">
        <v>8</v>
      </c>
      <c r="AI91" s="1">
        <v>7</v>
      </c>
      <c r="AJ91" s="1">
        <v>23</v>
      </c>
      <c r="AK91" s="1">
        <v>8</v>
      </c>
      <c r="AL91" s="1">
        <v>2</v>
      </c>
      <c r="AM91" s="1">
        <v>2</v>
      </c>
      <c r="AN91" s="1">
        <v>2</v>
      </c>
      <c r="AO91" s="1">
        <v>1</v>
      </c>
      <c r="AP91" s="1">
        <v>1</v>
      </c>
      <c r="AQ91" s="1">
        <v>0</v>
      </c>
      <c r="AR91" s="1">
        <v>0</v>
      </c>
      <c r="AS91" s="1">
        <v>11</v>
      </c>
      <c r="AT91" s="1">
        <v>0</v>
      </c>
      <c r="AU91" s="1">
        <v>7</v>
      </c>
      <c r="AV91" s="1">
        <v>11</v>
      </c>
      <c r="AW91" s="1">
        <v>4</v>
      </c>
      <c r="AX91" s="1">
        <v>13</v>
      </c>
      <c r="AY91" s="1">
        <v>1</v>
      </c>
      <c r="AZ91" s="1">
        <v>18</v>
      </c>
      <c r="BA91" s="1">
        <v>8</v>
      </c>
      <c r="BB91" s="1">
        <v>2</v>
      </c>
      <c r="BC91" s="1">
        <v>4</v>
      </c>
      <c r="BD91" s="1">
        <v>1</v>
      </c>
      <c r="BE91" s="1">
        <v>2</v>
      </c>
      <c r="BF91" s="1">
        <v>8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1</v>
      </c>
      <c r="BS91" s="1">
        <v>0</v>
      </c>
      <c r="BT91" s="1">
        <v>20</v>
      </c>
      <c r="BU91" s="1">
        <v>0</v>
      </c>
      <c r="BV91" s="1">
        <v>0</v>
      </c>
      <c r="BW91" s="1">
        <v>0</v>
      </c>
      <c r="BX91" s="1">
        <v>0</v>
      </c>
      <c r="BY91" s="1">
        <v>15</v>
      </c>
    </row>
    <row r="92" spans="1:77" x14ac:dyDescent="0.2">
      <c r="A92" s="1" t="s">
        <v>166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4</v>
      </c>
    </row>
    <row r="93" spans="1:77" x14ac:dyDescent="0.2">
      <c r="A93" s="1" t="s">
        <v>167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3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9</v>
      </c>
      <c r="AJ93" s="1">
        <v>10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1</v>
      </c>
    </row>
    <row r="94" spans="1:77" x14ac:dyDescent="0.2">
      <c r="A94" s="1" t="s">
        <v>168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4</v>
      </c>
    </row>
    <row r="95" spans="1:77" x14ac:dyDescent="0.2">
      <c r="A95" s="1" t="s">
        <v>169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</row>
    <row r="96" spans="1:77" x14ac:dyDescent="0.2">
      <c r="A96" s="1" t="s">
        <v>170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</row>
    <row r="97" spans="1:77" x14ac:dyDescent="0.2">
      <c r="A97" s="1" t="s">
        <v>171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2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</row>
    <row r="98" spans="1:77" x14ac:dyDescent="0.2">
      <c r="A98" s="1" t="s">
        <v>172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</row>
    <row r="99" spans="1:77" x14ac:dyDescent="0.2">
      <c r="A99" s="1" t="s">
        <v>173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</row>
    <row r="100" spans="1:77" x14ac:dyDescent="0.2">
      <c r="A100" s="1" t="s">
        <v>174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</row>
    <row r="101" spans="1:77" x14ac:dyDescent="0.2">
      <c r="A101" s="1" t="s">
        <v>175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</row>
    <row r="102" spans="1:77" x14ac:dyDescent="0.2">
      <c r="A102" s="1" t="s">
        <v>176</v>
      </c>
      <c r="B102" s="1">
        <v>5</v>
      </c>
      <c r="C102" s="1">
        <v>8</v>
      </c>
      <c r="D102" s="1">
        <v>2</v>
      </c>
      <c r="E102" s="1">
        <v>19</v>
      </c>
      <c r="F102" s="1">
        <v>36</v>
      </c>
      <c r="G102" s="1">
        <v>22</v>
      </c>
      <c r="H102" s="1">
        <v>6</v>
      </c>
      <c r="I102" s="1">
        <v>185</v>
      </c>
      <c r="J102" s="1">
        <v>11</v>
      </c>
      <c r="K102" s="1">
        <v>32</v>
      </c>
      <c r="L102" s="1">
        <v>31</v>
      </c>
      <c r="M102" s="1">
        <v>31</v>
      </c>
      <c r="N102" s="1">
        <v>19</v>
      </c>
      <c r="O102" s="1">
        <v>66</v>
      </c>
      <c r="P102" s="1">
        <v>31</v>
      </c>
      <c r="Q102" s="1">
        <v>112</v>
      </c>
      <c r="R102" s="1">
        <v>20</v>
      </c>
      <c r="S102" s="1">
        <v>27</v>
      </c>
      <c r="T102" s="1">
        <v>30</v>
      </c>
      <c r="U102" s="1">
        <v>178</v>
      </c>
      <c r="V102" s="1">
        <v>16</v>
      </c>
      <c r="W102" s="1">
        <v>1</v>
      </c>
      <c r="X102" s="1">
        <v>34</v>
      </c>
      <c r="Y102" s="1">
        <v>19</v>
      </c>
      <c r="Z102" s="1">
        <v>30</v>
      </c>
      <c r="AA102" s="1">
        <v>41</v>
      </c>
      <c r="AB102" s="1">
        <v>110</v>
      </c>
      <c r="AC102" s="1">
        <v>62</v>
      </c>
      <c r="AD102" s="1">
        <v>35</v>
      </c>
      <c r="AE102" s="1">
        <v>7</v>
      </c>
      <c r="AF102" s="1">
        <v>19</v>
      </c>
      <c r="AG102" s="1">
        <v>2</v>
      </c>
      <c r="AH102" s="1">
        <v>50</v>
      </c>
      <c r="AI102" s="1">
        <v>102</v>
      </c>
      <c r="AJ102" s="1">
        <v>375</v>
      </c>
      <c r="AK102" s="1">
        <v>85</v>
      </c>
      <c r="AL102" s="1">
        <v>6</v>
      </c>
      <c r="AM102" s="1">
        <v>11</v>
      </c>
      <c r="AN102" s="1">
        <v>12</v>
      </c>
      <c r="AO102" s="1">
        <v>2</v>
      </c>
      <c r="AP102" s="1">
        <v>0</v>
      </c>
      <c r="AQ102" s="1">
        <v>4</v>
      </c>
      <c r="AR102" s="1">
        <v>8</v>
      </c>
      <c r="AS102" s="1">
        <v>0</v>
      </c>
      <c r="AT102" s="1">
        <v>6</v>
      </c>
      <c r="AU102" s="1">
        <v>58</v>
      </c>
      <c r="AV102" s="1">
        <v>10</v>
      </c>
      <c r="AW102" s="1">
        <v>57</v>
      </c>
      <c r="AX102" s="1">
        <v>17</v>
      </c>
      <c r="AY102" s="1">
        <v>58</v>
      </c>
      <c r="AZ102" s="1">
        <v>51</v>
      </c>
      <c r="BA102" s="1">
        <v>0</v>
      </c>
      <c r="BB102" s="1">
        <v>20</v>
      </c>
      <c r="BC102" s="1">
        <v>6</v>
      </c>
      <c r="BD102" s="1">
        <v>50</v>
      </c>
      <c r="BE102" s="1">
        <v>20</v>
      </c>
      <c r="BF102" s="1">
        <v>16</v>
      </c>
      <c r="BG102" s="1">
        <v>0</v>
      </c>
      <c r="BH102" s="1">
        <v>0</v>
      </c>
      <c r="BI102" s="1">
        <v>0</v>
      </c>
      <c r="BJ102" s="1">
        <v>0</v>
      </c>
      <c r="BK102" s="1">
        <v>39</v>
      </c>
      <c r="BL102" s="1">
        <v>0</v>
      </c>
      <c r="BM102" s="1">
        <v>0</v>
      </c>
      <c r="BN102" s="1">
        <v>0</v>
      </c>
      <c r="BO102" s="1">
        <v>3</v>
      </c>
      <c r="BP102" s="1">
        <v>0</v>
      </c>
      <c r="BQ102" s="1">
        <v>0</v>
      </c>
      <c r="BR102" s="1">
        <v>0</v>
      </c>
      <c r="BS102" s="1">
        <v>0</v>
      </c>
      <c r="BT102" s="1">
        <v>9</v>
      </c>
      <c r="BU102" s="1">
        <v>0</v>
      </c>
      <c r="BV102" s="1">
        <v>0</v>
      </c>
      <c r="BW102" s="1">
        <v>40</v>
      </c>
      <c r="BX102" s="1">
        <v>0</v>
      </c>
      <c r="BY102" s="1">
        <v>360</v>
      </c>
    </row>
    <row r="103" spans="1:77" x14ac:dyDescent="0.2">
      <c r="A103" s="1" t="s">
        <v>177</v>
      </c>
      <c r="B103" s="1">
        <v>83</v>
      </c>
      <c r="C103" s="1">
        <v>271</v>
      </c>
      <c r="D103" s="1">
        <v>487</v>
      </c>
      <c r="E103" s="1">
        <v>490</v>
      </c>
      <c r="F103" s="1">
        <v>2378</v>
      </c>
      <c r="G103" s="1">
        <v>551</v>
      </c>
      <c r="H103" s="1">
        <v>353</v>
      </c>
      <c r="I103" s="1">
        <v>7738</v>
      </c>
      <c r="J103" s="1">
        <v>333</v>
      </c>
      <c r="K103" s="1">
        <v>1278</v>
      </c>
      <c r="L103" s="1">
        <v>612</v>
      </c>
      <c r="M103" s="1">
        <v>622</v>
      </c>
      <c r="N103" s="1">
        <v>147</v>
      </c>
      <c r="O103" s="1">
        <v>1964</v>
      </c>
      <c r="P103" s="1">
        <v>543</v>
      </c>
      <c r="Q103" s="1">
        <v>3336</v>
      </c>
      <c r="R103" s="1">
        <v>1747</v>
      </c>
      <c r="S103" s="1">
        <v>250</v>
      </c>
      <c r="T103" s="1">
        <v>106</v>
      </c>
      <c r="U103" s="1">
        <v>5793</v>
      </c>
      <c r="V103" s="1">
        <v>139</v>
      </c>
      <c r="W103" s="1">
        <v>76</v>
      </c>
      <c r="X103" s="1">
        <v>276</v>
      </c>
      <c r="Y103" s="1">
        <v>507</v>
      </c>
      <c r="Z103" s="1">
        <v>1618</v>
      </c>
      <c r="AA103" s="1">
        <v>1241</v>
      </c>
      <c r="AB103" s="1">
        <v>3211</v>
      </c>
      <c r="AC103" s="1">
        <v>2507</v>
      </c>
      <c r="AD103" s="1">
        <v>612</v>
      </c>
      <c r="AE103" s="1">
        <v>42</v>
      </c>
      <c r="AF103" s="1">
        <v>350</v>
      </c>
      <c r="AG103" s="1">
        <v>107</v>
      </c>
      <c r="AH103" s="1">
        <v>4664</v>
      </c>
      <c r="AI103" s="1">
        <v>3886</v>
      </c>
      <c r="AJ103" s="1">
        <v>16270</v>
      </c>
      <c r="AK103" s="1">
        <v>2195</v>
      </c>
      <c r="AL103" s="1">
        <v>193</v>
      </c>
      <c r="AM103" s="1">
        <v>513</v>
      </c>
      <c r="AN103" s="1">
        <v>61</v>
      </c>
      <c r="AO103" s="1">
        <v>318</v>
      </c>
      <c r="AP103" s="1">
        <v>65</v>
      </c>
      <c r="AQ103" s="1">
        <v>145</v>
      </c>
      <c r="AR103" s="1">
        <v>207</v>
      </c>
      <c r="AS103" s="1">
        <v>1</v>
      </c>
      <c r="AT103" s="1">
        <v>83</v>
      </c>
      <c r="AU103" s="1">
        <v>2698</v>
      </c>
      <c r="AV103" s="1">
        <v>520</v>
      </c>
      <c r="AW103" s="1">
        <v>3311</v>
      </c>
      <c r="AX103" s="1">
        <v>1316</v>
      </c>
      <c r="AY103" s="1">
        <v>1366</v>
      </c>
      <c r="AZ103" s="1">
        <v>4739</v>
      </c>
      <c r="BA103" s="1">
        <v>50</v>
      </c>
      <c r="BB103" s="1">
        <v>535</v>
      </c>
      <c r="BC103" s="1">
        <v>398</v>
      </c>
      <c r="BD103" s="1">
        <v>965</v>
      </c>
      <c r="BE103" s="1">
        <v>682</v>
      </c>
      <c r="BF103" s="1">
        <v>480</v>
      </c>
      <c r="BG103" s="1">
        <v>347</v>
      </c>
      <c r="BH103" s="1">
        <v>0</v>
      </c>
      <c r="BI103" s="1">
        <v>0</v>
      </c>
      <c r="BJ103" s="1">
        <v>0</v>
      </c>
      <c r="BK103" s="1">
        <v>101</v>
      </c>
      <c r="BL103" s="1">
        <v>20</v>
      </c>
      <c r="BM103" s="1">
        <v>0</v>
      </c>
      <c r="BN103" s="1">
        <v>0</v>
      </c>
      <c r="BO103" s="1">
        <v>154</v>
      </c>
      <c r="BP103" s="1">
        <v>17</v>
      </c>
      <c r="BQ103" s="1">
        <v>53</v>
      </c>
      <c r="BR103" s="1">
        <v>32</v>
      </c>
      <c r="BS103" s="1">
        <v>0</v>
      </c>
      <c r="BT103" s="1">
        <v>12</v>
      </c>
      <c r="BU103" s="1">
        <v>10</v>
      </c>
      <c r="BV103" s="1">
        <v>31</v>
      </c>
      <c r="BW103" s="1">
        <v>238</v>
      </c>
      <c r="BX103" s="1">
        <v>16</v>
      </c>
      <c r="BY103" s="1">
        <v>21744</v>
      </c>
    </row>
    <row r="104" spans="1:77" x14ac:dyDescent="0.2">
      <c r="A104" s="1" t="s">
        <v>178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4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8</v>
      </c>
    </row>
    <row r="105" spans="1:77" x14ac:dyDescent="0.2">
      <c r="A105" s="1" t="s">
        <v>179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</row>
    <row r="106" spans="1:77" x14ac:dyDescent="0.2">
      <c r="A106" s="1" t="s">
        <v>180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</row>
    <row r="107" spans="1:77" x14ac:dyDescent="0.2">
      <c r="A107" s="1" t="s">
        <v>181</v>
      </c>
      <c r="B107" s="1">
        <v>160</v>
      </c>
      <c r="C107" s="1">
        <v>225</v>
      </c>
      <c r="D107" s="1">
        <v>567</v>
      </c>
      <c r="E107" s="1">
        <v>1267</v>
      </c>
      <c r="F107" s="1">
        <v>3010</v>
      </c>
      <c r="G107" s="1">
        <v>921</v>
      </c>
      <c r="H107" s="1">
        <v>311</v>
      </c>
      <c r="I107" s="1">
        <v>10161</v>
      </c>
      <c r="J107" s="1">
        <v>1059</v>
      </c>
      <c r="K107" s="1">
        <v>901</v>
      </c>
      <c r="L107" s="1">
        <v>1082</v>
      </c>
      <c r="M107" s="1">
        <v>342</v>
      </c>
      <c r="N107" s="1">
        <v>781</v>
      </c>
      <c r="O107" s="1">
        <v>3158</v>
      </c>
      <c r="P107" s="1">
        <v>888</v>
      </c>
      <c r="Q107" s="1">
        <v>2777</v>
      </c>
      <c r="R107" s="1">
        <v>2895</v>
      </c>
      <c r="S107" s="1">
        <v>865</v>
      </c>
      <c r="T107" s="1">
        <v>707</v>
      </c>
      <c r="U107" s="1">
        <v>8060</v>
      </c>
      <c r="V107" s="1">
        <v>1249</v>
      </c>
      <c r="W107" s="1">
        <v>217</v>
      </c>
      <c r="X107" s="1">
        <v>1036</v>
      </c>
      <c r="Y107" s="1">
        <v>1441</v>
      </c>
      <c r="Z107" s="1">
        <v>1573</v>
      </c>
      <c r="AA107" s="1">
        <v>2137</v>
      </c>
      <c r="AB107" s="1">
        <v>4897</v>
      </c>
      <c r="AC107" s="1">
        <v>3299</v>
      </c>
      <c r="AD107" s="1">
        <v>3624</v>
      </c>
      <c r="AE107" s="1">
        <v>780</v>
      </c>
      <c r="AF107" s="1">
        <v>1130</v>
      </c>
      <c r="AG107" s="1">
        <v>490</v>
      </c>
      <c r="AH107" s="1">
        <v>2918</v>
      </c>
      <c r="AI107" s="1">
        <v>4717</v>
      </c>
      <c r="AJ107" s="1">
        <v>13994</v>
      </c>
      <c r="AK107" s="1">
        <v>4189</v>
      </c>
      <c r="AL107" s="1">
        <v>138</v>
      </c>
      <c r="AM107" s="1">
        <v>238</v>
      </c>
      <c r="AN107" s="1">
        <v>104</v>
      </c>
      <c r="AO107" s="1">
        <v>224</v>
      </c>
      <c r="AP107" s="1">
        <v>192</v>
      </c>
      <c r="AQ107" s="1">
        <v>168</v>
      </c>
      <c r="AR107" s="1">
        <v>162</v>
      </c>
      <c r="AS107" s="1">
        <v>9</v>
      </c>
      <c r="AT107" s="1">
        <v>124</v>
      </c>
      <c r="AU107" s="1">
        <v>1533</v>
      </c>
      <c r="AV107" s="1">
        <v>547</v>
      </c>
      <c r="AW107" s="1">
        <v>935</v>
      </c>
      <c r="AX107" s="1">
        <v>905</v>
      </c>
      <c r="AY107" s="1">
        <v>293</v>
      </c>
      <c r="AZ107" s="1">
        <v>1314</v>
      </c>
      <c r="BA107" s="1">
        <v>46</v>
      </c>
      <c r="BB107" s="1">
        <v>502</v>
      </c>
      <c r="BC107" s="1">
        <v>286</v>
      </c>
      <c r="BD107" s="1">
        <v>845</v>
      </c>
      <c r="BE107" s="1">
        <v>764</v>
      </c>
      <c r="BF107" s="1">
        <v>252</v>
      </c>
      <c r="BG107" s="1">
        <v>223</v>
      </c>
      <c r="BH107" s="1">
        <v>0</v>
      </c>
      <c r="BI107" s="1">
        <v>0</v>
      </c>
      <c r="BJ107" s="1">
        <v>0</v>
      </c>
      <c r="BK107" s="1">
        <v>79</v>
      </c>
      <c r="BL107" s="1">
        <v>36</v>
      </c>
      <c r="BM107" s="1">
        <v>0</v>
      </c>
      <c r="BN107" s="1">
        <v>38</v>
      </c>
      <c r="BO107" s="1">
        <v>886</v>
      </c>
      <c r="BP107" s="1">
        <v>40</v>
      </c>
      <c r="BQ107" s="1">
        <v>16</v>
      </c>
      <c r="BR107" s="1">
        <v>82</v>
      </c>
      <c r="BS107" s="1">
        <v>3</v>
      </c>
      <c r="BT107" s="1">
        <v>1040</v>
      </c>
      <c r="BU107" s="1">
        <v>47</v>
      </c>
      <c r="BV107" s="1">
        <v>222</v>
      </c>
      <c r="BW107" s="1">
        <v>1167</v>
      </c>
      <c r="BX107" s="1">
        <v>565</v>
      </c>
      <c r="BY107" s="1">
        <v>6334</v>
      </c>
    </row>
    <row r="108" spans="1:77" x14ac:dyDescent="0.2">
      <c r="A108" s="1" t="s">
        <v>182</v>
      </c>
      <c r="B108" s="1">
        <v>1</v>
      </c>
      <c r="C108" s="1">
        <v>1</v>
      </c>
      <c r="D108" s="1">
        <v>3</v>
      </c>
      <c r="E108" s="1">
        <v>1</v>
      </c>
      <c r="F108" s="1">
        <v>6</v>
      </c>
      <c r="G108" s="1">
        <v>4</v>
      </c>
      <c r="H108" s="1">
        <v>3</v>
      </c>
      <c r="I108" s="1">
        <v>14</v>
      </c>
      <c r="J108" s="1">
        <v>8</v>
      </c>
      <c r="K108" s="1">
        <v>2</v>
      </c>
      <c r="L108" s="1">
        <v>1</v>
      </c>
      <c r="M108" s="1">
        <v>5</v>
      </c>
      <c r="N108" s="1">
        <v>9</v>
      </c>
      <c r="O108" s="1">
        <v>10</v>
      </c>
      <c r="P108" s="1">
        <v>27</v>
      </c>
      <c r="Q108" s="1">
        <v>28</v>
      </c>
      <c r="R108" s="1">
        <v>8</v>
      </c>
      <c r="S108" s="1">
        <v>2</v>
      </c>
      <c r="T108" s="1">
        <v>12</v>
      </c>
      <c r="U108" s="1">
        <v>42</v>
      </c>
      <c r="V108" s="1">
        <v>8</v>
      </c>
      <c r="W108" s="1">
        <v>5</v>
      </c>
      <c r="X108" s="1">
        <v>17</v>
      </c>
      <c r="Y108" s="1">
        <v>10</v>
      </c>
      <c r="Z108" s="1">
        <v>4</v>
      </c>
      <c r="AA108" s="1">
        <v>14</v>
      </c>
      <c r="AB108" s="1">
        <v>34</v>
      </c>
      <c r="AC108" s="1">
        <v>20</v>
      </c>
      <c r="AD108" s="1">
        <v>28</v>
      </c>
      <c r="AE108" s="1">
        <v>6</v>
      </c>
      <c r="AF108" s="1">
        <v>12</v>
      </c>
      <c r="AG108" s="1">
        <v>1</v>
      </c>
      <c r="AH108" s="1">
        <v>13</v>
      </c>
      <c r="AI108" s="1">
        <v>14</v>
      </c>
      <c r="AJ108" s="1">
        <v>42</v>
      </c>
      <c r="AK108" s="1">
        <v>26</v>
      </c>
      <c r="AL108" s="1">
        <v>0</v>
      </c>
      <c r="AM108" s="1">
        <v>1</v>
      </c>
      <c r="AN108" s="1">
        <v>0</v>
      </c>
      <c r="AO108" s="1">
        <v>2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3</v>
      </c>
      <c r="AV108" s="1">
        <v>3</v>
      </c>
      <c r="AW108" s="1">
        <v>10</v>
      </c>
      <c r="AX108" s="1">
        <v>6</v>
      </c>
      <c r="AY108" s="1">
        <v>0</v>
      </c>
      <c r="AZ108" s="1">
        <v>4</v>
      </c>
      <c r="BA108" s="1">
        <v>0</v>
      </c>
      <c r="BB108" s="1">
        <v>3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3</v>
      </c>
      <c r="BV108" s="1">
        <v>0</v>
      </c>
      <c r="BW108" s="1">
        <v>0</v>
      </c>
      <c r="BX108" s="1">
        <v>0</v>
      </c>
      <c r="BY108" s="1">
        <v>21</v>
      </c>
    </row>
    <row r="109" spans="1:77" x14ac:dyDescent="0.2">
      <c r="A109" s="1" t="s">
        <v>183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</row>
    <row r="110" spans="1:77" x14ac:dyDescent="0.2">
      <c r="A110" s="1" t="s">
        <v>184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</row>
    <row r="111" spans="1:77" x14ac:dyDescent="0.2">
      <c r="A111" s="1" t="s">
        <v>185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0</v>
      </c>
      <c r="Q111" s="1">
        <v>2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2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</row>
    <row r="112" spans="1:77" x14ac:dyDescent="0.2">
      <c r="A112" s="1" t="s">
        <v>186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</row>
    <row r="113" spans="1:77" x14ac:dyDescent="0.2">
      <c r="A113" s="1" t="s">
        <v>187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</row>
    <row r="114" spans="1:77" x14ac:dyDescent="0.2">
      <c r="A114" s="1" t="s">
        <v>188</v>
      </c>
      <c r="B114" s="1">
        <v>1</v>
      </c>
      <c r="C114" s="1">
        <v>1</v>
      </c>
      <c r="D114" s="1">
        <v>0</v>
      </c>
      <c r="E114" s="1">
        <v>0</v>
      </c>
      <c r="F114" s="1">
        <v>6</v>
      </c>
      <c r="G114" s="1">
        <v>16</v>
      </c>
      <c r="H114" s="1">
        <v>6</v>
      </c>
      <c r="I114" s="1">
        <v>7</v>
      </c>
      <c r="J114" s="1">
        <v>3</v>
      </c>
      <c r="K114" s="1">
        <v>0</v>
      </c>
      <c r="L114" s="1">
        <v>0</v>
      </c>
      <c r="M114" s="1">
        <v>0</v>
      </c>
      <c r="N114" s="1">
        <v>21</v>
      </c>
      <c r="O114" s="1">
        <v>13</v>
      </c>
      <c r="P114" s="1">
        <v>10</v>
      </c>
      <c r="Q114" s="1">
        <v>6</v>
      </c>
      <c r="R114" s="1">
        <v>11</v>
      </c>
      <c r="S114" s="1">
        <v>16</v>
      </c>
      <c r="T114" s="1">
        <v>3</v>
      </c>
      <c r="U114" s="1">
        <v>3</v>
      </c>
      <c r="V114" s="1">
        <v>9</v>
      </c>
      <c r="W114" s="1">
        <v>9</v>
      </c>
      <c r="X114" s="1">
        <v>6</v>
      </c>
      <c r="Y114" s="1">
        <v>11</v>
      </c>
      <c r="Z114" s="1">
        <v>18</v>
      </c>
      <c r="AA114" s="1">
        <v>13</v>
      </c>
      <c r="AB114" s="1">
        <v>13</v>
      </c>
      <c r="AC114" s="1">
        <v>14</v>
      </c>
      <c r="AD114" s="1">
        <v>28</v>
      </c>
      <c r="AE114" s="1">
        <v>3</v>
      </c>
      <c r="AF114" s="1">
        <v>5</v>
      </c>
      <c r="AG114" s="1">
        <v>3</v>
      </c>
      <c r="AH114" s="1">
        <v>10</v>
      </c>
      <c r="AI114" s="1">
        <v>6</v>
      </c>
      <c r="AJ114" s="1">
        <v>9</v>
      </c>
      <c r="AK114" s="1">
        <v>3</v>
      </c>
      <c r="AL114" s="1">
        <v>10</v>
      </c>
      <c r="AM114" s="1">
        <v>0</v>
      </c>
      <c r="AN114" s="1">
        <v>4</v>
      </c>
      <c r="AO114" s="1">
        <v>0</v>
      </c>
      <c r="AP114" s="1">
        <v>5</v>
      </c>
      <c r="AQ114" s="1">
        <v>0</v>
      </c>
      <c r="AR114" s="1">
        <v>5</v>
      </c>
      <c r="AS114" s="1">
        <v>1</v>
      </c>
      <c r="AT114" s="1">
        <v>0</v>
      </c>
      <c r="AU114" s="1">
        <v>0</v>
      </c>
      <c r="AV114" s="1">
        <v>5</v>
      </c>
      <c r="AW114" s="1">
        <v>1</v>
      </c>
      <c r="AX114" s="1">
        <v>6</v>
      </c>
      <c r="AY114" s="1">
        <v>0</v>
      </c>
      <c r="AZ114" s="1">
        <v>1</v>
      </c>
      <c r="BA114" s="1">
        <v>0</v>
      </c>
      <c r="BB114" s="1">
        <v>0</v>
      </c>
      <c r="BC114" s="1">
        <v>1</v>
      </c>
      <c r="BD114" s="1">
        <v>1</v>
      </c>
      <c r="BE114" s="1">
        <v>2</v>
      </c>
      <c r="BF114" s="1">
        <v>1</v>
      </c>
      <c r="BG114" s="1">
        <v>201</v>
      </c>
      <c r="BH114" s="1">
        <v>216</v>
      </c>
      <c r="BI114" s="1">
        <v>3</v>
      </c>
      <c r="BJ114" s="1">
        <v>158</v>
      </c>
      <c r="BK114" s="1">
        <v>68</v>
      </c>
      <c r="BL114" s="1">
        <v>48</v>
      </c>
      <c r="BM114" s="1">
        <v>67</v>
      </c>
      <c r="BN114" s="1">
        <v>30</v>
      </c>
      <c r="BO114" s="1">
        <v>13</v>
      </c>
      <c r="BP114" s="1">
        <v>0</v>
      </c>
      <c r="BQ114" s="1">
        <v>33</v>
      </c>
      <c r="BR114" s="1">
        <v>0</v>
      </c>
      <c r="BS114" s="1">
        <v>57</v>
      </c>
      <c r="BT114" s="1">
        <v>23</v>
      </c>
      <c r="BU114" s="1">
        <v>10</v>
      </c>
      <c r="BV114" s="1">
        <v>25</v>
      </c>
      <c r="BW114" s="1">
        <v>25</v>
      </c>
      <c r="BX114" s="1">
        <v>51</v>
      </c>
      <c r="BY114" s="1">
        <v>9</v>
      </c>
    </row>
    <row r="115" spans="1:77" x14ac:dyDescent="0.2">
      <c r="A115" s="1" t="s">
        <v>189</v>
      </c>
      <c r="B115" s="1">
        <v>0</v>
      </c>
      <c r="C115" s="1">
        <v>1</v>
      </c>
      <c r="D115" s="1">
        <v>0</v>
      </c>
      <c r="E115" s="1">
        <v>0</v>
      </c>
      <c r="F115" s="1">
        <v>1</v>
      </c>
      <c r="G115" s="1">
        <v>2</v>
      </c>
      <c r="H115" s="1">
        <v>0</v>
      </c>
      <c r="I115" s="1">
        <v>6</v>
      </c>
      <c r="J115" s="1">
        <v>1</v>
      </c>
      <c r="K115" s="1">
        <v>0</v>
      </c>
      <c r="L115" s="1">
        <v>0</v>
      </c>
      <c r="M115" s="1">
        <v>1</v>
      </c>
      <c r="N115" s="1">
        <v>1</v>
      </c>
      <c r="O115" s="1">
        <v>1</v>
      </c>
      <c r="P115" s="1">
        <v>7</v>
      </c>
      <c r="Q115" s="1">
        <v>0</v>
      </c>
      <c r="R115" s="1">
        <v>3</v>
      </c>
      <c r="S115" s="1">
        <v>2</v>
      </c>
      <c r="T115" s="1">
        <v>10</v>
      </c>
      <c r="U115" s="1">
        <v>10</v>
      </c>
      <c r="V115" s="1">
        <v>0</v>
      </c>
      <c r="W115" s="1">
        <v>0</v>
      </c>
      <c r="X115" s="1">
        <v>7</v>
      </c>
      <c r="Y115" s="1">
        <v>6</v>
      </c>
      <c r="Z115" s="1">
        <v>2</v>
      </c>
      <c r="AA115" s="1">
        <v>4</v>
      </c>
      <c r="AB115" s="1">
        <v>6</v>
      </c>
      <c r="AC115" s="1">
        <v>4</v>
      </c>
      <c r="AD115" s="1">
        <v>5</v>
      </c>
      <c r="AE115" s="1">
        <v>1</v>
      </c>
      <c r="AF115" s="1">
        <v>3</v>
      </c>
      <c r="AG115" s="1">
        <v>6</v>
      </c>
      <c r="AH115" s="1">
        <v>3</v>
      </c>
      <c r="AI115" s="1">
        <v>8</v>
      </c>
      <c r="AJ115" s="1">
        <v>5</v>
      </c>
      <c r="AK115" s="1">
        <v>2</v>
      </c>
      <c r="AL115" s="1">
        <v>0</v>
      </c>
      <c r="AM115" s="1">
        <v>1</v>
      </c>
      <c r="AN115" s="1">
        <v>0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2</v>
      </c>
      <c r="AX115" s="1">
        <v>0</v>
      </c>
      <c r="AY115" s="1">
        <v>2</v>
      </c>
      <c r="AZ115" s="1">
        <v>1</v>
      </c>
      <c r="BA115" s="1">
        <v>0</v>
      </c>
      <c r="BB115" s="1">
        <v>0</v>
      </c>
      <c r="BC115" s="1">
        <v>0</v>
      </c>
      <c r="BD115" s="1">
        <v>1</v>
      </c>
      <c r="BE115" s="1">
        <v>2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1</v>
      </c>
      <c r="BU115" s="1">
        <v>1</v>
      </c>
      <c r="BV115" s="1">
        <v>0</v>
      </c>
      <c r="BW115" s="1">
        <v>1</v>
      </c>
      <c r="BX115" s="1">
        <v>0</v>
      </c>
      <c r="BY115" s="1">
        <v>1</v>
      </c>
    </row>
    <row r="116" spans="1:77" x14ac:dyDescent="0.2">
      <c r="A116" s="1" t="s">
        <v>190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</row>
    <row r="117" spans="1:77" x14ac:dyDescent="0.2">
      <c r="A117" s="1" t="s">
        <v>191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</row>
    <row r="118" spans="1:77" x14ac:dyDescent="0.2">
      <c r="A118" s="1" t="s">
        <v>192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</row>
    <row r="119" spans="1:77" x14ac:dyDescent="0.2">
      <c r="A119" s="1" t="s">
        <v>193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</row>
    <row r="120" spans="1:77" x14ac:dyDescent="0.2">
      <c r="A120" s="1" t="s">
        <v>194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</row>
    <row r="121" spans="1:77" x14ac:dyDescent="0.2">
      <c r="A121" s="1" t="s">
        <v>195</v>
      </c>
      <c r="B121" s="1">
        <v>2</v>
      </c>
      <c r="C121" s="1">
        <v>26</v>
      </c>
      <c r="D121" s="1">
        <v>15</v>
      </c>
      <c r="E121" s="1">
        <v>65</v>
      </c>
      <c r="F121" s="1">
        <v>213</v>
      </c>
      <c r="G121" s="1">
        <v>235</v>
      </c>
      <c r="H121" s="1">
        <v>34</v>
      </c>
      <c r="I121" s="1">
        <v>680</v>
      </c>
      <c r="J121" s="1">
        <v>41</v>
      </c>
      <c r="K121" s="1">
        <v>130</v>
      </c>
      <c r="L121" s="1">
        <v>32</v>
      </c>
      <c r="M121" s="1">
        <v>48</v>
      </c>
      <c r="N121" s="1">
        <v>143</v>
      </c>
      <c r="O121" s="1">
        <v>209</v>
      </c>
      <c r="P121" s="1">
        <v>79</v>
      </c>
      <c r="Q121" s="1">
        <v>840</v>
      </c>
      <c r="R121" s="1">
        <v>444</v>
      </c>
      <c r="S121" s="1">
        <v>106</v>
      </c>
      <c r="T121" s="1">
        <v>294</v>
      </c>
      <c r="U121" s="1">
        <v>492</v>
      </c>
      <c r="V121" s="1">
        <v>108</v>
      </c>
      <c r="W121" s="1">
        <v>51</v>
      </c>
      <c r="X121" s="1">
        <v>245</v>
      </c>
      <c r="Y121" s="1">
        <v>323</v>
      </c>
      <c r="Z121" s="1">
        <v>512</v>
      </c>
      <c r="AA121" s="1">
        <v>658</v>
      </c>
      <c r="AB121" s="1">
        <v>2256</v>
      </c>
      <c r="AC121" s="1">
        <v>1465</v>
      </c>
      <c r="AD121" s="1">
        <v>1400</v>
      </c>
      <c r="AE121" s="1">
        <v>89</v>
      </c>
      <c r="AF121" s="1">
        <v>73</v>
      </c>
      <c r="AG121" s="1">
        <v>18</v>
      </c>
      <c r="AH121" s="1">
        <v>854</v>
      </c>
      <c r="AI121" s="1">
        <v>951</v>
      </c>
      <c r="AJ121" s="1">
        <v>4889</v>
      </c>
      <c r="AK121" s="1">
        <v>205</v>
      </c>
      <c r="AL121" s="1">
        <v>190</v>
      </c>
      <c r="AM121" s="1">
        <v>96</v>
      </c>
      <c r="AN121" s="1">
        <v>35</v>
      </c>
      <c r="AO121" s="1">
        <v>68</v>
      </c>
      <c r="AP121" s="1">
        <v>70</v>
      </c>
      <c r="AQ121" s="1">
        <v>92</v>
      </c>
      <c r="AR121" s="1">
        <v>431</v>
      </c>
      <c r="AS121" s="1">
        <v>6</v>
      </c>
      <c r="AT121" s="1">
        <v>15</v>
      </c>
      <c r="AU121" s="1">
        <v>202</v>
      </c>
      <c r="AV121" s="1">
        <v>387</v>
      </c>
      <c r="AW121" s="1">
        <v>301</v>
      </c>
      <c r="AX121" s="1">
        <v>592</v>
      </c>
      <c r="AY121" s="1">
        <v>56</v>
      </c>
      <c r="AZ121" s="1">
        <v>186</v>
      </c>
      <c r="BA121" s="1">
        <v>279</v>
      </c>
      <c r="BB121" s="1">
        <v>71</v>
      </c>
      <c r="BC121" s="1">
        <v>128</v>
      </c>
      <c r="BD121" s="1">
        <v>195</v>
      </c>
      <c r="BE121" s="1">
        <v>241</v>
      </c>
      <c r="BF121" s="1">
        <v>38</v>
      </c>
      <c r="BG121" s="1">
        <v>83</v>
      </c>
      <c r="BH121" s="1">
        <v>384</v>
      </c>
      <c r="BI121" s="1">
        <v>25</v>
      </c>
      <c r="BJ121" s="1">
        <v>0</v>
      </c>
      <c r="BK121" s="1">
        <v>397</v>
      </c>
      <c r="BL121" s="1">
        <v>24</v>
      </c>
      <c r="BM121" s="1">
        <v>49</v>
      </c>
      <c r="BN121" s="1">
        <v>83</v>
      </c>
      <c r="BO121" s="1">
        <v>566</v>
      </c>
      <c r="BP121" s="1">
        <v>141</v>
      </c>
      <c r="BQ121" s="1">
        <v>18</v>
      </c>
      <c r="BR121" s="1">
        <v>136</v>
      </c>
      <c r="BS121" s="1">
        <v>104</v>
      </c>
      <c r="BT121" s="1">
        <v>126</v>
      </c>
      <c r="BU121" s="1">
        <v>33</v>
      </c>
      <c r="BV121" s="1">
        <v>1433</v>
      </c>
      <c r="BW121" s="1">
        <v>433</v>
      </c>
      <c r="BX121" s="1">
        <v>51</v>
      </c>
      <c r="BY121" s="1">
        <v>1299</v>
      </c>
    </row>
    <row r="122" spans="1:77" x14ac:dyDescent="0.2">
      <c r="A122" s="1" t="s">
        <v>196</v>
      </c>
      <c r="B122" s="1">
        <v>0</v>
      </c>
      <c r="C122" s="1">
        <v>0</v>
      </c>
      <c r="D122" s="1">
        <v>1</v>
      </c>
      <c r="E122" s="1">
        <v>0</v>
      </c>
      <c r="F122" s="1">
        <v>0</v>
      </c>
      <c r="G122" s="1">
        <v>8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12</v>
      </c>
      <c r="V122" s="1">
        <v>0</v>
      </c>
      <c r="W122" s="1">
        <v>0</v>
      </c>
      <c r="X122" s="1">
        <v>3</v>
      </c>
      <c r="Y122" s="1">
        <v>3</v>
      </c>
      <c r="Z122" s="1">
        <v>3</v>
      </c>
      <c r="AA122" s="1">
        <v>0</v>
      </c>
      <c r="AB122" s="1">
        <v>3</v>
      </c>
      <c r="AC122" s="1">
        <v>4</v>
      </c>
      <c r="AD122" s="1">
        <v>2</v>
      </c>
      <c r="AE122" s="1">
        <v>0</v>
      </c>
      <c r="AF122" s="1">
        <v>3</v>
      </c>
      <c r="AG122" s="1">
        <v>2</v>
      </c>
      <c r="AH122" s="1">
        <v>8</v>
      </c>
      <c r="AI122" s="1">
        <v>3</v>
      </c>
      <c r="AJ122" s="1">
        <v>0</v>
      </c>
      <c r="AK122" s="1">
        <v>7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2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1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8</v>
      </c>
      <c r="BL122" s="1">
        <v>0</v>
      </c>
      <c r="BM122" s="1">
        <v>0</v>
      </c>
      <c r="BN122" s="1">
        <v>1</v>
      </c>
      <c r="BO122" s="1">
        <v>0</v>
      </c>
      <c r="BP122" s="1">
        <v>0</v>
      </c>
      <c r="BQ122" s="1">
        <v>0</v>
      </c>
      <c r="BR122" s="1">
        <v>27</v>
      </c>
      <c r="BS122" s="1">
        <v>0</v>
      </c>
      <c r="BT122" s="1">
        <v>6</v>
      </c>
      <c r="BU122" s="1">
        <v>0</v>
      </c>
      <c r="BV122" s="1">
        <v>0</v>
      </c>
      <c r="BW122" s="1">
        <v>0</v>
      </c>
      <c r="BX122" s="1">
        <v>0</v>
      </c>
      <c r="BY122" s="1">
        <v>6</v>
      </c>
    </row>
    <row r="123" spans="1:77" x14ac:dyDescent="0.2">
      <c r="A123" s="1" t="s">
        <v>197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</row>
    <row r="124" spans="1:77" x14ac:dyDescent="0.2">
      <c r="A124" s="1" t="s">
        <v>198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3</v>
      </c>
    </row>
    <row r="125" spans="1:77" x14ac:dyDescent="0.2">
      <c r="A125" s="1" t="s">
        <v>199</v>
      </c>
      <c r="B125" s="1">
        <v>3</v>
      </c>
      <c r="C125" s="1">
        <v>8</v>
      </c>
      <c r="D125" s="1">
        <v>21</v>
      </c>
      <c r="E125" s="1">
        <v>26</v>
      </c>
      <c r="F125" s="1">
        <v>49</v>
      </c>
      <c r="G125" s="1">
        <v>35</v>
      </c>
      <c r="H125" s="1">
        <v>2</v>
      </c>
      <c r="I125" s="1">
        <v>146</v>
      </c>
      <c r="J125" s="1">
        <v>38</v>
      </c>
      <c r="K125" s="1">
        <v>23</v>
      </c>
      <c r="L125" s="1">
        <v>178</v>
      </c>
      <c r="M125" s="1">
        <v>12</v>
      </c>
      <c r="N125" s="1">
        <v>89</v>
      </c>
      <c r="O125" s="1">
        <v>119</v>
      </c>
      <c r="P125" s="1">
        <v>84</v>
      </c>
      <c r="Q125" s="1">
        <v>46</v>
      </c>
      <c r="R125" s="1">
        <v>142</v>
      </c>
      <c r="S125" s="1">
        <v>41</v>
      </c>
      <c r="T125" s="1">
        <v>165</v>
      </c>
      <c r="U125" s="1">
        <v>168</v>
      </c>
      <c r="V125" s="1">
        <v>72</v>
      </c>
      <c r="W125" s="1">
        <v>7</v>
      </c>
      <c r="X125" s="1">
        <v>44</v>
      </c>
      <c r="Y125" s="1">
        <v>98</v>
      </c>
      <c r="Z125" s="1">
        <v>71</v>
      </c>
      <c r="AA125" s="1">
        <v>79</v>
      </c>
      <c r="AB125" s="1">
        <v>114</v>
      </c>
      <c r="AC125" s="1">
        <v>112</v>
      </c>
      <c r="AD125" s="1">
        <v>251</v>
      </c>
      <c r="AE125" s="1">
        <v>45</v>
      </c>
      <c r="AF125" s="1">
        <v>51</v>
      </c>
      <c r="AG125" s="1">
        <v>14</v>
      </c>
      <c r="AH125" s="1">
        <v>58</v>
      </c>
      <c r="AI125" s="1">
        <v>123</v>
      </c>
      <c r="AJ125" s="1">
        <v>228</v>
      </c>
      <c r="AK125" s="1">
        <v>203</v>
      </c>
      <c r="AL125" s="1">
        <v>9</v>
      </c>
      <c r="AM125" s="1">
        <v>10</v>
      </c>
      <c r="AN125" s="1">
        <v>3</v>
      </c>
      <c r="AO125" s="1">
        <v>9</v>
      </c>
      <c r="AP125" s="1">
        <v>59</v>
      </c>
      <c r="AQ125" s="1">
        <v>9</v>
      </c>
      <c r="AR125" s="1">
        <v>33</v>
      </c>
      <c r="AS125" s="1">
        <v>2</v>
      </c>
      <c r="AT125" s="1">
        <v>2</v>
      </c>
      <c r="AU125" s="1">
        <v>39</v>
      </c>
      <c r="AV125" s="1">
        <v>29</v>
      </c>
      <c r="AW125" s="1">
        <v>47</v>
      </c>
      <c r="AX125" s="1">
        <v>24</v>
      </c>
      <c r="AY125" s="1">
        <v>15</v>
      </c>
      <c r="AZ125" s="1">
        <v>33</v>
      </c>
      <c r="BA125" s="1">
        <v>67</v>
      </c>
      <c r="BB125" s="1">
        <v>20</v>
      </c>
      <c r="BC125" s="1">
        <v>59</v>
      </c>
      <c r="BD125" s="1">
        <v>32</v>
      </c>
      <c r="BE125" s="1">
        <v>73</v>
      </c>
      <c r="BF125" s="1">
        <v>20</v>
      </c>
      <c r="BG125" s="1">
        <v>77</v>
      </c>
      <c r="BH125" s="1">
        <v>142</v>
      </c>
      <c r="BI125" s="1">
        <v>116</v>
      </c>
      <c r="BJ125" s="1">
        <v>0</v>
      </c>
      <c r="BK125" s="1">
        <v>65</v>
      </c>
      <c r="BL125" s="1">
        <v>98</v>
      </c>
      <c r="BM125" s="1">
        <v>35</v>
      </c>
      <c r="BN125" s="1">
        <v>35</v>
      </c>
      <c r="BO125" s="1">
        <v>153</v>
      </c>
      <c r="BP125" s="1">
        <v>55</v>
      </c>
      <c r="BQ125" s="1">
        <v>45</v>
      </c>
      <c r="BR125" s="1">
        <v>83</v>
      </c>
      <c r="BS125" s="1">
        <v>100</v>
      </c>
      <c r="BT125" s="1">
        <v>86</v>
      </c>
      <c r="BU125" s="1">
        <v>18</v>
      </c>
      <c r="BV125" s="1">
        <v>149</v>
      </c>
      <c r="BW125" s="1">
        <v>416</v>
      </c>
      <c r="BX125" s="1">
        <v>254</v>
      </c>
      <c r="BY125" s="1">
        <v>157</v>
      </c>
    </row>
    <row r="126" spans="1:77" x14ac:dyDescent="0.2">
      <c r="A126" s="1" t="s">
        <v>200</v>
      </c>
      <c r="B126" s="1">
        <v>4</v>
      </c>
      <c r="C126" s="1">
        <v>3</v>
      </c>
      <c r="D126" s="1">
        <v>14</v>
      </c>
      <c r="E126" s="1">
        <v>1</v>
      </c>
      <c r="F126" s="1">
        <v>43</v>
      </c>
      <c r="G126" s="1">
        <v>15</v>
      </c>
      <c r="H126" s="1">
        <v>20</v>
      </c>
      <c r="I126" s="1">
        <v>67</v>
      </c>
      <c r="J126" s="1">
        <v>5</v>
      </c>
      <c r="K126" s="1">
        <v>9</v>
      </c>
      <c r="L126" s="1">
        <v>13</v>
      </c>
      <c r="M126" s="1">
        <v>11</v>
      </c>
      <c r="N126" s="1">
        <v>6</v>
      </c>
      <c r="O126" s="1">
        <v>25</v>
      </c>
      <c r="P126" s="1">
        <v>11</v>
      </c>
      <c r="Q126" s="1">
        <v>43</v>
      </c>
      <c r="R126" s="1">
        <v>13</v>
      </c>
      <c r="S126" s="1">
        <v>9</v>
      </c>
      <c r="T126" s="1">
        <v>18</v>
      </c>
      <c r="U126" s="1">
        <v>91</v>
      </c>
      <c r="V126" s="1">
        <v>3</v>
      </c>
      <c r="W126" s="1">
        <v>6</v>
      </c>
      <c r="X126" s="1">
        <v>8</v>
      </c>
      <c r="Y126" s="1">
        <v>11</v>
      </c>
      <c r="Z126" s="1">
        <v>31</v>
      </c>
      <c r="AA126" s="1">
        <v>18</v>
      </c>
      <c r="AB126" s="1">
        <v>64</v>
      </c>
      <c r="AC126" s="1">
        <v>42</v>
      </c>
      <c r="AD126" s="1">
        <v>24</v>
      </c>
      <c r="AE126" s="1">
        <v>5</v>
      </c>
      <c r="AF126" s="1">
        <v>14</v>
      </c>
      <c r="AG126" s="1">
        <v>12</v>
      </c>
      <c r="AH126" s="1">
        <v>69</v>
      </c>
      <c r="AI126" s="1">
        <v>58</v>
      </c>
      <c r="AJ126" s="1">
        <v>284</v>
      </c>
      <c r="AK126" s="1">
        <v>31</v>
      </c>
      <c r="AL126" s="1">
        <v>4</v>
      </c>
      <c r="AM126" s="1">
        <v>10</v>
      </c>
      <c r="AN126" s="1">
        <v>0</v>
      </c>
      <c r="AO126" s="1">
        <v>1</v>
      </c>
      <c r="AP126" s="1">
        <v>2</v>
      </c>
      <c r="AQ126" s="1">
        <v>0</v>
      </c>
      <c r="AR126" s="1">
        <v>10</v>
      </c>
      <c r="AS126" s="1">
        <v>0</v>
      </c>
      <c r="AT126" s="1">
        <v>2</v>
      </c>
      <c r="AU126" s="1">
        <v>7</v>
      </c>
      <c r="AV126" s="1">
        <v>21</v>
      </c>
      <c r="AW126" s="1">
        <v>49</v>
      </c>
      <c r="AX126" s="1">
        <v>7</v>
      </c>
      <c r="AY126" s="1">
        <v>8</v>
      </c>
      <c r="AZ126" s="1">
        <v>26</v>
      </c>
      <c r="BA126" s="1">
        <v>2</v>
      </c>
      <c r="BB126" s="1">
        <v>0</v>
      </c>
      <c r="BC126" s="1">
        <v>8</v>
      </c>
      <c r="BD126" s="1">
        <v>21</v>
      </c>
      <c r="BE126" s="1">
        <v>12</v>
      </c>
      <c r="BF126" s="1">
        <v>6</v>
      </c>
      <c r="BG126" s="1">
        <v>0</v>
      </c>
      <c r="BH126" s="1">
        <v>0</v>
      </c>
      <c r="BI126" s="1">
        <v>0</v>
      </c>
      <c r="BJ126" s="1">
        <v>0</v>
      </c>
      <c r="BK126" s="1">
        <v>9</v>
      </c>
      <c r="BL126" s="1">
        <v>0</v>
      </c>
      <c r="BM126" s="1">
        <v>0</v>
      </c>
      <c r="BN126" s="1">
        <v>0</v>
      </c>
      <c r="BO126" s="1">
        <v>21</v>
      </c>
      <c r="BP126" s="1">
        <v>0</v>
      </c>
      <c r="BQ126" s="1">
        <v>0</v>
      </c>
      <c r="BR126" s="1">
        <v>0</v>
      </c>
      <c r="BS126" s="1">
        <v>0</v>
      </c>
      <c r="BT126" s="1">
        <v>26</v>
      </c>
      <c r="BU126" s="1">
        <v>4</v>
      </c>
      <c r="BV126" s="1">
        <v>8</v>
      </c>
      <c r="BW126" s="1">
        <v>58</v>
      </c>
      <c r="BX126" s="1">
        <v>21</v>
      </c>
      <c r="BY126" s="1">
        <v>346</v>
      </c>
    </row>
    <row r="127" spans="1:77" x14ac:dyDescent="0.2">
      <c r="A127" s="1" t="s">
        <v>201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2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  <c r="AD127" s="1">
        <v>1</v>
      </c>
      <c r="AE127" s="1">
        <v>0</v>
      </c>
      <c r="AF127" s="1">
        <v>0</v>
      </c>
      <c r="AG127" s="1">
        <v>0</v>
      </c>
      <c r="AH127" s="1">
        <v>3</v>
      </c>
      <c r="AI127" s="1">
        <v>4</v>
      </c>
      <c r="AJ127" s="1">
        <v>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3</v>
      </c>
      <c r="AQ127" s="1">
        <v>0</v>
      </c>
      <c r="AR127" s="1">
        <v>0</v>
      </c>
      <c r="AS127" s="1">
        <v>0</v>
      </c>
      <c r="AT127" s="1">
        <v>0</v>
      </c>
      <c r="AU127" s="1">
        <v>2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4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8</v>
      </c>
    </row>
    <row r="128" spans="1:77" x14ac:dyDescent="0.2">
      <c r="A128" s="1" t="s">
        <v>202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</row>
    <row r="129" spans="1:77" x14ac:dyDescent="0.2">
      <c r="A129" s="1" t="s">
        <v>203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</row>
    <row r="130" spans="1:77" x14ac:dyDescent="0.2">
      <c r="A130" s="1" t="s">
        <v>204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</row>
    <row r="131" spans="1:77" x14ac:dyDescent="0.2">
      <c r="A131" s="1" t="s">
        <v>205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</row>
    <row r="132" spans="1:77" x14ac:dyDescent="0.2">
      <c r="A132" s="1" t="s">
        <v>206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3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5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5</v>
      </c>
      <c r="BX132" s="1">
        <v>0</v>
      </c>
      <c r="BY132" s="1">
        <v>0</v>
      </c>
    </row>
    <row r="133" spans="1:77" x14ac:dyDescent="0.2">
      <c r="A133" s="1" t="s">
        <v>207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</row>
    <row r="134" spans="1:77" x14ac:dyDescent="0.2">
      <c r="A134" s="1" t="s">
        <v>208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</row>
    <row r="135" spans="1:77" x14ac:dyDescent="0.2">
      <c r="A135" s="1" t="s">
        <v>209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</row>
    <row r="136" spans="1:77" x14ac:dyDescent="0.2">
      <c r="A136" s="1" t="s">
        <v>210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4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</row>
    <row r="137" spans="1:77" x14ac:dyDescent="0.2">
      <c r="A137" s="1" t="s">
        <v>211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</row>
    <row r="138" spans="1:77" x14ac:dyDescent="0.2">
      <c r="A138" s="1" t="s">
        <v>212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</row>
    <row r="139" spans="1:77" x14ac:dyDescent="0.2">
      <c r="A139" s="1" t="s">
        <v>213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</row>
    <row r="140" spans="1:77" x14ac:dyDescent="0.2">
      <c r="A140" s="1" t="s">
        <v>214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</row>
    <row r="141" spans="1:77" x14ac:dyDescent="0.2">
      <c r="A141" s="1" t="s">
        <v>215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</row>
    <row r="142" spans="1:77" x14ac:dyDescent="0.2">
      <c r="A142" s="1" t="s">
        <v>216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3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</row>
    <row r="143" spans="1:77" x14ac:dyDescent="0.2">
      <c r="A143" s="1" t="s">
        <v>217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1</v>
      </c>
      <c r="AC143" s="1">
        <v>0</v>
      </c>
      <c r="AD143" s="1">
        <v>4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</row>
    <row r="144" spans="1:77" x14ac:dyDescent="0.2">
      <c r="A144" s="1" t="s">
        <v>218</v>
      </c>
      <c r="B144" s="1">
        <v>0</v>
      </c>
      <c r="C144" s="1">
        <v>0</v>
      </c>
      <c r="D144" s="1">
        <v>0</v>
      </c>
      <c r="E144" s="1">
        <v>0</v>
      </c>
      <c r="F144" s="1">
        <v>3</v>
      </c>
      <c r="G144" s="1">
        <v>0</v>
      </c>
      <c r="H144" s="1">
        <v>0</v>
      </c>
      <c r="I144" s="1">
        <v>15</v>
      </c>
      <c r="J144" s="1">
        <v>0</v>
      </c>
      <c r="K144" s="1">
        <v>0</v>
      </c>
      <c r="L144" s="1">
        <v>7</v>
      </c>
      <c r="M144" s="1">
        <v>0</v>
      </c>
      <c r="N144" s="1">
        <v>0</v>
      </c>
      <c r="O144" s="1">
        <v>4</v>
      </c>
      <c r="P144" s="1">
        <v>5</v>
      </c>
      <c r="Q144" s="1">
        <v>0</v>
      </c>
      <c r="R144" s="1">
        <v>10</v>
      </c>
      <c r="S144" s="1">
        <v>0</v>
      </c>
      <c r="T144" s="1">
        <v>0</v>
      </c>
      <c r="U144" s="1">
        <v>14</v>
      </c>
      <c r="V144" s="1">
        <v>0</v>
      </c>
      <c r="W144" s="1">
        <v>0</v>
      </c>
      <c r="X144" s="1">
        <v>0</v>
      </c>
      <c r="Y144" s="1">
        <v>0</v>
      </c>
      <c r="Z144" s="1">
        <v>2</v>
      </c>
      <c r="AA144" s="1">
        <v>0</v>
      </c>
      <c r="AB144" s="1">
        <v>2</v>
      </c>
      <c r="AC144" s="1">
        <v>6</v>
      </c>
      <c r="AD144" s="1">
        <v>0</v>
      </c>
      <c r="AE144" s="1">
        <v>0</v>
      </c>
      <c r="AF144" s="1">
        <v>2</v>
      </c>
      <c r="AG144" s="1">
        <v>0</v>
      </c>
      <c r="AH144" s="1">
        <v>13</v>
      </c>
      <c r="AI144" s="1">
        <v>6</v>
      </c>
      <c r="AJ144" s="1">
        <v>15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3</v>
      </c>
      <c r="AQ144" s="1">
        <v>1</v>
      </c>
      <c r="AR144" s="1">
        <v>0</v>
      </c>
      <c r="AS144" s="1">
        <v>0</v>
      </c>
      <c r="AT144" s="1">
        <v>0</v>
      </c>
      <c r="AU144" s="1">
        <v>4</v>
      </c>
      <c r="AV144" s="1">
        <v>8</v>
      </c>
      <c r="AW144" s="1">
        <v>0</v>
      </c>
      <c r="AX144" s="1">
        <v>2</v>
      </c>
      <c r="AY144" s="1">
        <v>6</v>
      </c>
      <c r="AZ144" s="1">
        <v>9</v>
      </c>
      <c r="BA144" s="1">
        <v>0</v>
      </c>
      <c r="BB144" s="1">
        <v>0</v>
      </c>
      <c r="BC144" s="1">
        <v>0</v>
      </c>
      <c r="BD144" s="1">
        <v>5</v>
      </c>
      <c r="BE144" s="1">
        <v>3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29</v>
      </c>
      <c r="BY144" s="1">
        <v>39</v>
      </c>
    </row>
    <row r="145" spans="1:77" x14ac:dyDescent="0.2">
      <c r="A145" s="1" t="s">
        <v>219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</row>
    <row r="146" spans="1:77" x14ac:dyDescent="0.2">
      <c r="A146" s="1" t="s">
        <v>220</v>
      </c>
      <c r="B146" s="1">
        <v>1</v>
      </c>
      <c r="C146" s="1">
        <v>0</v>
      </c>
      <c r="D146" s="1">
        <v>4</v>
      </c>
      <c r="E146" s="1">
        <v>6</v>
      </c>
      <c r="F146" s="1">
        <v>0</v>
      </c>
      <c r="G146" s="1">
        <v>3</v>
      </c>
      <c r="H146" s="1">
        <v>0</v>
      </c>
      <c r="I146" s="1">
        <v>24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21</v>
      </c>
      <c r="P146" s="1">
        <v>3</v>
      </c>
      <c r="Q146" s="1">
        <v>0</v>
      </c>
      <c r="R146" s="1">
        <v>2</v>
      </c>
      <c r="S146" s="1">
        <v>6</v>
      </c>
      <c r="T146" s="1">
        <v>4</v>
      </c>
      <c r="U146" s="1">
        <v>18</v>
      </c>
      <c r="V146" s="1">
        <v>0</v>
      </c>
      <c r="W146" s="1">
        <v>0</v>
      </c>
      <c r="X146" s="1">
        <v>6</v>
      </c>
      <c r="Y146" s="1">
        <v>0</v>
      </c>
      <c r="Z146" s="1">
        <v>9</v>
      </c>
      <c r="AA146" s="1">
        <v>10</v>
      </c>
      <c r="AB146" s="1">
        <v>8</v>
      </c>
      <c r="AC146" s="1">
        <v>8</v>
      </c>
      <c r="AD146" s="1">
        <v>11</v>
      </c>
      <c r="AE146" s="1">
        <v>9</v>
      </c>
      <c r="AF146" s="1">
        <v>9</v>
      </c>
      <c r="AG146" s="1">
        <v>0</v>
      </c>
      <c r="AH146" s="1">
        <v>3</v>
      </c>
      <c r="AI146" s="1">
        <v>26</v>
      </c>
      <c r="AJ146" s="1">
        <v>44</v>
      </c>
      <c r="AK146" s="1">
        <v>16</v>
      </c>
      <c r="AL146" s="1">
        <v>0</v>
      </c>
      <c r="AM146" s="1">
        <v>1</v>
      </c>
      <c r="AN146" s="1">
        <v>0</v>
      </c>
      <c r="AO146" s="1">
        <v>1</v>
      </c>
      <c r="AP146" s="1">
        <v>0</v>
      </c>
      <c r="AQ146" s="1">
        <v>0</v>
      </c>
      <c r="AR146" s="1">
        <v>8</v>
      </c>
      <c r="AS146" s="1">
        <v>0</v>
      </c>
      <c r="AT146" s="1">
        <v>1</v>
      </c>
      <c r="AU146" s="1">
        <v>1</v>
      </c>
      <c r="AV146" s="1">
        <v>2</v>
      </c>
      <c r="AW146" s="1">
        <v>0</v>
      </c>
      <c r="AX146" s="1">
        <v>2</v>
      </c>
      <c r="AY146" s="1">
        <v>1</v>
      </c>
      <c r="AZ146" s="1">
        <v>0</v>
      </c>
      <c r="BA146" s="1">
        <v>0</v>
      </c>
      <c r="BB146" s="1">
        <v>6</v>
      </c>
      <c r="BC146" s="1">
        <v>0</v>
      </c>
      <c r="BD146" s="1">
        <v>3</v>
      </c>
      <c r="BE146" s="1">
        <v>4</v>
      </c>
      <c r="BF146" s="1">
        <v>0</v>
      </c>
      <c r="BG146" s="1">
        <v>21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7</v>
      </c>
      <c r="BU146" s="1">
        <v>1</v>
      </c>
      <c r="BV146" s="1">
        <v>32</v>
      </c>
      <c r="BW146" s="1">
        <v>11</v>
      </c>
      <c r="BX146" s="1">
        <v>18</v>
      </c>
      <c r="BY146" s="1">
        <v>24</v>
      </c>
    </row>
    <row r="147" spans="1:77" x14ac:dyDescent="0.2">
      <c r="A147" s="1" t="s">
        <v>221</v>
      </c>
      <c r="B147" s="1">
        <v>1</v>
      </c>
      <c r="C147" s="1">
        <v>0</v>
      </c>
      <c r="D147" s="1">
        <v>0</v>
      </c>
      <c r="E147" s="1">
        <v>0</v>
      </c>
      <c r="F147" s="1">
        <v>14</v>
      </c>
      <c r="G147" s="1">
        <v>4</v>
      </c>
      <c r="H147" s="1">
        <v>7</v>
      </c>
      <c r="I147" s="1">
        <v>65</v>
      </c>
      <c r="J147" s="1">
        <v>2</v>
      </c>
      <c r="K147" s="1">
        <v>2</v>
      </c>
      <c r="L147" s="1">
        <v>3</v>
      </c>
      <c r="M147" s="1">
        <v>0</v>
      </c>
      <c r="N147" s="1">
        <v>0</v>
      </c>
      <c r="O147" s="1">
        <v>6</v>
      </c>
      <c r="P147" s="1">
        <v>10</v>
      </c>
      <c r="Q147" s="1">
        <v>18</v>
      </c>
      <c r="R147" s="1">
        <v>12</v>
      </c>
      <c r="S147" s="1">
        <v>6</v>
      </c>
      <c r="T147" s="1">
        <v>2</v>
      </c>
      <c r="U147" s="1">
        <v>19</v>
      </c>
      <c r="V147" s="1">
        <v>2</v>
      </c>
      <c r="W147" s="1">
        <v>2</v>
      </c>
      <c r="X147" s="1">
        <v>1</v>
      </c>
      <c r="Y147" s="1">
        <v>6</v>
      </c>
      <c r="Z147" s="1">
        <v>13</v>
      </c>
      <c r="AA147" s="1">
        <v>10</v>
      </c>
      <c r="AB147" s="1">
        <v>27</v>
      </c>
      <c r="AC147" s="1">
        <v>16</v>
      </c>
      <c r="AD147" s="1">
        <v>5</v>
      </c>
      <c r="AE147" s="1">
        <v>0</v>
      </c>
      <c r="AF147" s="1">
        <v>2</v>
      </c>
      <c r="AG147" s="1">
        <v>0</v>
      </c>
      <c r="AH147" s="1">
        <v>29</v>
      </c>
      <c r="AI147" s="1">
        <v>40</v>
      </c>
      <c r="AJ147" s="1">
        <v>207</v>
      </c>
      <c r="AK147" s="1">
        <v>12</v>
      </c>
      <c r="AL147" s="1">
        <v>2</v>
      </c>
      <c r="AM147" s="1">
        <v>2</v>
      </c>
      <c r="AN147" s="1">
        <v>4</v>
      </c>
      <c r="AO147" s="1">
        <v>4</v>
      </c>
      <c r="AP147" s="1">
        <v>1</v>
      </c>
      <c r="AQ147" s="1">
        <v>0</v>
      </c>
      <c r="AR147" s="1">
        <v>7</v>
      </c>
      <c r="AS147" s="1">
        <v>0</v>
      </c>
      <c r="AT147" s="1">
        <v>1</v>
      </c>
      <c r="AU147" s="1">
        <v>13</v>
      </c>
      <c r="AV147" s="1">
        <v>5</v>
      </c>
      <c r="AW147" s="1">
        <v>27</v>
      </c>
      <c r="AX147" s="1">
        <v>4</v>
      </c>
      <c r="AY147" s="1">
        <v>1</v>
      </c>
      <c r="AZ147" s="1">
        <v>13</v>
      </c>
      <c r="BA147" s="1">
        <v>0</v>
      </c>
      <c r="BB147" s="1">
        <v>0</v>
      </c>
      <c r="BC147" s="1">
        <v>0</v>
      </c>
      <c r="BD147" s="1">
        <v>9</v>
      </c>
      <c r="BE147" s="1">
        <v>1</v>
      </c>
      <c r="BF147" s="1">
        <v>4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4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65</v>
      </c>
    </row>
    <row r="148" spans="1:77" x14ac:dyDescent="0.2">
      <c r="A148" s="1" t="s">
        <v>222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</row>
    <row r="149" spans="1:77" x14ac:dyDescent="0.2">
      <c r="A149" s="1" t="s">
        <v>223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</row>
    <row r="150" spans="1:77" x14ac:dyDescent="0.2">
      <c r="A150" s="1" t="s">
        <v>224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2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</row>
    <row r="151" spans="1:77" x14ac:dyDescent="0.2">
      <c r="A151" s="1" t="s">
        <v>225</v>
      </c>
      <c r="B151" s="1">
        <v>0</v>
      </c>
      <c r="C151" s="1">
        <v>1</v>
      </c>
      <c r="D151" s="1">
        <v>0</v>
      </c>
      <c r="E151" s="1">
        <v>1</v>
      </c>
      <c r="F151" s="1">
        <v>2</v>
      </c>
      <c r="G151" s="1">
        <v>2</v>
      </c>
      <c r="H151" s="1">
        <v>0</v>
      </c>
      <c r="I151" s="1">
        <v>2</v>
      </c>
      <c r="J151" s="1">
        <v>2</v>
      </c>
      <c r="K151" s="1">
        <v>0</v>
      </c>
      <c r="L151" s="1">
        <v>0</v>
      </c>
      <c r="M151" s="1">
        <v>0</v>
      </c>
      <c r="N151" s="1">
        <v>0</v>
      </c>
      <c r="O151" s="1">
        <v>3</v>
      </c>
      <c r="P151" s="1">
        <v>4</v>
      </c>
      <c r="Q151" s="1">
        <v>5</v>
      </c>
      <c r="R151" s="1">
        <v>2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6</v>
      </c>
      <c r="AA151" s="1">
        <v>1</v>
      </c>
      <c r="AB151" s="1">
        <v>0</v>
      </c>
      <c r="AC151" s="1">
        <v>5</v>
      </c>
      <c r="AD151" s="1">
        <v>1</v>
      </c>
      <c r="AE151" s="1">
        <v>3</v>
      </c>
      <c r="AF151" s="1">
        <v>6</v>
      </c>
      <c r="AG151" s="1">
        <v>1</v>
      </c>
      <c r="AH151" s="1">
        <v>5</v>
      </c>
      <c r="AI151" s="1">
        <v>0</v>
      </c>
      <c r="AJ151" s="1">
        <v>4</v>
      </c>
      <c r="AK151" s="1">
        <v>3</v>
      </c>
      <c r="AL151" s="1">
        <v>0</v>
      </c>
      <c r="AM151" s="1">
        <v>0</v>
      </c>
      <c r="AN151" s="1">
        <v>1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1</v>
      </c>
      <c r="AU151" s="1">
        <v>0</v>
      </c>
      <c r="AV151" s="1">
        <v>0</v>
      </c>
      <c r="AW151" s="1">
        <v>1</v>
      </c>
      <c r="AX151" s="1">
        <v>1</v>
      </c>
      <c r="AY151" s="1">
        <v>1</v>
      </c>
      <c r="AZ151" s="1">
        <v>0</v>
      </c>
      <c r="BA151" s="1">
        <v>0</v>
      </c>
      <c r="BB151" s="1">
        <v>1</v>
      </c>
      <c r="BC151" s="1">
        <v>0</v>
      </c>
      <c r="BD151" s="1">
        <v>2</v>
      </c>
      <c r="BE151" s="1">
        <v>1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1</v>
      </c>
    </row>
    <row r="152" spans="1:77" x14ac:dyDescent="0.2">
      <c r="A152" s="1" t="s">
        <v>226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3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2</v>
      </c>
      <c r="AB152" s="1">
        <v>4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  <c r="BE152" s="1">
        <v>0</v>
      </c>
      <c r="BF152" s="1">
        <v>0</v>
      </c>
      <c r="BG152" s="1">
        <v>13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</row>
    <row r="153" spans="1:77" x14ac:dyDescent="0.2">
      <c r="A153" s="1" t="s">
        <v>227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2</v>
      </c>
      <c r="I153" s="1">
        <v>0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0</v>
      </c>
      <c r="P153" s="1">
        <v>0</v>
      </c>
      <c r="Q153" s="1">
        <v>3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1</v>
      </c>
      <c r="BX153" s="1">
        <v>0</v>
      </c>
      <c r="BY153" s="1">
        <v>0</v>
      </c>
    </row>
    <row r="154" spans="1:77" x14ac:dyDescent="0.2">
      <c r="A154" s="1" t="s">
        <v>228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</row>
    <row r="155" spans="1:77" x14ac:dyDescent="0.2">
      <c r="A155" s="1" t="s">
        <v>229</v>
      </c>
      <c r="B155" s="1">
        <v>0</v>
      </c>
      <c r="C155" s="1">
        <v>0</v>
      </c>
      <c r="D155" s="1">
        <v>0</v>
      </c>
      <c r="E155" s="1">
        <v>0</v>
      </c>
      <c r="F155" s="1">
        <v>1</v>
      </c>
      <c r="G155" s="1">
        <v>4</v>
      </c>
      <c r="H155" s="1">
        <v>0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3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7</v>
      </c>
      <c r="AC155" s="1">
        <v>0</v>
      </c>
      <c r="AD155" s="1">
        <v>5</v>
      </c>
      <c r="AE155" s="1">
        <v>0</v>
      </c>
      <c r="AF155" s="1">
        <v>0</v>
      </c>
      <c r="AG155" s="1">
        <v>0</v>
      </c>
      <c r="AH155" s="1">
        <v>1</v>
      </c>
      <c r="AI155" s="1">
        <v>0</v>
      </c>
      <c r="AJ155" s="1">
        <v>1</v>
      </c>
      <c r="AK155" s="1">
        <v>0</v>
      </c>
      <c r="AL155" s="1">
        <v>0</v>
      </c>
      <c r="AM155" s="1">
        <v>2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28</v>
      </c>
      <c r="BI155" s="1">
        <v>0</v>
      </c>
      <c r="BJ155" s="1">
        <v>0</v>
      </c>
      <c r="BK155" s="1">
        <v>0</v>
      </c>
      <c r="BL155" s="1">
        <v>0</v>
      </c>
      <c r="BM155" s="1">
        <v>32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14</v>
      </c>
      <c r="BW155" s="1">
        <v>0</v>
      </c>
      <c r="BX155" s="1">
        <v>0</v>
      </c>
      <c r="BY155" s="1">
        <v>7</v>
      </c>
    </row>
    <row r="156" spans="1:77" x14ac:dyDescent="0.2">
      <c r="A156" s="1" t="s">
        <v>230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3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2</v>
      </c>
      <c r="AC156" s="1">
        <v>0</v>
      </c>
      <c r="AD156" s="1">
        <v>1</v>
      </c>
      <c r="AE156" s="1">
        <v>0</v>
      </c>
      <c r="AF156" s="1">
        <v>0</v>
      </c>
      <c r="AG156" s="1">
        <v>0</v>
      </c>
      <c r="AH156" s="1">
        <v>0</v>
      </c>
      <c r="AI156" s="1">
        <v>10</v>
      </c>
      <c r="AJ156" s="1">
        <v>0</v>
      </c>
      <c r="AK156" s="1">
        <v>0</v>
      </c>
      <c r="AL156" s="1">
        <v>0</v>
      </c>
      <c r="AM156" s="1">
        <v>0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7</v>
      </c>
    </row>
    <row r="157" spans="1:77" x14ac:dyDescent="0.2">
      <c r="A157" s="1" t="s">
        <v>231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</row>
    <row r="158" spans="1:77" x14ac:dyDescent="0.2">
      <c r="A158" s="1" t="s">
        <v>232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5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1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</row>
    <row r="159" spans="1:77" x14ac:dyDescent="0.2">
      <c r="A159" s="1" t="s">
        <v>233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9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</row>
    <row r="160" spans="1:77" x14ac:dyDescent="0.2">
      <c r="A160" s="1" t="s">
        <v>234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</row>
    <row r="161" spans="1:77" x14ac:dyDescent="0.2">
      <c r="A161" s="1" t="s">
        <v>235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</row>
    <row r="162" spans="1:77" x14ac:dyDescent="0.2">
      <c r="A162" s="1" t="s">
        <v>236</v>
      </c>
      <c r="B162" s="1">
        <v>0</v>
      </c>
      <c r="C162" s="1">
        <v>1</v>
      </c>
      <c r="D162" s="1">
        <v>3</v>
      </c>
      <c r="E162" s="1">
        <v>0</v>
      </c>
      <c r="F162" s="1">
        <v>3</v>
      </c>
      <c r="G162" s="1">
        <v>1</v>
      </c>
      <c r="H162" s="1">
        <v>0</v>
      </c>
      <c r="I162" s="1">
        <v>8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3</v>
      </c>
      <c r="P162" s="1">
        <v>2</v>
      </c>
      <c r="Q162" s="1">
        <v>3</v>
      </c>
      <c r="R162" s="1">
        <v>0</v>
      </c>
      <c r="S162" s="1">
        <v>0</v>
      </c>
      <c r="T162" s="1">
        <v>1</v>
      </c>
      <c r="U162" s="1">
        <v>13</v>
      </c>
      <c r="V162" s="1">
        <v>0</v>
      </c>
      <c r="W162" s="1">
        <v>0</v>
      </c>
      <c r="X162" s="1">
        <v>0</v>
      </c>
      <c r="Y162" s="1">
        <v>0</v>
      </c>
      <c r="Z162" s="1">
        <v>5</v>
      </c>
      <c r="AA162" s="1">
        <v>2</v>
      </c>
      <c r="AB162" s="1">
        <v>4</v>
      </c>
      <c r="AC162" s="1">
        <v>3</v>
      </c>
      <c r="AD162" s="1">
        <v>6</v>
      </c>
      <c r="AE162" s="1">
        <v>0</v>
      </c>
      <c r="AF162" s="1">
        <v>1</v>
      </c>
      <c r="AG162" s="1">
        <v>0</v>
      </c>
      <c r="AH162" s="1">
        <v>2</v>
      </c>
      <c r="AI162" s="1">
        <v>2</v>
      </c>
      <c r="AJ162" s="1">
        <v>33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10</v>
      </c>
      <c r="AS162" s="1">
        <v>0</v>
      </c>
      <c r="AT162" s="1">
        <v>0</v>
      </c>
      <c r="AU162" s="1">
        <v>2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6</v>
      </c>
      <c r="BB162" s="1">
        <v>5</v>
      </c>
      <c r="BC162" s="1">
        <v>0</v>
      </c>
      <c r="BD162" s="1">
        <v>0</v>
      </c>
      <c r="BE162" s="1">
        <v>2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5</v>
      </c>
      <c r="BW162" s="1">
        <v>4</v>
      </c>
      <c r="BX162" s="1">
        <v>0</v>
      </c>
      <c r="BY162" s="1">
        <v>11</v>
      </c>
    </row>
    <row r="163" spans="1:77" x14ac:dyDescent="0.2">
      <c r="A163" s="1" t="s">
        <v>237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2</v>
      </c>
    </row>
    <row r="164" spans="1:77" x14ac:dyDescent="0.2">
      <c r="A164" s="1" t="s">
        <v>238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</row>
    <row r="165" spans="1:77" x14ac:dyDescent="0.2">
      <c r="A165" s="1" t="s">
        <v>239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</row>
    <row r="166" spans="1:77" x14ac:dyDescent="0.2">
      <c r="A166" s="1" t="s">
        <v>240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</row>
    <row r="167" spans="1:77" x14ac:dyDescent="0.2">
      <c r="A167" s="1" t="s">
        <v>241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2</v>
      </c>
      <c r="R167" s="1">
        <v>0</v>
      </c>
      <c r="S167" s="1">
        <v>0</v>
      </c>
      <c r="T167" s="1">
        <v>0</v>
      </c>
      <c r="U167" s="1">
        <v>3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2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</row>
    <row r="168" spans="1:77" x14ac:dyDescent="0.2">
      <c r="A168" s="1" t="s">
        <v>242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</row>
    <row r="169" spans="1:77" x14ac:dyDescent="0.2">
      <c r="A169" s="1" t="s">
        <v>243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6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</row>
    <row r="170" spans="1:77" x14ac:dyDescent="0.2">
      <c r="A170" s="1" t="s">
        <v>244</v>
      </c>
      <c r="B170" s="1">
        <v>0</v>
      </c>
      <c r="C170" s="1">
        <v>2</v>
      </c>
      <c r="D170" s="1">
        <v>5</v>
      </c>
      <c r="E170" s="1">
        <v>0</v>
      </c>
      <c r="F170" s="1">
        <v>7</v>
      </c>
      <c r="G170" s="1">
        <v>8</v>
      </c>
      <c r="H170" s="1">
        <v>11</v>
      </c>
      <c r="I170" s="1">
        <v>12</v>
      </c>
      <c r="J170" s="1">
        <v>5</v>
      </c>
      <c r="K170" s="1">
        <v>15</v>
      </c>
      <c r="L170" s="1">
        <v>7</v>
      </c>
      <c r="M170" s="1">
        <v>1</v>
      </c>
      <c r="N170" s="1">
        <v>6</v>
      </c>
      <c r="O170" s="1">
        <v>15</v>
      </c>
      <c r="P170" s="1">
        <v>10</v>
      </c>
      <c r="Q170" s="1">
        <v>18</v>
      </c>
      <c r="R170" s="1">
        <v>10</v>
      </c>
      <c r="S170" s="1">
        <v>18</v>
      </c>
      <c r="T170" s="1">
        <v>3</v>
      </c>
      <c r="U170" s="1">
        <v>17</v>
      </c>
      <c r="V170" s="1">
        <v>3</v>
      </c>
      <c r="W170" s="1">
        <v>1</v>
      </c>
      <c r="X170" s="1">
        <v>17</v>
      </c>
      <c r="Y170" s="1">
        <v>6</v>
      </c>
      <c r="Z170" s="1">
        <v>5</v>
      </c>
      <c r="AA170" s="1">
        <v>11</v>
      </c>
      <c r="AB170" s="1">
        <v>36</v>
      </c>
      <c r="AC170" s="1">
        <v>18</v>
      </c>
      <c r="AD170" s="1">
        <v>26</v>
      </c>
      <c r="AE170" s="1">
        <v>0</v>
      </c>
      <c r="AF170" s="1">
        <v>5</v>
      </c>
      <c r="AG170" s="1">
        <v>1</v>
      </c>
      <c r="AH170" s="1">
        <v>10</v>
      </c>
      <c r="AI170" s="1">
        <v>15</v>
      </c>
      <c r="AJ170" s="1">
        <v>26</v>
      </c>
      <c r="AK170" s="1">
        <v>12</v>
      </c>
      <c r="AL170" s="1">
        <v>3</v>
      </c>
      <c r="AM170" s="1">
        <v>4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7</v>
      </c>
      <c r="AV170" s="1">
        <v>0</v>
      </c>
      <c r="AW170" s="1">
        <v>11</v>
      </c>
      <c r="AX170" s="1">
        <v>0</v>
      </c>
      <c r="AY170" s="1">
        <v>3</v>
      </c>
      <c r="AZ170" s="1">
        <v>28</v>
      </c>
      <c r="BA170" s="1">
        <v>0</v>
      </c>
      <c r="BB170" s="1">
        <v>3</v>
      </c>
      <c r="BC170" s="1">
        <v>7</v>
      </c>
      <c r="BD170" s="1">
        <v>30</v>
      </c>
      <c r="BE170" s="1">
        <v>3</v>
      </c>
      <c r="BF170" s="1">
        <v>14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22</v>
      </c>
    </row>
    <row r="171" spans="1:77" x14ac:dyDescent="0.2">
      <c r="A171" s="1" t="s">
        <v>245</v>
      </c>
      <c r="B171" s="1">
        <v>0</v>
      </c>
      <c r="C171" s="1">
        <v>15</v>
      </c>
      <c r="D171" s="1">
        <v>4</v>
      </c>
      <c r="E171" s="1">
        <v>1</v>
      </c>
      <c r="F171" s="1">
        <v>15</v>
      </c>
      <c r="G171" s="1">
        <v>20</v>
      </c>
      <c r="H171" s="1">
        <v>7</v>
      </c>
      <c r="I171" s="1">
        <v>26</v>
      </c>
      <c r="J171" s="1">
        <v>14</v>
      </c>
      <c r="K171" s="1">
        <v>62</v>
      </c>
      <c r="L171" s="1">
        <v>19</v>
      </c>
      <c r="M171" s="1">
        <v>18</v>
      </c>
      <c r="N171" s="1">
        <v>10</v>
      </c>
      <c r="O171" s="1">
        <v>69</v>
      </c>
      <c r="P171" s="1">
        <v>19</v>
      </c>
      <c r="Q171" s="1">
        <v>71</v>
      </c>
      <c r="R171" s="1">
        <v>111</v>
      </c>
      <c r="S171" s="1">
        <v>23</v>
      </c>
      <c r="T171" s="1">
        <v>27</v>
      </c>
      <c r="U171" s="1">
        <v>52</v>
      </c>
      <c r="V171" s="1">
        <v>19</v>
      </c>
      <c r="W171" s="1">
        <v>9</v>
      </c>
      <c r="X171" s="1">
        <v>37</v>
      </c>
      <c r="Y171" s="1">
        <v>75</v>
      </c>
      <c r="Z171" s="1">
        <v>78</v>
      </c>
      <c r="AA171" s="1">
        <v>98</v>
      </c>
      <c r="AB171" s="1">
        <v>328</v>
      </c>
      <c r="AC171" s="1">
        <v>145</v>
      </c>
      <c r="AD171" s="1">
        <v>101</v>
      </c>
      <c r="AE171" s="1">
        <v>9</v>
      </c>
      <c r="AF171" s="1">
        <v>20</v>
      </c>
      <c r="AG171" s="1">
        <v>6</v>
      </c>
      <c r="AH171" s="1">
        <v>169</v>
      </c>
      <c r="AI171" s="1">
        <v>110</v>
      </c>
      <c r="AJ171" s="1">
        <v>388</v>
      </c>
      <c r="AK171" s="1">
        <v>54</v>
      </c>
      <c r="AL171" s="1">
        <v>20</v>
      </c>
      <c r="AM171" s="1">
        <v>21</v>
      </c>
      <c r="AN171" s="1">
        <v>16</v>
      </c>
      <c r="AO171" s="1">
        <v>17</v>
      </c>
      <c r="AP171" s="1">
        <v>17</v>
      </c>
      <c r="AQ171" s="1">
        <v>11</v>
      </c>
      <c r="AR171" s="1">
        <v>67</v>
      </c>
      <c r="AS171" s="1">
        <v>1</v>
      </c>
      <c r="AT171" s="1">
        <v>14</v>
      </c>
      <c r="AU171" s="1">
        <v>40</v>
      </c>
      <c r="AV171" s="1">
        <v>74</v>
      </c>
      <c r="AW171" s="1">
        <v>122</v>
      </c>
      <c r="AX171" s="1">
        <v>65</v>
      </c>
      <c r="AY171" s="1">
        <v>9</v>
      </c>
      <c r="AZ171" s="1">
        <v>114</v>
      </c>
      <c r="BA171" s="1">
        <v>164</v>
      </c>
      <c r="BB171" s="1">
        <v>29</v>
      </c>
      <c r="BC171" s="1">
        <v>29</v>
      </c>
      <c r="BD171" s="1">
        <v>91</v>
      </c>
      <c r="BE171" s="1">
        <v>99</v>
      </c>
      <c r="BF171" s="1">
        <v>27</v>
      </c>
      <c r="BG171" s="1">
        <v>104</v>
      </c>
      <c r="BH171" s="1">
        <v>95</v>
      </c>
      <c r="BI171" s="1">
        <v>80</v>
      </c>
      <c r="BJ171" s="1">
        <v>0</v>
      </c>
      <c r="BK171" s="1">
        <v>112</v>
      </c>
      <c r="BL171" s="1">
        <v>0</v>
      </c>
      <c r="BM171" s="1">
        <v>4</v>
      </c>
      <c r="BN171" s="1">
        <v>46</v>
      </c>
      <c r="BO171" s="1">
        <v>48</v>
      </c>
      <c r="BP171" s="1">
        <v>6</v>
      </c>
      <c r="BQ171" s="1">
        <v>0</v>
      </c>
      <c r="BR171" s="1">
        <v>67</v>
      </c>
      <c r="BS171" s="1">
        <v>0</v>
      </c>
      <c r="BT171" s="1">
        <v>46</v>
      </c>
      <c r="BU171" s="1">
        <v>10</v>
      </c>
      <c r="BV171" s="1">
        <v>248</v>
      </c>
      <c r="BW171" s="1">
        <v>14</v>
      </c>
      <c r="BX171" s="1">
        <v>27</v>
      </c>
      <c r="BY171" s="1">
        <v>218</v>
      </c>
    </row>
    <row r="172" spans="1:77" x14ac:dyDescent="0.2">
      <c r="A172" s="1" t="s">
        <v>246</v>
      </c>
      <c r="B172" s="1">
        <v>0</v>
      </c>
      <c r="C172" s="1">
        <v>2</v>
      </c>
      <c r="D172" s="1">
        <v>0</v>
      </c>
      <c r="E172" s="1">
        <v>0</v>
      </c>
      <c r="F172" s="1">
        <v>0</v>
      </c>
      <c r="G172" s="1">
        <v>4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0</v>
      </c>
      <c r="Q172" s="1">
        <v>17</v>
      </c>
      <c r="R172" s="1">
        <v>8</v>
      </c>
      <c r="S172" s="1">
        <v>0</v>
      </c>
      <c r="T172" s="1">
        <v>0</v>
      </c>
      <c r="U172" s="1">
        <v>1</v>
      </c>
      <c r="V172" s="1">
        <v>0</v>
      </c>
      <c r="W172" s="1">
        <v>0</v>
      </c>
      <c r="X172" s="1">
        <v>5</v>
      </c>
      <c r="Y172" s="1">
        <v>0</v>
      </c>
      <c r="Z172" s="1">
        <v>11</v>
      </c>
      <c r="AA172" s="1">
        <v>0</v>
      </c>
      <c r="AB172" s="1">
        <v>12</v>
      </c>
      <c r="AC172" s="1">
        <v>0</v>
      </c>
      <c r="AD172" s="1">
        <v>16</v>
      </c>
      <c r="AE172" s="1">
        <v>0</v>
      </c>
      <c r="AF172" s="1">
        <v>0</v>
      </c>
      <c r="AG172" s="1">
        <v>1</v>
      </c>
      <c r="AH172" s="1">
        <v>0</v>
      </c>
      <c r="AI172" s="1">
        <v>17</v>
      </c>
      <c r="AJ172" s="1">
        <v>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2</v>
      </c>
      <c r="AS172" s="1">
        <v>0</v>
      </c>
      <c r="AT172" s="1">
        <v>0</v>
      </c>
      <c r="AU172" s="1">
        <v>0</v>
      </c>
      <c r="AV172" s="1">
        <v>4</v>
      </c>
      <c r="AW172" s="1">
        <v>1</v>
      </c>
      <c r="AX172" s="1">
        <v>11</v>
      </c>
      <c r="AY172" s="1">
        <v>1</v>
      </c>
      <c r="AZ172" s="1">
        <v>0</v>
      </c>
      <c r="BA172" s="1">
        <v>8</v>
      </c>
      <c r="BB172" s="1">
        <v>2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13</v>
      </c>
      <c r="BU172" s="1">
        <v>0</v>
      </c>
      <c r="BV172" s="1">
        <v>38</v>
      </c>
      <c r="BW172" s="1">
        <v>0</v>
      </c>
      <c r="BX172" s="1">
        <v>0</v>
      </c>
      <c r="BY172" s="1">
        <v>10</v>
      </c>
    </row>
    <row r="173" spans="1:77" x14ac:dyDescent="0.2">
      <c r="A173" s="1" t="s">
        <v>247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5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</row>
    <row r="174" spans="1:77" x14ac:dyDescent="0.2">
      <c r="A174" s="1" t="s">
        <v>248</v>
      </c>
      <c r="B174" s="1">
        <v>5</v>
      </c>
      <c r="C174" s="1">
        <v>11</v>
      </c>
      <c r="D174" s="1">
        <v>1</v>
      </c>
      <c r="E174" s="1">
        <v>7</v>
      </c>
      <c r="F174" s="1">
        <v>6</v>
      </c>
      <c r="G174" s="1">
        <v>22</v>
      </c>
      <c r="H174" s="1">
        <v>30</v>
      </c>
      <c r="I174" s="1">
        <v>39</v>
      </c>
      <c r="J174" s="1">
        <v>11</v>
      </c>
      <c r="K174" s="1">
        <v>57</v>
      </c>
      <c r="L174" s="1">
        <v>16</v>
      </c>
      <c r="M174" s="1">
        <v>25</v>
      </c>
      <c r="N174" s="1">
        <v>15</v>
      </c>
      <c r="O174" s="1">
        <v>73</v>
      </c>
      <c r="P174" s="1">
        <v>56</v>
      </c>
      <c r="Q174" s="1">
        <v>88</v>
      </c>
      <c r="R174" s="1">
        <v>66</v>
      </c>
      <c r="S174" s="1">
        <v>26</v>
      </c>
      <c r="T174" s="1">
        <v>34</v>
      </c>
      <c r="U174" s="1">
        <v>48</v>
      </c>
      <c r="V174" s="1">
        <v>12</v>
      </c>
      <c r="W174" s="1">
        <v>3</v>
      </c>
      <c r="X174" s="1">
        <v>33</v>
      </c>
      <c r="Y174" s="1">
        <v>26</v>
      </c>
      <c r="Z174" s="1">
        <v>52</v>
      </c>
      <c r="AA174" s="1">
        <v>54</v>
      </c>
      <c r="AB174" s="1">
        <v>156</v>
      </c>
      <c r="AC174" s="1">
        <v>73</v>
      </c>
      <c r="AD174" s="1">
        <v>60</v>
      </c>
      <c r="AE174" s="1">
        <v>9</v>
      </c>
      <c r="AF174" s="1">
        <v>21</v>
      </c>
      <c r="AG174" s="1">
        <v>32</v>
      </c>
      <c r="AH174" s="1">
        <v>59</v>
      </c>
      <c r="AI174" s="1">
        <v>35</v>
      </c>
      <c r="AJ174" s="1">
        <v>91</v>
      </c>
      <c r="AK174" s="1">
        <v>46</v>
      </c>
      <c r="AL174" s="1">
        <v>20</v>
      </c>
      <c r="AM174" s="1">
        <v>14</v>
      </c>
      <c r="AN174" s="1">
        <v>7</v>
      </c>
      <c r="AO174" s="1">
        <v>9</v>
      </c>
      <c r="AP174" s="1">
        <v>4</v>
      </c>
      <c r="AQ174" s="1">
        <v>3</v>
      </c>
      <c r="AR174" s="1">
        <v>1</v>
      </c>
      <c r="AS174" s="1">
        <v>0</v>
      </c>
      <c r="AT174" s="1">
        <v>2</v>
      </c>
      <c r="AU174" s="1">
        <v>18</v>
      </c>
      <c r="AV174" s="1">
        <v>7</v>
      </c>
      <c r="AW174" s="1">
        <v>30</v>
      </c>
      <c r="AX174" s="1">
        <v>23</v>
      </c>
      <c r="AY174" s="1">
        <v>10</v>
      </c>
      <c r="AZ174" s="1">
        <v>51</v>
      </c>
      <c r="BA174" s="1">
        <v>0</v>
      </c>
      <c r="BB174" s="1">
        <v>17</v>
      </c>
      <c r="BC174" s="1">
        <v>13</v>
      </c>
      <c r="BD174" s="1">
        <v>33</v>
      </c>
      <c r="BE174" s="1">
        <v>33</v>
      </c>
      <c r="BF174" s="1">
        <v>21</v>
      </c>
      <c r="BG174" s="1">
        <v>0</v>
      </c>
      <c r="BH174" s="1">
        <v>0</v>
      </c>
      <c r="BI174" s="1">
        <v>0</v>
      </c>
      <c r="BJ174" s="1">
        <v>0</v>
      </c>
      <c r="BK174" s="1">
        <v>8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5</v>
      </c>
      <c r="BW174" s="1">
        <v>17</v>
      </c>
      <c r="BX174" s="1">
        <v>1</v>
      </c>
      <c r="BY174" s="1">
        <v>105</v>
      </c>
    </row>
    <row r="175" spans="1:77" x14ac:dyDescent="0.2">
      <c r="A175" s="1" t="s">
        <v>249</v>
      </c>
      <c r="B175" s="1">
        <v>1</v>
      </c>
      <c r="C175" s="1">
        <v>2</v>
      </c>
      <c r="D175" s="1">
        <v>4</v>
      </c>
      <c r="E175" s="1">
        <v>7</v>
      </c>
      <c r="F175" s="1">
        <v>11</v>
      </c>
      <c r="G175" s="1">
        <v>9</v>
      </c>
      <c r="H175" s="1">
        <v>8</v>
      </c>
      <c r="I175" s="1">
        <v>36</v>
      </c>
      <c r="J175" s="1">
        <v>0</v>
      </c>
      <c r="K175" s="1">
        <v>23</v>
      </c>
      <c r="L175" s="1">
        <v>9</v>
      </c>
      <c r="M175" s="1">
        <v>19</v>
      </c>
      <c r="N175" s="1">
        <v>8</v>
      </c>
      <c r="O175" s="1">
        <v>10</v>
      </c>
      <c r="P175" s="1">
        <v>2</v>
      </c>
      <c r="Q175" s="1">
        <v>81</v>
      </c>
      <c r="R175" s="1">
        <v>30</v>
      </c>
      <c r="S175" s="1">
        <v>7</v>
      </c>
      <c r="T175" s="1">
        <v>4</v>
      </c>
      <c r="U175" s="1">
        <v>43</v>
      </c>
      <c r="V175" s="1">
        <v>9</v>
      </c>
      <c r="W175" s="1">
        <v>1</v>
      </c>
      <c r="X175" s="1">
        <v>29</v>
      </c>
      <c r="Y175" s="1">
        <v>14</v>
      </c>
      <c r="Z175" s="1">
        <v>64</v>
      </c>
      <c r="AA175" s="1">
        <v>40</v>
      </c>
      <c r="AB175" s="1">
        <v>188</v>
      </c>
      <c r="AC175" s="1">
        <v>83</v>
      </c>
      <c r="AD175" s="1">
        <v>58</v>
      </c>
      <c r="AE175" s="1">
        <v>3</v>
      </c>
      <c r="AF175" s="1">
        <v>2</v>
      </c>
      <c r="AG175" s="1">
        <v>1</v>
      </c>
      <c r="AH175" s="1">
        <v>128</v>
      </c>
      <c r="AI175" s="1">
        <v>69</v>
      </c>
      <c r="AJ175" s="1">
        <v>224</v>
      </c>
      <c r="AK175" s="1">
        <v>21</v>
      </c>
      <c r="AL175" s="1">
        <v>24</v>
      </c>
      <c r="AM175" s="1">
        <v>14</v>
      </c>
      <c r="AN175" s="1">
        <v>6</v>
      </c>
      <c r="AO175" s="1">
        <v>8</v>
      </c>
      <c r="AP175" s="1">
        <v>2</v>
      </c>
      <c r="AQ175" s="1">
        <v>1</v>
      </c>
      <c r="AR175" s="1">
        <v>12</v>
      </c>
      <c r="AS175" s="1">
        <v>1</v>
      </c>
      <c r="AT175" s="1">
        <v>2</v>
      </c>
      <c r="AU175" s="1">
        <v>24</v>
      </c>
      <c r="AV175" s="1">
        <v>70</v>
      </c>
      <c r="AW175" s="1">
        <v>63</v>
      </c>
      <c r="AX175" s="1">
        <v>95</v>
      </c>
      <c r="AY175" s="1">
        <v>6</v>
      </c>
      <c r="AZ175" s="1">
        <v>83</v>
      </c>
      <c r="BA175" s="1">
        <v>13</v>
      </c>
      <c r="BB175" s="1">
        <v>14</v>
      </c>
      <c r="BC175" s="1">
        <v>12</v>
      </c>
      <c r="BD175" s="1">
        <v>26</v>
      </c>
      <c r="BE175" s="1">
        <v>14</v>
      </c>
      <c r="BF175" s="1">
        <v>9</v>
      </c>
      <c r="BG175" s="1">
        <v>0</v>
      </c>
      <c r="BH175" s="1">
        <v>0</v>
      </c>
      <c r="BI175" s="1">
        <v>0</v>
      </c>
      <c r="BJ175" s="1">
        <v>0</v>
      </c>
      <c r="BK175" s="1">
        <v>21</v>
      </c>
      <c r="BL175" s="1">
        <v>0</v>
      </c>
      <c r="BM175" s="1">
        <v>11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14</v>
      </c>
      <c r="BW175" s="1">
        <v>0</v>
      </c>
      <c r="BX175" s="1">
        <v>4</v>
      </c>
      <c r="BY175" s="1">
        <v>485</v>
      </c>
    </row>
    <row r="176" spans="1:77" x14ac:dyDescent="0.2">
      <c r="A176" s="1" t="s">
        <v>250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</row>
    <row r="177" spans="1:77" x14ac:dyDescent="0.2">
      <c r="A177" s="1" t="s">
        <v>251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</row>
    <row r="178" spans="1:77" x14ac:dyDescent="0.2">
      <c r="A178" s="1" t="s">
        <v>252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3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6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</row>
    <row r="179" spans="1:77" x14ac:dyDescent="0.2">
      <c r="A179" s="1" t="s">
        <v>253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</row>
    <row r="180" spans="1:77" x14ac:dyDescent="0.2">
      <c r="A180" s="1" t="s">
        <v>254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</row>
    <row r="181" spans="1:77" x14ac:dyDescent="0.2">
      <c r="A181" s="1" t="s">
        <v>255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</row>
    <row r="182" spans="1:77" x14ac:dyDescent="0.2">
      <c r="A182" s="1" t="s">
        <v>256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10</v>
      </c>
    </row>
    <row r="183" spans="1:77" x14ac:dyDescent="0.2">
      <c r="A183" s="1" t="s">
        <v>257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</row>
    <row r="184" spans="1:77" x14ac:dyDescent="0.2">
      <c r="A184" s="1" t="s">
        <v>258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</row>
    <row r="185" spans="1:77" x14ac:dyDescent="0.2">
      <c r="A185" s="1" t="s">
        <v>259</v>
      </c>
      <c r="B185" s="1">
        <v>2</v>
      </c>
      <c r="C185" s="1">
        <v>5</v>
      </c>
      <c r="D185" s="1">
        <v>5</v>
      </c>
      <c r="E185" s="1">
        <v>20</v>
      </c>
      <c r="F185" s="1">
        <v>22</v>
      </c>
      <c r="G185" s="1">
        <v>20</v>
      </c>
      <c r="H185" s="1">
        <v>5</v>
      </c>
      <c r="I185" s="1">
        <v>83</v>
      </c>
      <c r="J185" s="1">
        <v>5</v>
      </c>
      <c r="K185" s="1">
        <v>39</v>
      </c>
      <c r="L185" s="1">
        <v>5</v>
      </c>
      <c r="M185" s="1">
        <v>10</v>
      </c>
      <c r="N185" s="1">
        <v>18</v>
      </c>
      <c r="O185" s="1">
        <v>40</v>
      </c>
      <c r="P185" s="1">
        <v>22</v>
      </c>
      <c r="Q185" s="1">
        <v>133</v>
      </c>
      <c r="R185" s="1">
        <v>74</v>
      </c>
      <c r="S185" s="1">
        <v>12</v>
      </c>
      <c r="T185" s="1">
        <v>26</v>
      </c>
      <c r="U185" s="1">
        <v>95</v>
      </c>
      <c r="V185" s="1">
        <v>16</v>
      </c>
      <c r="W185" s="1">
        <v>3</v>
      </c>
      <c r="X185" s="1">
        <v>27</v>
      </c>
      <c r="Y185" s="1">
        <v>23</v>
      </c>
      <c r="Z185" s="1">
        <v>91</v>
      </c>
      <c r="AA185" s="1">
        <v>67</v>
      </c>
      <c r="AB185" s="1">
        <v>149</v>
      </c>
      <c r="AC185" s="1">
        <v>117</v>
      </c>
      <c r="AD185" s="1">
        <v>131</v>
      </c>
      <c r="AE185" s="1">
        <v>17</v>
      </c>
      <c r="AF185" s="1">
        <v>12</v>
      </c>
      <c r="AG185" s="1">
        <v>7</v>
      </c>
      <c r="AH185" s="1">
        <v>82</v>
      </c>
      <c r="AI185" s="1">
        <v>51</v>
      </c>
      <c r="AJ185" s="1">
        <v>454</v>
      </c>
      <c r="AK185" s="1">
        <v>63</v>
      </c>
      <c r="AL185" s="1">
        <v>18</v>
      </c>
      <c r="AM185" s="1">
        <v>15</v>
      </c>
      <c r="AN185" s="1">
        <v>4</v>
      </c>
      <c r="AO185" s="1">
        <v>6</v>
      </c>
      <c r="AP185" s="1">
        <v>4</v>
      </c>
      <c r="AQ185" s="1">
        <v>9</v>
      </c>
      <c r="AR185" s="1">
        <v>17</v>
      </c>
      <c r="AS185" s="1">
        <v>2</v>
      </c>
      <c r="AT185" s="1">
        <v>1</v>
      </c>
      <c r="AU185" s="1">
        <v>16</v>
      </c>
      <c r="AV185" s="1">
        <v>38</v>
      </c>
      <c r="AW185" s="1">
        <v>40</v>
      </c>
      <c r="AX185" s="1">
        <v>31</v>
      </c>
      <c r="AY185" s="1">
        <v>14</v>
      </c>
      <c r="AZ185" s="1">
        <v>33</v>
      </c>
      <c r="BA185" s="1">
        <v>16</v>
      </c>
      <c r="BB185" s="1">
        <v>22</v>
      </c>
      <c r="BC185" s="1">
        <v>18</v>
      </c>
      <c r="BD185" s="1">
        <v>21</v>
      </c>
      <c r="BE185" s="1">
        <v>70</v>
      </c>
      <c r="BF185" s="1">
        <v>7</v>
      </c>
      <c r="BG185" s="1">
        <v>0</v>
      </c>
      <c r="BH185" s="1">
        <v>0</v>
      </c>
      <c r="BI185" s="1">
        <v>0</v>
      </c>
      <c r="BJ185" s="1">
        <v>0</v>
      </c>
      <c r="BK185" s="1">
        <v>18</v>
      </c>
      <c r="BL185" s="1">
        <v>0</v>
      </c>
      <c r="BM185" s="1">
        <v>0</v>
      </c>
      <c r="BN185" s="1">
        <v>0</v>
      </c>
      <c r="BO185" s="1">
        <v>50</v>
      </c>
      <c r="BP185" s="1">
        <v>13</v>
      </c>
      <c r="BQ185" s="1">
        <v>14</v>
      </c>
      <c r="BR185" s="1">
        <v>15</v>
      </c>
      <c r="BS185" s="1">
        <v>5</v>
      </c>
      <c r="BT185" s="1">
        <v>12</v>
      </c>
      <c r="BU185" s="1">
        <v>9</v>
      </c>
      <c r="BV185" s="1">
        <v>108</v>
      </c>
      <c r="BW185" s="1">
        <v>42</v>
      </c>
      <c r="BX185" s="1">
        <v>0</v>
      </c>
      <c r="BY185" s="1">
        <v>271</v>
      </c>
    </row>
    <row r="186" spans="1:77" x14ac:dyDescent="0.2">
      <c r="A186" s="1" t="s">
        <v>260</v>
      </c>
      <c r="B186" s="1">
        <v>0</v>
      </c>
      <c r="C186" s="1">
        <v>0</v>
      </c>
      <c r="D186" s="1">
        <v>4</v>
      </c>
      <c r="E186" s="1">
        <v>0</v>
      </c>
      <c r="F186" s="1">
        <v>0</v>
      </c>
      <c r="G186" s="1">
        <v>0</v>
      </c>
      <c r="H186" s="1">
        <v>0</v>
      </c>
      <c r="I186" s="1">
        <v>8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3</v>
      </c>
      <c r="AB186" s="1">
        <v>2</v>
      </c>
      <c r="AC186" s="1">
        <v>0</v>
      </c>
      <c r="AD186" s="1">
        <v>6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8</v>
      </c>
      <c r="AK186" s="1">
        <v>1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2</v>
      </c>
      <c r="AR186" s="1">
        <v>0</v>
      </c>
      <c r="AS186" s="1">
        <v>0</v>
      </c>
      <c r="AT186" s="1">
        <v>0</v>
      </c>
      <c r="AU186" s="1">
        <v>3</v>
      </c>
      <c r="AV186" s="1">
        <v>0</v>
      </c>
      <c r="AW186" s="1">
        <v>2</v>
      </c>
      <c r="AX186" s="1">
        <v>3</v>
      </c>
      <c r="AY186" s="1">
        <v>2</v>
      </c>
      <c r="AZ186" s="1">
        <v>5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16</v>
      </c>
    </row>
    <row r="187" spans="1:77" x14ac:dyDescent="0.2">
      <c r="A187" s="1" t="s">
        <v>261</v>
      </c>
      <c r="B187" s="1">
        <v>14</v>
      </c>
      <c r="C187" s="1">
        <v>28</v>
      </c>
      <c r="D187" s="1">
        <v>38</v>
      </c>
      <c r="E187" s="1">
        <v>62</v>
      </c>
      <c r="F187" s="1">
        <v>259</v>
      </c>
      <c r="G187" s="1">
        <v>183</v>
      </c>
      <c r="H187" s="1">
        <v>41</v>
      </c>
      <c r="I187" s="1">
        <v>1000</v>
      </c>
      <c r="J187" s="1">
        <v>107</v>
      </c>
      <c r="K187" s="1">
        <v>211</v>
      </c>
      <c r="L187" s="1">
        <v>102</v>
      </c>
      <c r="M187" s="1">
        <v>118</v>
      </c>
      <c r="N187" s="1">
        <v>139</v>
      </c>
      <c r="O187" s="1">
        <v>776</v>
      </c>
      <c r="P187" s="1">
        <v>148</v>
      </c>
      <c r="Q187" s="1">
        <v>1394</v>
      </c>
      <c r="R187" s="1">
        <v>367</v>
      </c>
      <c r="S187" s="1">
        <v>125</v>
      </c>
      <c r="T187" s="1">
        <v>137</v>
      </c>
      <c r="U187" s="1">
        <v>1047</v>
      </c>
      <c r="V187" s="1">
        <v>142</v>
      </c>
      <c r="W187" s="1">
        <v>27</v>
      </c>
      <c r="X187" s="1">
        <v>264</v>
      </c>
      <c r="Y187" s="1">
        <v>298</v>
      </c>
      <c r="Z187" s="1">
        <v>650</v>
      </c>
      <c r="AA187" s="1">
        <v>685</v>
      </c>
      <c r="AB187" s="1">
        <v>1402</v>
      </c>
      <c r="AC187" s="1">
        <v>759</v>
      </c>
      <c r="AD187" s="1">
        <v>956</v>
      </c>
      <c r="AE187" s="1">
        <v>96</v>
      </c>
      <c r="AF187" s="1">
        <v>112</v>
      </c>
      <c r="AG187" s="1">
        <v>37</v>
      </c>
      <c r="AH187" s="1">
        <v>554</v>
      </c>
      <c r="AI187" s="1">
        <v>1208</v>
      </c>
      <c r="AJ187" s="1">
        <v>4782</v>
      </c>
      <c r="AK187" s="1">
        <v>490</v>
      </c>
      <c r="AL187" s="1">
        <v>60</v>
      </c>
      <c r="AM187" s="1">
        <v>46</v>
      </c>
      <c r="AN187" s="1">
        <v>21</v>
      </c>
      <c r="AO187" s="1">
        <v>80</v>
      </c>
      <c r="AP187" s="1">
        <v>22</v>
      </c>
      <c r="AQ187" s="1">
        <v>44</v>
      </c>
      <c r="AR187" s="1">
        <v>222</v>
      </c>
      <c r="AS187" s="1">
        <v>12</v>
      </c>
      <c r="AT187" s="1">
        <v>17</v>
      </c>
      <c r="AU187" s="1">
        <v>148</v>
      </c>
      <c r="AV187" s="1">
        <v>347</v>
      </c>
      <c r="AW187" s="1">
        <v>317</v>
      </c>
      <c r="AX187" s="1">
        <v>394</v>
      </c>
      <c r="AY187" s="1">
        <v>78</v>
      </c>
      <c r="AZ187" s="1">
        <v>298</v>
      </c>
      <c r="BA187" s="1">
        <v>100</v>
      </c>
      <c r="BB187" s="1">
        <v>151</v>
      </c>
      <c r="BC187" s="1">
        <v>77</v>
      </c>
      <c r="BD187" s="1">
        <v>190</v>
      </c>
      <c r="BE187" s="1">
        <v>351</v>
      </c>
      <c r="BF187" s="1">
        <v>56</v>
      </c>
      <c r="BG187" s="1">
        <v>52</v>
      </c>
      <c r="BH187" s="1">
        <v>28</v>
      </c>
      <c r="BI187" s="1">
        <v>0</v>
      </c>
      <c r="BJ187" s="1">
        <v>0</v>
      </c>
      <c r="BK187" s="1">
        <v>120</v>
      </c>
      <c r="BL187" s="1">
        <v>41</v>
      </c>
      <c r="BM187" s="1">
        <v>0</v>
      </c>
      <c r="BN187" s="1">
        <v>0</v>
      </c>
      <c r="BO187" s="1">
        <v>184</v>
      </c>
      <c r="BP187" s="1">
        <v>52</v>
      </c>
      <c r="BQ187" s="1">
        <v>0</v>
      </c>
      <c r="BR187" s="1">
        <v>20</v>
      </c>
      <c r="BS187" s="1">
        <v>0</v>
      </c>
      <c r="BT187" s="1">
        <v>129</v>
      </c>
      <c r="BU187" s="1">
        <v>34</v>
      </c>
      <c r="BV187" s="1">
        <v>175</v>
      </c>
      <c r="BW187" s="1">
        <v>102</v>
      </c>
      <c r="BX187" s="1">
        <v>26</v>
      </c>
      <c r="BY187" s="1">
        <v>2243</v>
      </c>
    </row>
    <row r="188" spans="1:77" x14ac:dyDescent="0.2">
      <c r="A188" s="1" t="s">
        <v>262</v>
      </c>
      <c r="B188" s="1">
        <v>0</v>
      </c>
      <c r="C188" s="1">
        <v>7</v>
      </c>
      <c r="D188" s="1">
        <v>3</v>
      </c>
      <c r="E188" s="1">
        <v>6</v>
      </c>
      <c r="F188" s="1">
        <v>20</v>
      </c>
      <c r="G188" s="1">
        <v>0</v>
      </c>
      <c r="H188" s="1">
        <v>2</v>
      </c>
      <c r="I188" s="1">
        <v>26</v>
      </c>
      <c r="J188" s="1">
        <v>12</v>
      </c>
      <c r="K188" s="1">
        <v>27</v>
      </c>
      <c r="L188" s="1">
        <v>11</v>
      </c>
      <c r="M188" s="1">
        <v>9</v>
      </c>
      <c r="N188" s="1">
        <v>23</v>
      </c>
      <c r="O188" s="1">
        <v>36</v>
      </c>
      <c r="P188" s="1">
        <v>5</v>
      </c>
      <c r="Q188" s="1">
        <v>110</v>
      </c>
      <c r="R188" s="1">
        <v>61</v>
      </c>
      <c r="S188" s="1">
        <v>3</v>
      </c>
      <c r="T188" s="1">
        <v>0</v>
      </c>
      <c r="U188" s="1">
        <v>34</v>
      </c>
      <c r="V188" s="1">
        <v>13</v>
      </c>
      <c r="W188" s="1">
        <v>4</v>
      </c>
      <c r="X188" s="1">
        <v>11</v>
      </c>
      <c r="Y188" s="1">
        <v>40</v>
      </c>
      <c r="Z188" s="1">
        <v>26</v>
      </c>
      <c r="AA188" s="1">
        <v>36</v>
      </c>
      <c r="AB188" s="1">
        <v>112</v>
      </c>
      <c r="AC188" s="1">
        <v>48</v>
      </c>
      <c r="AD188" s="1">
        <v>66</v>
      </c>
      <c r="AE188" s="1">
        <v>1</v>
      </c>
      <c r="AF188" s="1">
        <v>11</v>
      </c>
      <c r="AG188" s="1">
        <v>0</v>
      </c>
      <c r="AH188" s="1">
        <v>34</v>
      </c>
      <c r="AI188" s="1">
        <v>32</v>
      </c>
      <c r="AJ188" s="1">
        <v>87</v>
      </c>
      <c r="AK188" s="1">
        <v>58</v>
      </c>
      <c r="AL188" s="1">
        <v>1</v>
      </c>
      <c r="AM188" s="1">
        <v>3</v>
      </c>
      <c r="AN188" s="1">
        <v>2</v>
      </c>
      <c r="AO188" s="1">
        <v>10</v>
      </c>
      <c r="AP188" s="1">
        <v>0</v>
      </c>
      <c r="AQ188" s="1">
        <v>1</v>
      </c>
      <c r="AR188" s="1">
        <v>0</v>
      </c>
      <c r="AS188" s="1">
        <v>0</v>
      </c>
      <c r="AT188" s="1">
        <v>1</v>
      </c>
      <c r="AU188" s="1">
        <v>13</v>
      </c>
      <c r="AV188" s="1">
        <v>17</v>
      </c>
      <c r="AW188" s="1">
        <v>9</v>
      </c>
      <c r="AX188" s="1">
        <v>25</v>
      </c>
      <c r="AY188" s="1">
        <v>11</v>
      </c>
      <c r="AZ188" s="1">
        <v>18</v>
      </c>
      <c r="BA188" s="1">
        <v>0</v>
      </c>
      <c r="BB188" s="1">
        <v>4</v>
      </c>
      <c r="BC188" s="1">
        <v>5</v>
      </c>
      <c r="BD188" s="1">
        <v>3</v>
      </c>
      <c r="BE188" s="1">
        <v>32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6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79</v>
      </c>
    </row>
    <row r="189" spans="1:77" x14ac:dyDescent="0.2">
      <c r="A189" s="1" t="s">
        <v>263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</row>
    <row r="190" spans="1:77" x14ac:dyDescent="0.2">
      <c r="A190" s="1" t="s">
        <v>264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</row>
    <row r="191" spans="1:77" x14ac:dyDescent="0.2">
      <c r="A191" s="1" t="s">
        <v>265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2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</row>
    <row r="192" spans="1:77" x14ac:dyDescent="0.2">
      <c r="A192" s="1" t="s">
        <v>266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</row>
    <row r="193" spans="1:77" x14ac:dyDescent="0.2">
      <c r="A193" s="1" t="s">
        <v>267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2</v>
      </c>
      <c r="AA193" s="1">
        <v>0</v>
      </c>
      <c r="AB193" s="1">
        <v>3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3</v>
      </c>
    </row>
    <row r="194" spans="1:77" x14ac:dyDescent="0.2">
      <c r="A194" s="1" t="s">
        <v>268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</row>
    <row r="195" spans="1:77" x14ac:dyDescent="0.2">
      <c r="A195" s="1" t="s">
        <v>269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2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2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</row>
    <row r="196" spans="1:77" x14ac:dyDescent="0.2">
      <c r="A196" s="1" t="s">
        <v>270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</row>
    <row r="197" spans="1:77" x14ac:dyDescent="0.2">
      <c r="A197" s="1" t="s">
        <v>271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6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1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2</v>
      </c>
      <c r="BU197" s="1">
        <v>0</v>
      </c>
      <c r="BV197" s="1">
        <v>0</v>
      </c>
      <c r="BW197" s="1">
        <v>0</v>
      </c>
      <c r="BX197" s="1">
        <v>0</v>
      </c>
      <c r="BY197" s="1">
        <v>1</v>
      </c>
    </row>
    <row r="198" spans="1:77" x14ac:dyDescent="0.2">
      <c r="A198" s="1" t="s">
        <v>272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4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1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</row>
    <row r="199" spans="1:77" x14ac:dyDescent="0.2">
      <c r="A199" s="1" t="s">
        <v>273</v>
      </c>
      <c r="B199" s="1">
        <v>9</v>
      </c>
      <c r="C199" s="1">
        <v>10</v>
      </c>
      <c r="D199" s="1">
        <v>62</v>
      </c>
      <c r="E199" s="1">
        <v>94</v>
      </c>
      <c r="F199" s="1">
        <v>452</v>
      </c>
      <c r="G199" s="1">
        <v>142</v>
      </c>
      <c r="H199" s="1">
        <v>28</v>
      </c>
      <c r="I199" s="1">
        <v>816</v>
      </c>
      <c r="J199" s="1">
        <v>80</v>
      </c>
      <c r="K199" s="1">
        <v>99</v>
      </c>
      <c r="L199" s="1">
        <v>155</v>
      </c>
      <c r="M199" s="1">
        <v>16</v>
      </c>
      <c r="N199" s="1">
        <v>53</v>
      </c>
      <c r="O199" s="1">
        <v>254</v>
      </c>
      <c r="P199" s="1">
        <v>122</v>
      </c>
      <c r="Q199" s="1">
        <v>294</v>
      </c>
      <c r="R199" s="1">
        <v>180</v>
      </c>
      <c r="S199" s="1">
        <v>97</v>
      </c>
      <c r="T199" s="1">
        <v>96</v>
      </c>
      <c r="U199" s="1">
        <v>437</v>
      </c>
      <c r="V199" s="1">
        <v>111</v>
      </c>
      <c r="W199" s="1">
        <v>18</v>
      </c>
      <c r="X199" s="1">
        <v>101</v>
      </c>
      <c r="Y199" s="1">
        <v>135</v>
      </c>
      <c r="Z199" s="1">
        <v>111</v>
      </c>
      <c r="AA199" s="1">
        <v>195</v>
      </c>
      <c r="AB199" s="1">
        <v>435</v>
      </c>
      <c r="AC199" s="1">
        <v>402</v>
      </c>
      <c r="AD199" s="1">
        <v>349</v>
      </c>
      <c r="AE199" s="1">
        <v>37</v>
      </c>
      <c r="AF199" s="1">
        <v>122</v>
      </c>
      <c r="AG199" s="1">
        <v>46</v>
      </c>
      <c r="AH199" s="1">
        <v>200</v>
      </c>
      <c r="AI199" s="1">
        <v>252</v>
      </c>
      <c r="AJ199" s="1">
        <v>845</v>
      </c>
      <c r="AK199" s="1">
        <v>341</v>
      </c>
      <c r="AL199" s="1">
        <v>15</v>
      </c>
      <c r="AM199" s="1">
        <v>31</v>
      </c>
      <c r="AN199" s="1">
        <v>13</v>
      </c>
      <c r="AO199" s="1">
        <v>7</v>
      </c>
      <c r="AP199" s="1">
        <v>4</v>
      </c>
      <c r="AQ199" s="1">
        <v>18</v>
      </c>
      <c r="AR199" s="1">
        <v>31</v>
      </c>
      <c r="AS199" s="1">
        <v>3</v>
      </c>
      <c r="AT199" s="1">
        <v>3</v>
      </c>
      <c r="AU199" s="1">
        <v>75</v>
      </c>
      <c r="AV199" s="1">
        <v>59</v>
      </c>
      <c r="AW199" s="1">
        <v>88</v>
      </c>
      <c r="AX199" s="1">
        <v>83</v>
      </c>
      <c r="AY199" s="1">
        <v>38</v>
      </c>
      <c r="AZ199" s="1">
        <v>155</v>
      </c>
      <c r="BA199" s="1">
        <v>14</v>
      </c>
      <c r="BB199" s="1">
        <v>63</v>
      </c>
      <c r="BC199" s="1">
        <v>35</v>
      </c>
      <c r="BD199" s="1">
        <v>43</v>
      </c>
      <c r="BE199" s="1">
        <v>76</v>
      </c>
      <c r="BF199" s="1">
        <v>29</v>
      </c>
      <c r="BG199" s="1">
        <v>152</v>
      </c>
      <c r="BH199" s="1">
        <v>0</v>
      </c>
      <c r="BI199" s="1">
        <v>16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96</v>
      </c>
      <c r="BP199" s="1">
        <v>4</v>
      </c>
      <c r="BQ199" s="1">
        <v>0</v>
      </c>
      <c r="BR199" s="1">
        <v>0</v>
      </c>
      <c r="BS199" s="1">
        <v>0</v>
      </c>
      <c r="BT199" s="1">
        <v>44</v>
      </c>
      <c r="BU199" s="1">
        <v>27</v>
      </c>
      <c r="BV199" s="1">
        <v>21</v>
      </c>
      <c r="BW199" s="1">
        <v>86</v>
      </c>
      <c r="BX199" s="1">
        <v>96</v>
      </c>
      <c r="BY199" s="1">
        <v>939</v>
      </c>
    </row>
    <row r="200" spans="1:77" x14ac:dyDescent="0.2">
      <c r="A200" s="1" t="s">
        <v>274</v>
      </c>
      <c r="B200" s="1">
        <v>13</v>
      </c>
      <c r="C200" s="1">
        <v>13</v>
      </c>
      <c r="D200" s="1">
        <v>40</v>
      </c>
      <c r="E200" s="1">
        <v>32</v>
      </c>
      <c r="F200" s="1">
        <v>194</v>
      </c>
      <c r="G200" s="1">
        <v>56</v>
      </c>
      <c r="H200" s="1">
        <v>36</v>
      </c>
      <c r="I200" s="1">
        <v>509</v>
      </c>
      <c r="J200" s="1">
        <v>39</v>
      </c>
      <c r="K200" s="1">
        <v>76</v>
      </c>
      <c r="L200" s="1">
        <v>10</v>
      </c>
      <c r="M200" s="1">
        <v>20</v>
      </c>
      <c r="N200" s="1">
        <v>11</v>
      </c>
      <c r="O200" s="1">
        <v>114</v>
      </c>
      <c r="P200" s="1">
        <v>52</v>
      </c>
      <c r="Q200" s="1">
        <v>371</v>
      </c>
      <c r="R200" s="1">
        <v>157</v>
      </c>
      <c r="S200" s="1">
        <v>52</v>
      </c>
      <c r="T200" s="1">
        <v>16</v>
      </c>
      <c r="U200" s="1">
        <v>495</v>
      </c>
      <c r="V200" s="1">
        <v>27</v>
      </c>
      <c r="W200" s="1">
        <v>10</v>
      </c>
      <c r="X200" s="1">
        <v>35</v>
      </c>
      <c r="Y200" s="1">
        <v>74</v>
      </c>
      <c r="Z200" s="1">
        <v>234</v>
      </c>
      <c r="AA200" s="1">
        <v>219</v>
      </c>
      <c r="AB200" s="1">
        <v>424</v>
      </c>
      <c r="AC200" s="1">
        <v>281</v>
      </c>
      <c r="AD200" s="1">
        <v>85</v>
      </c>
      <c r="AE200" s="1">
        <v>6</v>
      </c>
      <c r="AF200" s="1">
        <v>17</v>
      </c>
      <c r="AG200" s="1">
        <v>4</v>
      </c>
      <c r="AH200" s="1">
        <v>372</v>
      </c>
      <c r="AI200" s="1">
        <v>460</v>
      </c>
      <c r="AJ200" s="1">
        <v>2927</v>
      </c>
      <c r="AK200" s="1">
        <v>178</v>
      </c>
      <c r="AL200" s="1">
        <v>24</v>
      </c>
      <c r="AM200" s="1">
        <v>27</v>
      </c>
      <c r="AN200" s="1">
        <v>1</v>
      </c>
      <c r="AO200" s="1">
        <v>55</v>
      </c>
      <c r="AP200" s="1">
        <v>4</v>
      </c>
      <c r="AQ200" s="1">
        <v>8</v>
      </c>
      <c r="AR200" s="1">
        <v>6</v>
      </c>
      <c r="AS200" s="1">
        <v>0</v>
      </c>
      <c r="AT200" s="1">
        <v>5</v>
      </c>
      <c r="AU200" s="1">
        <v>97</v>
      </c>
      <c r="AV200" s="1">
        <v>40</v>
      </c>
      <c r="AW200" s="1">
        <v>195</v>
      </c>
      <c r="AX200" s="1">
        <v>206</v>
      </c>
      <c r="AY200" s="1">
        <v>148</v>
      </c>
      <c r="AZ200" s="1">
        <v>631</v>
      </c>
      <c r="BA200" s="1">
        <v>14</v>
      </c>
      <c r="BB200" s="1">
        <v>119</v>
      </c>
      <c r="BC200" s="1">
        <v>109</v>
      </c>
      <c r="BD200" s="1">
        <v>61</v>
      </c>
      <c r="BE200" s="1">
        <v>84</v>
      </c>
      <c r="BF200" s="1">
        <v>58</v>
      </c>
      <c r="BG200" s="1">
        <v>40</v>
      </c>
      <c r="BH200" s="1">
        <v>30</v>
      </c>
      <c r="BI200" s="1">
        <v>0</v>
      </c>
      <c r="BJ200" s="1">
        <v>0</v>
      </c>
      <c r="BK200" s="1">
        <v>70</v>
      </c>
      <c r="BL200" s="1">
        <v>15</v>
      </c>
      <c r="BM200" s="1">
        <v>4</v>
      </c>
      <c r="BN200" s="1">
        <v>0</v>
      </c>
      <c r="BO200" s="1">
        <v>66</v>
      </c>
      <c r="BP200" s="1">
        <v>3</v>
      </c>
      <c r="BQ200" s="1">
        <v>5</v>
      </c>
      <c r="BR200" s="1">
        <v>16</v>
      </c>
      <c r="BS200" s="1">
        <v>14</v>
      </c>
      <c r="BT200" s="1">
        <v>5</v>
      </c>
      <c r="BU200" s="1">
        <v>0</v>
      </c>
      <c r="BV200" s="1">
        <v>3</v>
      </c>
      <c r="BW200" s="1">
        <v>27</v>
      </c>
      <c r="BX200" s="1">
        <v>5</v>
      </c>
      <c r="BY200" s="1">
        <v>954</v>
      </c>
    </row>
    <row r="201" spans="1:77" x14ac:dyDescent="0.2">
      <c r="A201" s="1" t="s">
        <v>275</v>
      </c>
      <c r="B201" s="1">
        <v>43</v>
      </c>
      <c r="C201" s="1">
        <v>39</v>
      </c>
      <c r="D201" s="1">
        <v>32</v>
      </c>
      <c r="E201" s="1">
        <v>70</v>
      </c>
      <c r="F201" s="1">
        <v>202</v>
      </c>
      <c r="G201" s="1">
        <v>214</v>
      </c>
      <c r="H201" s="1">
        <v>178</v>
      </c>
      <c r="I201" s="1">
        <v>403</v>
      </c>
      <c r="J201" s="1">
        <v>123</v>
      </c>
      <c r="K201" s="1">
        <v>183</v>
      </c>
      <c r="L201" s="1">
        <v>22</v>
      </c>
      <c r="M201" s="1">
        <v>123</v>
      </c>
      <c r="N201" s="1">
        <v>53</v>
      </c>
      <c r="O201" s="1">
        <v>281</v>
      </c>
      <c r="P201" s="1">
        <v>222</v>
      </c>
      <c r="Q201" s="1">
        <v>692</v>
      </c>
      <c r="R201" s="1">
        <v>299</v>
      </c>
      <c r="S201" s="1">
        <v>175</v>
      </c>
      <c r="T201" s="1">
        <v>188</v>
      </c>
      <c r="U201" s="1">
        <v>481</v>
      </c>
      <c r="V201" s="1">
        <v>86</v>
      </c>
      <c r="W201" s="1">
        <v>44</v>
      </c>
      <c r="X201" s="1">
        <v>190</v>
      </c>
      <c r="Y201" s="1">
        <v>136</v>
      </c>
      <c r="Z201" s="1">
        <v>319</v>
      </c>
      <c r="AA201" s="1">
        <v>339</v>
      </c>
      <c r="AB201" s="1">
        <v>582</v>
      </c>
      <c r="AC201" s="1">
        <v>368</v>
      </c>
      <c r="AD201" s="1">
        <v>152</v>
      </c>
      <c r="AE201" s="1">
        <v>129</v>
      </c>
      <c r="AF201" s="1">
        <v>168</v>
      </c>
      <c r="AG201" s="1">
        <v>104</v>
      </c>
      <c r="AH201" s="1">
        <v>418</v>
      </c>
      <c r="AI201" s="1">
        <v>446</v>
      </c>
      <c r="AJ201" s="1">
        <v>2146</v>
      </c>
      <c r="AK201" s="1">
        <v>241</v>
      </c>
      <c r="AL201" s="1">
        <v>62</v>
      </c>
      <c r="AM201" s="1">
        <v>63</v>
      </c>
      <c r="AN201" s="1">
        <v>25</v>
      </c>
      <c r="AO201" s="1">
        <v>55</v>
      </c>
      <c r="AP201" s="1">
        <v>13</v>
      </c>
      <c r="AQ201" s="1">
        <v>12</v>
      </c>
      <c r="AR201" s="1">
        <v>15</v>
      </c>
      <c r="AS201" s="1">
        <v>4</v>
      </c>
      <c r="AT201" s="1">
        <v>11</v>
      </c>
      <c r="AU201" s="1">
        <v>98</v>
      </c>
      <c r="AV201" s="1">
        <v>46</v>
      </c>
      <c r="AW201" s="1">
        <v>186</v>
      </c>
      <c r="AX201" s="1">
        <v>187</v>
      </c>
      <c r="AY201" s="1">
        <v>114</v>
      </c>
      <c r="AZ201" s="1">
        <v>318</v>
      </c>
      <c r="BA201" s="1">
        <v>14</v>
      </c>
      <c r="BB201" s="1">
        <v>102</v>
      </c>
      <c r="BC201" s="1">
        <v>67</v>
      </c>
      <c r="BD201" s="1">
        <v>91</v>
      </c>
      <c r="BE201" s="1">
        <v>99</v>
      </c>
      <c r="BF201" s="1">
        <v>115</v>
      </c>
      <c r="BG201" s="1">
        <v>31</v>
      </c>
      <c r="BH201" s="1">
        <v>3</v>
      </c>
      <c r="BI201" s="1">
        <v>2</v>
      </c>
      <c r="BJ201" s="1">
        <v>0</v>
      </c>
      <c r="BK201" s="1">
        <v>40</v>
      </c>
      <c r="BL201" s="1">
        <v>0</v>
      </c>
      <c r="BM201" s="1">
        <v>3</v>
      </c>
      <c r="BN201" s="1">
        <v>6</v>
      </c>
      <c r="BO201" s="1">
        <v>53</v>
      </c>
      <c r="BP201" s="1">
        <v>0</v>
      </c>
      <c r="BQ201" s="1">
        <v>7</v>
      </c>
      <c r="BR201" s="1">
        <v>30</v>
      </c>
      <c r="BS201" s="1">
        <v>9</v>
      </c>
      <c r="BT201" s="1">
        <v>34</v>
      </c>
      <c r="BU201" s="1">
        <v>22</v>
      </c>
      <c r="BV201" s="1">
        <v>21</v>
      </c>
      <c r="BW201" s="1">
        <v>27</v>
      </c>
      <c r="BX201" s="1">
        <v>10</v>
      </c>
      <c r="BY201" s="1">
        <v>799</v>
      </c>
    </row>
    <row r="202" spans="1:77" x14ac:dyDescent="0.2">
      <c r="A202" s="1" t="s">
        <v>276</v>
      </c>
      <c r="B202" s="1">
        <v>8</v>
      </c>
      <c r="C202" s="1">
        <v>9</v>
      </c>
      <c r="D202" s="1">
        <v>1</v>
      </c>
      <c r="E202" s="1">
        <v>12</v>
      </c>
      <c r="F202" s="1">
        <v>42</v>
      </c>
      <c r="G202" s="1">
        <v>14</v>
      </c>
      <c r="H202" s="1">
        <v>4</v>
      </c>
      <c r="I202" s="1">
        <v>205</v>
      </c>
      <c r="J202" s="1">
        <v>23</v>
      </c>
      <c r="K202" s="1">
        <v>20</v>
      </c>
      <c r="L202" s="1">
        <v>19</v>
      </c>
      <c r="M202" s="1">
        <v>14</v>
      </c>
      <c r="N202" s="1">
        <v>37</v>
      </c>
      <c r="O202" s="1">
        <v>56</v>
      </c>
      <c r="P202" s="1">
        <v>14</v>
      </c>
      <c r="Q202" s="1">
        <v>95</v>
      </c>
      <c r="R202" s="1">
        <v>121</v>
      </c>
      <c r="S202" s="1">
        <v>28</v>
      </c>
      <c r="T202" s="1">
        <v>31</v>
      </c>
      <c r="U202" s="1">
        <v>238</v>
      </c>
      <c r="V202" s="1">
        <v>30</v>
      </c>
      <c r="W202" s="1">
        <v>8</v>
      </c>
      <c r="X202" s="1">
        <v>52</v>
      </c>
      <c r="Y202" s="1">
        <v>27</v>
      </c>
      <c r="Z202" s="1">
        <v>108</v>
      </c>
      <c r="AA202" s="1">
        <v>61</v>
      </c>
      <c r="AB202" s="1">
        <v>99</v>
      </c>
      <c r="AC202" s="1">
        <v>83</v>
      </c>
      <c r="AD202" s="1">
        <v>54</v>
      </c>
      <c r="AE202" s="1">
        <v>30</v>
      </c>
      <c r="AF202" s="1">
        <v>36</v>
      </c>
      <c r="AG202" s="1">
        <v>21</v>
      </c>
      <c r="AH202" s="1">
        <v>76</v>
      </c>
      <c r="AI202" s="1">
        <v>155</v>
      </c>
      <c r="AJ202" s="1">
        <v>370</v>
      </c>
      <c r="AK202" s="1">
        <v>66</v>
      </c>
      <c r="AL202" s="1">
        <v>12</v>
      </c>
      <c r="AM202" s="1">
        <v>15</v>
      </c>
      <c r="AN202" s="1">
        <v>5</v>
      </c>
      <c r="AO202" s="1">
        <v>8</v>
      </c>
      <c r="AP202" s="1">
        <v>9</v>
      </c>
      <c r="AQ202" s="1">
        <v>3</v>
      </c>
      <c r="AR202" s="1">
        <v>30</v>
      </c>
      <c r="AS202" s="1">
        <v>0</v>
      </c>
      <c r="AT202" s="1">
        <v>4</v>
      </c>
      <c r="AU202" s="1">
        <v>35</v>
      </c>
      <c r="AV202" s="1">
        <v>12</v>
      </c>
      <c r="AW202" s="1">
        <v>28</v>
      </c>
      <c r="AX202" s="1">
        <v>28</v>
      </c>
      <c r="AY202" s="1">
        <v>27</v>
      </c>
      <c r="AZ202" s="1">
        <v>32</v>
      </c>
      <c r="BA202" s="1">
        <v>0</v>
      </c>
      <c r="BB202" s="1">
        <v>11</v>
      </c>
      <c r="BC202" s="1">
        <v>19</v>
      </c>
      <c r="BD202" s="1">
        <v>39</v>
      </c>
      <c r="BE202" s="1">
        <v>29</v>
      </c>
      <c r="BF202" s="1">
        <v>13</v>
      </c>
      <c r="BG202" s="1">
        <v>31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22</v>
      </c>
      <c r="BS202" s="1">
        <v>0</v>
      </c>
      <c r="BT202" s="1">
        <v>4</v>
      </c>
      <c r="BU202" s="1">
        <v>1</v>
      </c>
      <c r="BV202" s="1">
        <v>5</v>
      </c>
      <c r="BW202" s="1">
        <v>35</v>
      </c>
      <c r="BX202" s="1">
        <v>11</v>
      </c>
      <c r="BY202" s="1">
        <v>138</v>
      </c>
    </row>
    <row r="203" spans="1:77" x14ac:dyDescent="0.2">
      <c r="A203" s="1" t="s">
        <v>277</v>
      </c>
      <c r="B203" s="1">
        <v>7</v>
      </c>
      <c r="C203" s="1">
        <v>23</v>
      </c>
      <c r="D203" s="1">
        <v>17</v>
      </c>
      <c r="E203" s="1">
        <v>33</v>
      </c>
      <c r="F203" s="1">
        <v>53</v>
      </c>
      <c r="G203" s="1">
        <v>45</v>
      </c>
      <c r="H203" s="1">
        <v>71</v>
      </c>
      <c r="I203" s="1">
        <v>153</v>
      </c>
      <c r="J203" s="1">
        <v>26</v>
      </c>
      <c r="K203" s="1">
        <v>146</v>
      </c>
      <c r="L203" s="1">
        <v>189</v>
      </c>
      <c r="M203" s="1">
        <v>30</v>
      </c>
      <c r="N203" s="1">
        <v>32</v>
      </c>
      <c r="O203" s="1">
        <v>153</v>
      </c>
      <c r="P203" s="1">
        <v>84</v>
      </c>
      <c r="Q203" s="1">
        <v>45</v>
      </c>
      <c r="R203" s="1">
        <v>195</v>
      </c>
      <c r="S203" s="1">
        <v>47</v>
      </c>
      <c r="T203" s="1">
        <v>44</v>
      </c>
      <c r="U203" s="1">
        <v>190</v>
      </c>
      <c r="V203" s="1">
        <v>63</v>
      </c>
      <c r="W203" s="1">
        <v>20</v>
      </c>
      <c r="X203" s="1">
        <v>297</v>
      </c>
      <c r="Y203" s="1">
        <v>81</v>
      </c>
      <c r="Z203" s="1">
        <v>160</v>
      </c>
      <c r="AA203" s="1">
        <v>174</v>
      </c>
      <c r="AB203" s="1">
        <v>478</v>
      </c>
      <c r="AC203" s="1">
        <v>312</v>
      </c>
      <c r="AD203" s="1">
        <v>228</v>
      </c>
      <c r="AE203" s="1">
        <v>13</v>
      </c>
      <c r="AF203" s="1">
        <v>24</v>
      </c>
      <c r="AG203" s="1">
        <v>32</v>
      </c>
      <c r="AH203" s="1">
        <v>139</v>
      </c>
      <c r="AI203" s="1">
        <v>110</v>
      </c>
      <c r="AJ203" s="1">
        <v>608</v>
      </c>
      <c r="AK203" s="1">
        <v>87</v>
      </c>
      <c r="AL203" s="1">
        <v>28</v>
      </c>
      <c r="AM203" s="1">
        <v>33</v>
      </c>
      <c r="AN203" s="1">
        <v>7</v>
      </c>
      <c r="AO203" s="1">
        <v>21</v>
      </c>
      <c r="AP203" s="1">
        <v>4</v>
      </c>
      <c r="AQ203" s="1">
        <v>14</v>
      </c>
      <c r="AR203" s="1">
        <v>0</v>
      </c>
      <c r="AS203" s="1">
        <v>0</v>
      </c>
      <c r="AT203" s="1">
        <v>0</v>
      </c>
      <c r="AU203" s="1">
        <v>34</v>
      </c>
      <c r="AV203" s="1">
        <v>27</v>
      </c>
      <c r="AW203" s="1">
        <v>80</v>
      </c>
      <c r="AX203" s="1">
        <v>56</v>
      </c>
      <c r="AY203" s="1">
        <v>110</v>
      </c>
      <c r="AZ203" s="1">
        <v>176</v>
      </c>
      <c r="BA203" s="1">
        <v>0</v>
      </c>
      <c r="BB203" s="1">
        <v>17</v>
      </c>
      <c r="BC203" s="1">
        <v>108</v>
      </c>
      <c r="BD203" s="1">
        <v>106</v>
      </c>
      <c r="BE203" s="1">
        <v>70</v>
      </c>
      <c r="BF203" s="1">
        <v>52</v>
      </c>
      <c r="BG203" s="1">
        <v>0</v>
      </c>
      <c r="BH203" s="1">
        <v>2</v>
      </c>
      <c r="BI203" s="1">
        <v>0</v>
      </c>
      <c r="BJ203" s="1">
        <v>0</v>
      </c>
      <c r="BK203" s="1">
        <v>13</v>
      </c>
      <c r="BL203" s="1">
        <v>0</v>
      </c>
      <c r="BM203" s="1">
        <v>0</v>
      </c>
      <c r="BN203" s="1">
        <v>0</v>
      </c>
      <c r="BO203" s="1">
        <v>3</v>
      </c>
      <c r="BP203" s="1">
        <v>0</v>
      </c>
      <c r="BQ203" s="1">
        <v>0</v>
      </c>
      <c r="BR203" s="1">
        <v>0</v>
      </c>
      <c r="BS203" s="1">
        <v>0</v>
      </c>
      <c r="BT203" s="1">
        <v>2</v>
      </c>
      <c r="BU203" s="1">
        <v>0</v>
      </c>
      <c r="BV203" s="1">
        <v>44</v>
      </c>
      <c r="BW203" s="1">
        <v>12</v>
      </c>
      <c r="BX203" s="1">
        <v>0</v>
      </c>
      <c r="BY203" s="1">
        <v>190</v>
      </c>
    </row>
    <row r="204" spans="1:77" x14ac:dyDescent="0.2">
      <c r="A204" s="1" t="s">
        <v>278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2</v>
      </c>
      <c r="L204" s="1">
        <v>0</v>
      </c>
      <c r="M204" s="1">
        <v>0</v>
      </c>
      <c r="N204" s="1">
        <v>0</v>
      </c>
      <c r="O204" s="1">
        <v>0</v>
      </c>
      <c r="P204" s="1">
        <v>2</v>
      </c>
      <c r="Q204" s="1">
        <v>0</v>
      </c>
      <c r="R204" s="1">
        <v>0</v>
      </c>
      <c r="S204" s="1">
        <v>0</v>
      </c>
      <c r="T204" s="1">
        <v>3</v>
      </c>
      <c r="U204" s="1">
        <v>3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3</v>
      </c>
      <c r="AH204" s="1">
        <v>0</v>
      </c>
      <c r="AI204" s="1">
        <v>3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1</v>
      </c>
    </row>
    <row r="205" spans="1:77" x14ac:dyDescent="0.2">
      <c r="A205" s="1" t="s">
        <v>279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</row>
    <row r="206" spans="1:77" x14ac:dyDescent="0.2">
      <c r="A206" s="1" t="s">
        <v>280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</row>
    <row r="207" spans="1:77" x14ac:dyDescent="0.2">
      <c r="A207" s="1" t="s">
        <v>281</v>
      </c>
      <c r="B207" s="1">
        <v>74</v>
      </c>
      <c r="C207" s="1">
        <v>36</v>
      </c>
      <c r="D207" s="1">
        <v>58</v>
      </c>
      <c r="E207" s="1">
        <v>143</v>
      </c>
      <c r="F207" s="1">
        <v>78</v>
      </c>
      <c r="G207" s="1">
        <v>247</v>
      </c>
      <c r="H207" s="1">
        <v>112</v>
      </c>
      <c r="I207" s="1">
        <v>194</v>
      </c>
      <c r="J207" s="1">
        <v>134</v>
      </c>
      <c r="K207" s="1">
        <v>193</v>
      </c>
      <c r="L207" s="1">
        <v>52</v>
      </c>
      <c r="M207" s="1">
        <v>110</v>
      </c>
      <c r="N207" s="1">
        <v>216</v>
      </c>
      <c r="O207" s="1">
        <v>299</v>
      </c>
      <c r="P207" s="1">
        <v>263</v>
      </c>
      <c r="Q207" s="1">
        <v>367</v>
      </c>
      <c r="R207" s="1">
        <v>352</v>
      </c>
      <c r="S207" s="1">
        <v>251</v>
      </c>
      <c r="T207" s="1">
        <v>423</v>
      </c>
      <c r="U207" s="1">
        <v>315</v>
      </c>
      <c r="V207" s="1">
        <v>117</v>
      </c>
      <c r="W207" s="1">
        <v>95</v>
      </c>
      <c r="X207" s="1">
        <v>242</v>
      </c>
      <c r="Y207" s="1">
        <v>187</v>
      </c>
      <c r="Z207" s="1">
        <v>265</v>
      </c>
      <c r="AA207" s="1">
        <v>326</v>
      </c>
      <c r="AB207" s="1">
        <v>309</v>
      </c>
      <c r="AC207" s="1">
        <v>421</v>
      </c>
      <c r="AD207" s="1">
        <v>376</v>
      </c>
      <c r="AE207" s="1">
        <v>274</v>
      </c>
      <c r="AF207" s="1">
        <v>256</v>
      </c>
      <c r="AG207" s="1">
        <v>97</v>
      </c>
      <c r="AH207" s="1">
        <v>251</v>
      </c>
      <c r="AI207" s="1">
        <v>252</v>
      </c>
      <c r="AJ207" s="1">
        <v>456</v>
      </c>
      <c r="AK207" s="1">
        <v>271</v>
      </c>
      <c r="AL207" s="1">
        <v>124</v>
      </c>
      <c r="AM207" s="1">
        <v>81</v>
      </c>
      <c r="AN207" s="1">
        <v>72</v>
      </c>
      <c r="AO207" s="1">
        <v>40</v>
      </c>
      <c r="AP207" s="1">
        <v>83</v>
      </c>
      <c r="AQ207" s="1">
        <v>59</v>
      </c>
      <c r="AR207" s="1">
        <v>44</v>
      </c>
      <c r="AS207" s="1">
        <v>31</v>
      </c>
      <c r="AT207" s="1">
        <v>37</v>
      </c>
      <c r="AU207" s="1">
        <v>98</v>
      </c>
      <c r="AV207" s="1">
        <v>111</v>
      </c>
      <c r="AW207" s="1">
        <v>125</v>
      </c>
      <c r="AX207" s="1">
        <v>92</v>
      </c>
      <c r="AY207" s="1">
        <v>47</v>
      </c>
      <c r="AZ207" s="1">
        <v>215</v>
      </c>
      <c r="BA207" s="1">
        <v>239</v>
      </c>
      <c r="BB207" s="1">
        <v>98</v>
      </c>
      <c r="BC207" s="1">
        <v>86</v>
      </c>
      <c r="BD207" s="1">
        <v>152</v>
      </c>
      <c r="BE207" s="1">
        <v>218</v>
      </c>
      <c r="BF207" s="1">
        <v>76</v>
      </c>
      <c r="BG207" s="1">
        <v>38</v>
      </c>
      <c r="BH207" s="1">
        <v>768</v>
      </c>
      <c r="BI207" s="1">
        <v>155</v>
      </c>
      <c r="BJ207" s="1">
        <v>0</v>
      </c>
      <c r="BK207" s="1">
        <v>216</v>
      </c>
      <c r="BL207" s="1">
        <v>0</v>
      </c>
      <c r="BM207" s="1">
        <v>0</v>
      </c>
      <c r="BN207" s="1">
        <v>31</v>
      </c>
      <c r="BO207" s="1">
        <v>60</v>
      </c>
      <c r="BP207" s="1">
        <v>0</v>
      </c>
      <c r="BQ207" s="1">
        <v>41</v>
      </c>
      <c r="BR207" s="1">
        <v>84</v>
      </c>
      <c r="BS207" s="1">
        <v>17</v>
      </c>
      <c r="BT207" s="1">
        <v>152</v>
      </c>
      <c r="BU207" s="1">
        <v>85</v>
      </c>
      <c r="BV207" s="1">
        <v>165</v>
      </c>
      <c r="BW207" s="1">
        <v>58</v>
      </c>
      <c r="BX207" s="1">
        <v>64</v>
      </c>
      <c r="BY207" s="1">
        <v>371</v>
      </c>
    </row>
    <row r="208" spans="1:77" x14ac:dyDescent="0.2">
      <c r="A208" s="1" t="s">
        <v>282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6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4</v>
      </c>
    </row>
    <row r="209" spans="1:77" x14ac:dyDescent="0.2">
      <c r="A209" s="1" t="s">
        <v>283</v>
      </c>
      <c r="B209" s="1">
        <v>7</v>
      </c>
      <c r="C209" s="1">
        <v>11</v>
      </c>
      <c r="D209" s="1">
        <v>11</v>
      </c>
      <c r="E209" s="1">
        <v>18</v>
      </c>
      <c r="F209" s="1">
        <v>87</v>
      </c>
      <c r="G209" s="1">
        <v>28</v>
      </c>
      <c r="H209" s="1">
        <v>6</v>
      </c>
      <c r="I209" s="1">
        <v>255</v>
      </c>
      <c r="J209" s="1">
        <v>4</v>
      </c>
      <c r="K209" s="1">
        <v>17</v>
      </c>
      <c r="L209" s="1">
        <v>8</v>
      </c>
      <c r="M209" s="1">
        <v>19</v>
      </c>
      <c r="N209" s="1">
        <v>3</v>
      </c>
      <c r="O209" s="1">
        <v>61</v>
      </c>
      <c r="P209" s="1">
        <v>13</v>
      </c>
      <c r="Q209" s="1">
        <v>138</v>
      </c>
      <c r="R209" s="1">
        <v>67</v>
      </c>
      <c r="S209" s="1">
        <v>15</v>
      </c>
      <c r="T209" s="1">
        <v>26</v>
      </c>
      <c r="U209" s="1">
        <v>90</v>
      </c>
      <c r="V209" s="1">
        <v>14</v>
      </c>
      <c r="W209" s="1">
        <v>2</v>
      </c>
      <c r="X209" s="1">
        <v>10</v>
      </c>
      <c r="Y209" s="1">
        <v>15</v>
      </c>
      <c r="Z209" s="1">
        <v>63</v>
      </c>
      <c r="AA209" s="1">
        <v>56</v>
      </c>
      <c r="AB209" s="1">
        <v>141</v>
      </c>
      <c r="AC209" s="1">
        <v>52</v>
      </c>
      <c r="AD209" s="1">
        <v>51</v>
      </c>
      <c r="AE209" s="1">
        <v>4</v>
      </c>
      <c r="AF209" s="1">
        <v>11</v>
      </c>
      <c r="AG209" s="1">
        <v>4</v>
      </c>
      <c r="AH209" s="1">
        <v>106</v>
      </c>
      <c r="AI209" s="1">
        <v>96</v>
      </c>
      <c r="AJ209" s="1">
        <v>1122</v>
      </c>
      <c r="AK209" s="1">
        <v>37</v>
      </c>
      <c r="AL209" s="1">
        <v>3</v>
      </c>
      <c r="AM209" s="1">
        <v>14</v>
      </c>
      <c r="AN209" s="1">
        <v>2</v>
      </c>
      <c r="AO209" s="1">
        <v>4</v>
      </c>
      <c r="AP209" s="1">
        <v>34</v>
      </c>
      <c r="AQ209" s="1">
        <v>23</v>
      </c>
      <c r="AR209" s="1">
        <v>63</v>
      </c>
      <c r="AS209" s="1">
        <v>0</v>
      </c>
      <c r="AT209" s="1">
        <v>1</v>
      </c>
      <c r="AU209" s="1">
        <v>34</v>
      </c>
      <c r="AV209" s="1">
        <v>63</v>
      </c>
      <c r="AW209" s="1">
        <v>216</v>
      </c>
      <c r="AX209" s="1">
        <v>57</v>
      </c>
      <c r="AY209" s="1">
        <v>20</v>
      </c>
      <c r="AZ209" s="1">
        <v>146</v>
      </c>
      <c r="BA209" s="1">
        <v>58</v>
      </c>
      <c r="BB209" s="1">
        <v>47</v>
      </c>
      <c r="BC209" s="1">
        <v>21</v>
      </c>
      <c r="BD209" s="1">
        <v>73</v>
      </c>
      <c r="BE209" s="1">
        <v>57</v>
      </c>
      <c r="BF209" s="1">
        <v>10</v>
      </c>
      <c r="BG209" s="1">
        <v>33</v>
      </c>
      <c r="BH209" s="1">
        <v>111</v>
      </c>
      <c r="BI209" s="1">
        <v>0</v>
      </c>
      <c r="BJ209" s="1">
        <v>0</v>
      </c>
      <c r="BK209" s="1">
        <v>71</v>
      </c>
      <c r="BL209" s="1">
        <v>0</v>
      </c>
      <c r="BM209" s="1">
        <v>10</v>
      </c>
      <c r="BN209" s="1">
        <v>0</v>
      </c>
      <c r="BO209" s="1">
        <v>106</v>
      </c>
      <c r="BP209" s="1">
        <v>7</v>
      </c>
      <c r="BQ209" s="1">
        <v>0</v>
      </c>
      <c r="BR209" s="1">
        <v>8</v>
      </c>
      <c r="BS209" s="1">
        <v>0</v>
      </c>
      <c r="BT209" s="1">
        <v>29</v>
      </c>
      <c r="BU209" s="1">
        <v>8</v>
      </c>
      <c r="BV209" s="1">
        <v>38</v>
      </c>
      <c r="BW209" s="1">
        <v>60</v>
      </c>
      <c r="BX209" s="1">
        <v>9</v>
      </c>
      <c r="BY209" s="1">
        <v>1067</v>
      </c>
    </row>
    <row r="210" spans="1:77" x14ac:dyDescent="0.2">
      <c r="A210" s="1" t="s">
        <v>284</v>
      </c>
      <c r="B210" s="1">
        <v>0</v>
      </c>
      <c r="C210" s="1">
        <v>0</v>
      </c>
      <c r="D210" s="1">
        <v>0</v>
      </c>
      <c r="E210" s="1">
        <v>3</v>
      </c>
      <c r="F210" s="1">
        <v>0</v>
      </c>
      <c r="G210" s="1">
        <v>0</v>
      </c>
      <c r="H210" s="1">
        <v>5</v>
      </c>
      <c r="I210" s="1">
        <v>4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  <c r="Q210" s="1">
        <v>17</v>
      </c>
      <c r="R210" s="1">
        <v>4</v>
      </c>
      <c r="S210" s="1">
        <v>0</v>
      </c>
      <c r="T210" s="1">
        <v>2</v>
      </c>
      <c r="U210" s="1">
        <v>5</v>
      </c>
      <c r="V210" s="1">
        <v>0</v>
      </c>
      <c r="W210" s="1">
        <v>0</v>
      </c>
      <c r="X210" s="1">
        <v>5</v>
      </c>
      <c r="Y210" s="1">
        <v>2</v>
      </c>
      <c r="Z210" s="1">
        <v>6</v>
      </c>
      <c r="AA210" s="1">
        <v>2</v>
      </c>
      <c r="AB210" s="1">
        <v>10</v>
      </c>
      <c r="AC210" s="1">
        <v>9</v>
      </c>
      <c r="AD210" s="1">
        <v>1</v>
      </c>
      <c r="AE210" s="1">
        <v>0</v>
      </c>
      <c r="AF210" s="1">
        <v>2</v>
      </c>
      <c r="AG210" s="1">
        <v>0</v>
      </c>
      <c r="AH210" s="1">
        <v>4</v>
      </c>
      <c r="AI210" s="1">
        <v>8</v>
      </c>
      <c r="AJ210" s="1">
        <v>42</v>
      </c>
      <c r="AK210" s="1">
        <v>1</v>
      </c>
      <c r="AL210" s="1">
        <v>7</v>
      </c>
      <c r="AM210" s="1">
        <v>1</v>
      </c>
      <c r="AN210" s="1">
        <v>0</v>
      </c>
      <c r="AO210" s="1">
        <v>0</v>
      </c>
      <c r="AP210" s="1">
        <v>1</v>
      </c>
      <c r="AQ210" s="1">
        <v>1</v>
      </c>
      <c r="AR210" s="1">
        <v>19</v>
      </c>
      <c r="AS210" s="1">
        <v>0</v>
      </c>
      <c r="AT210" s="1">
        <v>0</v>
      </c>
      <c r="AU210" s="1">
        <v>3</v>
      </c>
      <c r="AV210" s="1">
        <v>2</v>
      </c>
      <c r="AW210" s="1">
        <v>0</v>
      </c>
      <c r="AX210" s="1">
        <v>4</v>
      </c>
      <c r="AY210" s="1">
        <v>0</v>
      </c>
      <c r="AZ210" s="1">
        <v>2</v>
      </c>
      <c r="BA210" s="1">
        <v>0</v>
      </c>
      <c r="BB210" s="1">
        <v>0</v>
      </c>
      <c r="BC210" s="1">
        <v>0</v>
      </c>
      <c r="BD210" s="1">
        <v>0</v>
      </c>
      <c r="BE210" s="1">
        <v>2</v>
      </c>
      <c r="BF210" s="1">
        <v>0</v>
      </c>
      <c r="BG210" s="1">
        <v>0</v>
      </c>
      <c r="BH210" s="1">
        <v>15</v>
      </c>
      <c r="BI210" s="1">
        <v>0</v>
      </c>
      <c r="BJ210" s="1">
        <v>0</v>
      </c>
      <c r="BK210" s="1">
        <v>0</v>
      </c>
      <c r="BL210" s="1">
        <v>11</v>
      </c>
      <c r="BM210" s="1">
        <v>0</v>
      </c>
      <c r="BN210" s="1">
        <v>0</v>
      </c>
      <c r="BO210" s="1">
        <v>23</v>
      </c>
      <c r="BP210" s="1">
        <v>0</v>
      </c>
      <c r="BQ210" s="1">
        <v>0</v>
      </c>
      <c r="BR210" s="1">
        <v>0</v>
      </c>
      <c r="BS210" s="1">
        <v>0</v>
      </c>
      <c r="BT210" s="1">
        <v>8</v>
      </c>
      <c r="BU210" s="1">
        <v>0</v>
      </c>
      <c r="BV210" s="1">
        <v>42</v>
      </c>
      <c r="BW210" s="1">
        <v>0</v>
      </c>
      <c r="BX210" s="1">
        <v>0</v>
      </c>
      <c r="BY210" s="1">
        <v>19</v>
      </c>
    </row>
    <row r="211" spans="1:77" x14ac:dyDescent="0.2">
      <c r="A211" s="1" t="s">
        <v>285</v>
      </c>
      <c r="B211" s="1">
        <v>0</v>
      </c>
      <c r="C211" s="1">
        <v>2</v>
      </c>
      <c r="D211" s="1">
        <v>0</v>
      </c>
      <c r="E211" s="1">
        <v>3</v>
      </c>
      <c r="F211" s="1">
        <v>2</v>
      </c>
      <c r="G211" s="1">
        <v>0</v>
      </c>
      <c r="H211" s="1">
        <v>0</v>
      </c>
      <c r="I211" s="1">
        <v>12</v>
      </c>
      <c r="J211" s="1">
        <v>0</v>
      </c>
      <c r="K211" s="1">
        <v>5</v>
      </c>
      <c r="L211" s="1">
        <v>0</v>
      </c>
      <c r="M211" s="1">
        <v>0</v>
      </c>
      <c r="N211" s="1">
        <v>0</v>
      </c>
      <c r="O211" s="1">
        <v>2</v>
      </c>
      <c r="P211" s="1">
        <v>0</v>
      </c>
      <c r="Q211" s="1">
        <v>13</v>
      </c>
      <c r="R211" s="1">
        <v>1</v>
      </c>
      <c r="S211" s="1">
        <v>0</v>
      </c>
      <c r="T211" s="1">
        <v>0</v>
      </c>
      <c r="U211" s="1">
        <v>5</v>
      </c>
      <c r="V211" s="1">
        <v>0</v>
      </c>
      <c r="W211" s="1">
        <v>1</v>
      </c>
      <c r="X211" s="1">
        <v>2</v>
      </c>
      <c r="Y211" s="1">
        <v>0</v>
      </c>
      <c r="Z211" s="1">
        <v>0</v>
      </c>
      <c r="AA211" s="1">
        <v>0</v>
      </c>
      <c r="AB211" s="1">
        <v>35</v>
      </c>
      <c r="AC211" s="1">
        <v>1</v>
      </c>
      <c r="AD211" s="1">
        <v>0</v>
      </c>
      <c r="AE211" s="1">
        <v>1</v>
      </c>
      <c r="AF211" s="1">
        <v>3</v>
      </c>
      <c r="AG211" s="1">
        <v>0</v>
      </c>
      <c r="AH211" s="1">
        <v>14</v>
      </c>
      <c r="AI211" s="1">
        <v>8</v>
      </c>
      <c r="AJ211" s="1">
        <v>64</v>
      </c>
      <c r="AK211" s="1">
        <v>8</v>
      </c>
      <c r="AL211" s="1">
        <v>3</v>
      </c>
      <c r="AM211" s="1">
        <v>0</v>
      </c>
      <c r="AN211" s="1">
        <v>0</v>
      </c>
      <c r="AO211" s="1">
        <v>4</v>
      </c>
      <c r="AP211" s="1">
        <v>1</v>
      </c>
      <c r="AQ211" s="1">
        <v>2</v>
      </c>
      <c r="AR211" s="1">
        <v>12</v>
      </c>
      <c r="AS211" s="1">
        <v>0</v>
      </c>
      <c r="AT211" s="1">
        <v>0</v>
      </c>
      <c r="AU211" s="1">
        <v>1</v>
      </c>
      <c r="AV211" s="1">
        <v>0</v>
      </c>
      <c r="AW211" s="1">
        <v>29</v>
      </c>
      <c r="AX211" s="1">
        <v>15</v>
      </c>
      <c r="AY211" s="1">
        <v>8</v>
      </c>
      <c r="AZ211" s="1">
        <v>9</v>
      </c>
      <c r="BA211" s="1">
        <v>0</v>
      </c>
      <c r="BB211" s="1">
        <v>0</v>
      </c>
      <c r="BC211" s="1">
        <v>0</v>
      </c>
      <c r="BD211" s="1">
        <v>0</v>
      </c>
      <c r="BE211" s="1">
        <v>2</v>
      </c>
      <c r="BF211" s="1">
        <v>1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24</v>
      </c>
      <c r="BW211" s="1">
        <v>0</v>
      </c>
      <c r="BX211" s="1">
        <v>0</v>
      </c>
      <c r="BY211" s="1">
        <v>198</v>
      </c>
    </row>
    <row r="212" spans="1:77" x14ac:dyDescent="0.2">
      <c r="A212" s="1" t="s">
        <v>286</v>
      </c>
      <c r="B212" s="1">
        <v>3</v>
      </c>
      <c r="C212" s="1">
        <v>16</v>
      </c>
      <c r="D212" s="1">
        <v>13</v>
      </c>
      <c r="E212" s="1">
        <v>30</v>
      </c>
      <c r="F212" s="1">
        <v>52</v>
      </c>
      <c r="G212" s="1">
        <v>30</v>
      </c>
      <c r="H212" s="1">
        <v>15</v>
      </c>
      <c r="I212" s="1">
        <v>153</v>
      </c>
      <c r="J212" s="1">
        <v>36</v>
      </c>
      <c r="K212" s="1">
        <v>20</v>
      </c>
      <c r="L212" s="1">
        <v>183</v>
      </c>
      <c r="M212" s="1">
        <v>13</v>
      </c>
      <c r="N212" s="1">
        <v>82</v>
      </c>
      <c r="O212" s="1">
        <v>89</v>
      </c>
      <c r="P212" s="1">
        <v>76</v>
      </c>
      <c r="Q212" s="1">
        <v>47</v>
      </c>
      <c r="R212" s="1">
        <v>135</v>
      </c>
      <c r="S212" s="1">
        <v>42</v>
      </c>
      <c r="T212" s="1">
        <v>144</v>
      </c>
      <c r="U212" s="1">
        <v>112</v>
      </c>
      <c r="V212" s="1">
        <v>50</v>
      </c>
      <c r="W212" s="1">
        <v>15</v>
      </c>
      <c r="X212" s="1">
        <v>43</v>
      </c>
      <c r="Y212" s="1">
        <v>93</v>
      </c>
      <c r="Z212" s="1">
        <v>87</v>
      </c>
      <c r="AA212" s="1">
        <v>85</v>
      </c>
      <c r="AB212" s="1">
        <v>96</v>
      </c>
      <c r="AC212" s="1">
        <v>119</v>
      </c>
      <c r="AD212" s="1">
        <v>241</v>
      </c>
      <c r="AE212" s="1">
        <v>45</v>
      </c>
      <c r="AF212" s="1">
        <v>69</v>
      </c>
      <c r="AG212" s="1">
        <v>16</v>
      </c>
      <c r="AH212" s="1">
        <v>70</v>
      </c>
      <c r="AI212" s="1">
        <v>96</v>
      </c>
      <c r="AJ212" s="1">
        <v>276</v>
      </c>
      <c r="AK212" s="1">
        <v>203</v>
      </c>
      <c r="AL212" s="1">
        <v>6</v>
      </c>
      <c r="AM212" s="1">
        <v>16</v>
      </c>
      <c r="AN212" s="1">
        <v>6</v>
      </c>
      <c r="AO212" s="1">
        <v>6</v>
      </c>
      <c r="AP212" s="1">
        <v>46</v>
      </c>
      <c r="AQ212" s="1">
        <v>12</v>
      </c>
      <c r="AR212" s="1">
        <v>39</v>
      </c>
      <c r="AS212" s="1">
        <v>0</v>
      </c>
      <c r="AT212" s="1">
        <v>7</v>
      </c>
      <c r="AU212" s="1">
        <v>30</v>
      </c>
      <c r="AV212" s="1">
        <v>25</v>
      </c>
      <c r="AW212" s="1">
        <v>51</v>
      </c>
      <c r="AX212" s="1">
        <v>13</v>
      </c>
      <c r="AY212" s="1">
        <v>13</v>
      </c>
      <c r="AZ212" s="1">
        <v>33</v>
      </c>
      <c r="BA212" s="1">
        <v>56</v>
      </c>
      <c r="BB212" s="1">
        <v>14</v>
      </c>
      <c r="BC212" s="1">
        <v>48</v>
      </c>
      <c r="BD212" s="1">
        <v>26</v>
      </c>
      <c r="BE212" s="1">
        <v>90</v>
      </c>
      <c r="BF212" s="1">
        <v>11</v>
      </c>
      <c r="BG212" s="1">
        <v>70</v>
      </c>
      <c r="BH212" s="1">
        <v>157</v>
      </c>
      <c r="BI212" s="1">
        <v>109</v>
      </c>
      <c r="BJ212" s="1">
        <v>3</v>
      </c>
      <c r="BK212" s="1">
        <v>48</v>
      </c>
      <c r="BL212" s="1">
        <v>84</v>
      </c>
      <c r="BM212" s="1">
        <v>43</v>
      </c>
      <c r="BN212" s="1">
        <v>35</v>
      </c>
      <c r="BO212" s="1">
        <v>146</v>
      </c>
      <c r="BP212" s="1">
        <v>64</v>
      </c>
      <c r="BQ212" s="1">
        <v>36</v>
      </c>
      <c r="BR212" s="1">
        <v>69</v>
      </c>
      <c r="BS212" s="1">
        <v>104</v>
      </c>
      <c r="BT212" s="1">
        <v>81</v>
      </c>
      <c r="BU212" s="1">
        <v>27</v>
      </c>
      <c r="BV212" s="1">
        <v>148</v>
      </c>
      <c r="BW212" s="1">
        <v>416</v>
      </c>
      <c r="BX212" s="1">
        <v>217</v>
      </c>
      <c r="BY212" s="1">
        <v>159</v>
      </c>
    </row>
    <row r="213" spans="1:77" x14ac:dyDescent="0.2">
      <c r="A213" s="1" t="s">
        <v>287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2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</row>
    <row r="214" spans="1:77" x14ac:dyDescent="0.2">
      <c r="A214" s="1" t="s">
        <v>288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6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0</v>
      </c>
      <c r="P214" s="1">
        <v>0</v>
      </c>
      <c r="Q214" s="1">
        <v>4</v>
      </c>
      <c r="R214" s="1">
        <v>0</v>
      </c>
      <c r="S214" s="1">
        <v>0</v>
      </c>
      <c r="T214" s="1">
        <v>0</v>
      </c>
      <c r="U214" s="1">
        <v>7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5</v>
      </c>
      <c r="AB214" s="1">
        <v>8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6</v>
      </c>
      <c r="AI214" s="1">
        <v>0</v>
      </c>
      <c r="AJ214" s="1">
        <v>13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1</v>
      </c>
      <c r="AR214" s="1">
        <v>0</v>
      </c>
      <c r="AS214" s="1">
        <v>0</v>
      </c>
      <c r="AT214" s="1">
        <v>0</v>
      </c>
      <c r="AU214" s="1">
        <v>0</v>
      </c>
      <c r="AV214" s="1">
        <v>1</v>
      </c>
      <c r="AW214" s="1">
        <v>0</v>
      </c>
      <c r="AX214" s="1">
        <v>0</v>
      </c>
      <c r="AY214" s="1">
        <v>0</v>
      </c>
      <c r="AZ214" s="1">
        <v>5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22</v>
      </c>
    </row>
    <row r="215" spans="1:77" x14ac:dyDescent="0.2">
      <c r="A215" s="1" t="s">
        <v>289</v>
      </c>
      <c r="B215" s="1">
        <v>1</v>
      </c>
      <c r="C215" s="1">
        <v>0</v>
      </c>
      <c r="D215" s="1">
        <v>0</v>
      </c>
      <c r="E215" s="1">
        <v>0</v>
      </c>
      <c r="F215" s="1">
        <v>5</v>
      </c>
      <c r="G215" s="1">
        <v>4</v>
      </c>
      <c r="H215" s="1">
        <v>0</v>
      </c>
      <c r="I215" s="1">
        <v>7</v>
      </c>
      <c r="J215" s="1">
        <v>5</v>
      </c>
      <c r="K215" s="1">
        <v>0</v>
      </c>
      <c r="L215" s="1">
        <v>0</v>
      </c>
      <c r="M215" s="1">
        <v>2</v>
      </c>
      <c r="N215" s="1">
        <v>2</v>
      </c>
      <c r="O215" s="1">
        <v>4</v>
      </c>
      <c r="P215" s="1">
        <v>0</v>
      </c>
      <c r="Q215" s="1">
        <v>4</v>
      </c>
      <c r="R215" s="1">
        <v>6</v>
      </c>
      <c r="S215" s="1">
        <v>11</v>
      </c>
      <c r="T215" s="1">
        <v>9</v>
      </c>
      <c r="U215" s="1">
        <v>10</v>
      </c>
      <c r="V215" s="1">
        <v>2</v>
      </c>
      <c r="W215" s="1">
        <v>1</v>
      </c>
      <c r="X215" s="1">
        <v>11</v>
      </c>
      <c r="Y215" s="1">
        <v>2</v>
      </c>
      <c r="Z215" s="1">
        <v>0</v>
      </c>
      <c r="AA215" s="1">
        <v>0</v>
      </c>
      <c r="AB215" s="1">
        <v>15</v>
      </c>
      <c r="AC215" s="1">
        <v>6</v>
      </c>
      <c r="AD215" s="1">
        <v>5</v>
      </c>
      <c r="AE215" s="1">
        <v>6</v>
      </c>
      <c r="AF215" s="1">
        <v>4</v>
      </c>
      <c r="AG215" s="1">
        <v>0</v>
      </c>
      <c r="AH215" s="1">
        <v>0</v>
      </c>
      <c r="AI215" s="1">
        <v>10</v>
      </c>
      <c r="AJ215" s="1">
        <v>18</v>
      </c>
      <c r="AK215" s="1">
        <v>7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1</v>
      </c>
      <c r="AX215" s="1">
        <v>0</v>
      </c>
      <c r="AY215" s="1">
        <v>0</v>
      </c>
      <c r="AZ215" s="1">
        <v>1</v>
      </c>
      <c r="BA215" s="1">
        <v>0</v>
      </c>
      <c r="BB215" s="1">
        <v>1</v>
      </c>
      <c r="BC215" s="1">
        <v>0</v>
      </c>
      <c r="BD215" s="1">
        <v>3</v>
      </c>
      <c r="BE215" s="1">
        <v>1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2</v>
      </c>
      <c r="BU215" s="1">
        <v>8</v>
      </c>
      <c r="BV215" s="1">
        <v>0</v>
      </c>
      <c r="BW215" s="1">
        <v>25</v>
      </c>
      <c r="BX215" s="1">
        <v>19</v>
      </c>
      <c r="BY215" s="1">
        <v>6</v>
      </c>
    </row>
    <row r="216" spans="1:77" x14ac:dyDescent="0.2">
      <c r="A216" s="1" t="s">
        <v>290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</row>
    <row r="217" spans="1:77" x14ac:dyDescent="0.2">
      <c r="A217" s="1" t="s">
        <v>291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5</v>
      </c>
      <c r="H217" s="1">
        <v>0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1</v>
      </c>
      <c r="AC217" s="1">
        <v>0</v>
      </c>
      <c r="AD217" s="1">
        <v>0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</row>
    <row r="218" spans="1:77" x14ac:dyDescent="0.2">
      <c r="A218" s="1" t="s">
        <v>292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</row>
    <row r="219" spans="1:77" x14ac:dyDescent="0.2">
      <c r="A219" s="1" t="s">
        <v>293</v>
      </c>
      <c r="B219" s="1">
        <v>0</v>
      </c>
      <c r="C219" s="1">
        <v>1</v>
      </c>
      <c r="D219" s="1">
        <v>1</v>
      </c>
      <c r="E219" s="1">
        <v>0</v>
      </c>
      <c r="F219" s="1">
        <v>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5</v>
      </c>
      <c r="R219" s="1">
        <v>6</v>
      </c>
      <c r="S219" s="1">
        <v>0</v>
      </c>
      <c r="T219" s="1">
        <v>10</v>
      </c>
      <c r="U219" s="1">
        <v>5</v>
      </c>
      <c r="V219" s="1">
        <v>3</v>
      </c>
      <c r="W219" s="1">
        <v>0</v>
      </c>
      <c r="X219" s="1">
        <v>12</v>
      </c>
      <c r="Y219" s="1">
        <v>0</v>
      </c>
      <c r="Z219" s="1">
        <v>11</v>
      </c>
      <c r="AA219" s="1">
        <v>10</v>
      </c>
      <c r="AB219" s="1">
        <v>12</v>
      </c>
      <c r="AC219" s="1">
        <v>0</v>
      </c>
      <c r="AD219" s="1">
        <v>7</v>
      </c>
      <c r="AE219" s="1">
        <v>0</v>
      </c>
      <c r="AF219" s="1">
        <v>1</v>
      </c>
      <c r="AG219" s="1">
        <v>0</v>
      </c>
      <c r="AH219" s="1">
        <v>4</v>
      </c>
      <c r="AI219" s="1">
        <v>11</v>
      </c>
      <c r="AJ219" s="1">
        <v>55</v>
      </c>
      <c r="AK219" s="1">
        <v>3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19</v>
      </c>
      <c r="AS219" s="1">
        <v>0</v>
      </c>
      <c r="AT219" s="1">
        <v>0</v>
      </c>
      <c r="AU219" s="1">
        <v>0</v>
      </c>
      <c r="AV219" s="1">
        <v>4</v>
      </c>
      <c r="AW219" s="1">
        <v>0</v>
      </c>
      <c r="AX219" s="1">
        <v>0</v>
      </c>
      <c r="AY219" s="1">
        <v>3</v>
      </c>
      <c r="AZ219" s="1">
        <v>1</v>
      </c>
      <c r="BA219" s="1">
        <v>0</v>
      </c>
      <c r="BB219" s="1">
        <v>0</v>
      </c>
      <c r="BC219" s="1">
        <v>0</v>
      </c>
      <c r="BD219" s="1">
        <v>0</v>
      </c>
      <c r="BE219" s="1">
        <v>5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10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19</v>
      </c>
    </row>
    <row r="220" spans="1:77" x14ac:dyDescent="0.2">
      <c r="A220" s="1" t="s">
        <v>294</v>
      </c>
      <c r="B220" s="1">
        <v>0</v>
      </c>
      <c r="C220" s="1">
        <v>0</v>
      </c>
      <c r="D220" s="1">
        <v>0</v>
      </c>
      <c r="E220" s="1">
        <v>0</v>
      </c>
      <c r="F220" s="1">
        <v>1</v>
      </c>
      <c r="G220" s="1">
        <v>1</v>
      </c>
      <c r="H220" s="1">
        <v>0</v>
      </c>
      <c r="I220" s="1">
        <v>2</v>
      </c>
      <c r="J220" s="1">
        <v>0</v>
      </c>
      <c r="K220" s="1">
        <v>0</v>
      </c>
      <c r="L220" s="1">
        <v>4</v>
      </c>
      <c r="M220" s="1">
        <v>0</v>
      </c>
      <c r="N220" s="1">
        <v>3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2</v>
      </c>
      <c r="U220" s="1">
        <v>0</v>
      </c>
      <c r="V220" s="1">
        <v>1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2</v>
      </c>
      <c r="AH220" s="1">
        <v>4</v>
      </c>
      <c r="AI220" s="1">
        <v>0</v>
      </c>
      <c r="AJ220" s="1">
        <v>11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4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7</v>
      </c>
      <c r="BU220" s="1">
        <v>0</v>
      </c>
      <c r="BV220" s="1">
        <v>0</v>
      </c>
      <c r="BW220" s="1">
        <v>0</v>
      </c>
      <c r="BX220" s="1">
        <v>0</v>
      </c>
      <c r="BY220" s="1">
        <v>6</v>
      </c>
    </row>
    <row r="221" spans="1:77" x14ac:dyDescent="0.2">
      <c r="A221" s="1" t="s">
        <v>295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5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2</v>
      </c>
      <c r="Z221" s="1">
        <v>0</v>
      </c>
      <c r="AA221" s="1">
        <v>0</v>
      </c>
      <c r="AB221" s="1">
        <v>2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1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1</v>
      </c>
    </row>
    <row r="222" spans="1:77" x14ac:dyDescent="0.2">
      <c r="A222" s="1" t="s">
        <v>296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1</v>
      </c>
    </row>
    <row r="223" spans="1:77" x14ac:dyDescent="0.2">
      <c r="A223" s="1" t="s">
        <v>297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</row>
    <row r="224" spans="1:77" x14ac:dyDescent="0.2">
      <c r="A224" s="1" t="s">
        <v>298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</row>
    <row r="225" spans="1:77" x14ac:dyDescent="0.2">
      <c r="A225" s="1" t="s">
        <v>299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</row>
    <row r="226" spans="1:77" x14ac:dyDescent="0.2">
      <c r="A226" s="1" t="s">
        <v>300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</row>
    <row r="227" spans="1:77" x14ac:dyDescent="0.2">
      <c r="A227" s="1" t="s">
        <v>301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</row>
    <row r="228" spans="1:77" x14ac:dyDescent="0.2">
      <c r="A228" s="1" t="s">
        <v>302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</row>
    <row r="229" spans="1:77" x14ac:dyDescent="0.2">
      <c r="A229" s="1" t="s">
        <v>303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</row>
    <row r="230" spans="1:77" x14ac:dyDescent="0.2">
      <c r="A230" s="1" t="s">
        <v>304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2</v>
      </c>
    </row>
    <row r="231" spans="1:77" x14ac:dyDescent="0.2">
      <c r="A231" s="1" t="s">
        <v>305</v>
      </c>
      <c r="B231" s="1">
        <v>1</v>
      </c>
      <c r="C231" s="1">
        <v>4</v>
      </c>
      <c r="D231" s="1">
        <v>0</v>
      </c>
      <c r="E231" s="1">
        <v>9</v>
      </c>
      <c r="F231" s="1">
        <v>12</v>
      </c>
      <c r="G231" s="1">
        <v>16</v>
      </c>
      <c r="H231" s="1">
        <v>1</v>
      </c>
      <c r="I231" s="1">
        <v>41</v>
      </c>
      <c r="J231" s="1">
        <v>38</v>
      </c>
      <c r="K231" s="1">
        <v>35</v>
      </c>
      <c r="L231" s="1">
        <v>14</v>
      </c>
      <c r="M231" s="1">
        <v>12</v>
      </c>
      <c r="N231" s="1">
        <v>9</v>
      </c>
      <c r="O231" s="1">
        <v>33</v>
      </c>
      <c r="P231" s="1">
        <v>37</v>
      </c>
      <c r="Q231" s="1">
        <v>110</v>
      </c>
      <c r="R231" s="1">
        <v>41</v>
      </c>
      <c r="S231" s="1">
        <v>25</v>
      </c>
      <c r="T231" s="1">
        <v>8</v>
      </c>
      <c r="U231" s="1">
        <v>116</v>
      </c>
      <c r="V231" s="1">
        <v>15</v>
      </c>
      <c r="W231" s="1">
        <v>3</v>
      </c>
      <c r="X231" s="1">
        <v>89</v>
      </c>
      <c r="Y231" s="1">
        <v>7</v>
      </c>
      <c r="Z231" s="1">
        <v>57</v>
      </c>
      <c r="AA231" s="1">
        <v>49</v>
      </c>
      <c r="AB231" s="1">
        <v>132</v>
      </c>
      <c r="AC231" s="1">
        <v>129</v>
      </c>
      <c r="AD231" s="1">
        <v>60</v>
      </c>
      <c r="AE231" s="1">
        <v>10</v>
      </c>
      <c r="AF231" s="1">
        <v>21</v>
      </c>
      <c r="AG231" s="1">
        <v>11</v>
      </c>
      <c r="AH231" s="1">
        <v>49</v>
      </c>
      <c r="AI231" s="1">
        <v>89</v>
      </c>
      <c r="AJ231" s="1">
        <v>193</v>
      </c>
      <c r="AK231" s="1">
        <v>72</v>
      </c>
      <c r="AL231" s="1">
        <v>2</v>
      </c>
      <c r="AM231" s="1">
        <v>6</v>
      </c>
      <c r="AN231" s="1">
        <v>1</v>
      </c>
      <c r="AO231" s="1">
        <v>16</v>
      </c>
      <c r="AP231" s="1">
        <v>1</v>
      </c>
      <c r="AQ231" s="1">
        <v>0</v>
      </c>
      <c r="AR231" s="1">
        <v>0</v>
      </c>
      <c r="AS231" s="1">
        <v>0</v>
      </c>
      <c r="AT231" s="1">
        <v>10</v>
      </c>
      <c r="AU231" s="1">
        <v>30</v>
      </c>
      <c r="AV231" s="1">
        <v>0</v>
      </c>
      <c r="AW231" s="1">
        <v>35</v>
      </c>
      <c r="AX231" s="1">
        <v>33</v>
      </c>
      <c r="AY231" s="1">
        <v>24</v>
      </c>
      <c r="AZ231" s="1">
        <v>37</v>
      </c>
      <c r="BA231" s="1">
        <v>0</v>
      </c>
      <c r="BB231" s="1">
        <v>10</v>
      </c>
      <c r="BC231" s="1">
        <v>3</v>
      </c>
      <c r="BD231" s="1">
        <v>2</v>
      </c>
      <c r="BE231" s="1">
        <v>0</v>
      </c>
      <c r="BF231" s="1">
        <v>22</v>
      </c>
      <c r="BG231" s="1">
        <v>0</v>
      </c>
      <c r="BH231" s="1">
        <v>0</v>
      </c>
      <c r="BI231" s="1">
        <v>0</v>
      </c>
      <c r="BJ231" s="1">
        <v>0</v>
      </c>
      <c r="BK231" s="1">
        <v>15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39</v>
      </c>
    </row>
    <row r="232" spans="1:77" x14ac:dyDescent="0.2">
      <c r="A232" s="1" t="s">
        <v>306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8</v>
      </c>
      <c r="W232" s="1">
        <v>0</v>
      </c>
      <c r="X232" s="1">
        <v>6</v>
      </c>
      <c r="Y232" s="1">
        <v>0</v>
      </c>
      <c r="Z232" s="1">
        <v>2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</row>
    <row r="233" spans="1:77" x14ac:dyDescent="0.2">
      <c r="A233" s="1" t="s">
        <v>307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</row>
    <row r="234" spans="1:77" x14ac:dyDescent="0.2">
      <c r="A234" s="1" t="s">
        <v>308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</row>
    <row r="235" spans="1:77" x14ac:dyDescent="0.2">
      <c r="A235" s="1" t="s">
        <v>309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</row>
    <row r="236" spans="1:77" x14ac:dyDescent="0.2">
      <c r="A236" s="1" t="s">
        <v>310</v>
      </c>
      <c r="B236" s="1">
        <v>0</v>
      </c>
      <c r="C236" s="1">
        <v>0</v>
      </c>
      <c r="D236" s="1">
        <v>0</v>
      </c>
      <c r="E236" s="1">
        <v>0</v>
      </c>
      <c r="F236" s="1">
        <v>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3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3</v>
      </c>
      <c r="W236" s="1">
        <v>0</v>
      </c>
      <c r="X236" s="1">
        <v>0</v>
      </c>
      <c r="Y236" s="1">
        <v>0</v>
      </c>
      <c r="Z236" s="1">
        <v>0</v>
      </c>
      <c r="AA236" s="1">
        <v>4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5</v>
      </c>
      <c r="AI236" s="1">
        <v>0</v>
      </c>
      <c r="AJ236" s="1">
        <v>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2</v>
      </c>
      <c r="BD236" s="1">
        <v>0</v>
      </c>
      <c r="BE236" s="1">
        <v>0</v>
      </c>
      <c r="BF236" s="1">
        <v>2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6</v>
      </c>
    </row>
    <row r="237" spans="1:77" x14ac:dyDescent="0.2">
      <c r="A237" s="1" t="s">
        <v>311</v>
      </c>
      <c r="B237" s="1">
        <v>0</v>
      </c>
      <c r="C237" s="1">
        <v>0</v>
      </c>
      <c r="D237" s="1">
        <v>0</v>
      </c>
      <c r="E237" s="1">
        <v>7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</v>
      </c>
      <c r="P237" s="1">
        <v>0</v>
      </c>
      <c r="Q237" s="1">
        <v>0</v>
      </c>
      <c r="R237" s="1">
        <v>0</v>
      </c>
      <c r="S237" s="1">
        <v>5</v>
      </c>
      <c r="T237" s="1">
        <v>4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4</v>
      </c>
      <c r="AA237" s="1">
        <v>0</v>
      </c>
      <c r="AB237" s="1">
        <v>2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5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3</v>
      </c>
      <c r="BA237" s="1">
        <v>0</v>
      </c>
      <c r="BB237" s="1">
        <v>0</v>
      </c>
      <c r="BC237" s="1">
        <v>0</v>
      </c>
      <c r="BD237" s="1">
        <v>5</v>
      </c>
      <c r="BE237" s="1">
        <v>6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</row>
    <row r="238" spans="1:77" x14ac:dyDescent="0.2">
      <c r="A238" s="1" t="s">
        <v>312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3</v>
      </c>
      <c r="P238" s="1">
        <v>2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2</v>
      </c>
      <c r="Z238" s="1">
        <v>0</v>
      </c>
      <c r="AA238" s="1">
        <v>0</v>
      </c>
      <c r="AB238" s="1">
        <v>6</v>
      </c>
      <c r="AC238" s="1">
        <v>1</v>
      </c>
      <c r="AD238" s="1">
        <v>2</v>
      </c>
      <c r="AE238" s="1">
        <v>0</v>
      </c>
      <c r="AF238" s="1">
        <v>0</v>
      </c>
      <c r="AG238" s="1">
        <v>1</v>
      </c>
      <c r="AH238" s="1">
        <v>0</v>
      </c>
      <c r="AI238" s="1">
        <v>0</v>
      </c>
      <c r="AJ238" s="1">
        <v>11</v>
      </c>
      <c r="AK238" s="1">
        <v>6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</row>
    <row r="239" spans="1:77" x14ac:dyDescent="0.2">
      <c r="A239" s="1" t="s">
        <v>313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14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</row>
    <row r="240" spans="1:77" x14ac:dyDescent="0.2">
      <c r="A240" s="1" t="s">
        <v>314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6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</row>
    <row r="241" spans="1:77" x14ac:dyDescent="0.2">
      <c r="A241" s="1" t="s">
        <v>315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</row>
    <row r="242" spans="1:77" x14ac:dyDescent="0.2">
      <c r="A242" s="1" t="s">
        <v>316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</row>
    <row r="243" spans="1:77" x14ac:dyDescent="0.2">
      <c r="A243" s="1" t="s">
        <v>317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</row>
    <row r="244" spans="1:77" x14ac:dyDescent="0.2">
      <c r="A244" s="1" t="s">
        <v>318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1</v>
      </c>
      <c r="AA244" s="1">
        <v>0</v>
      </c>
      <c r="AB244" s="1">
        <v>1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1</v>
      </c>
      <c r="AJ244" s="1">
        <v>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4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7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</row>
    <row r="245" spans="1:77" x14ac:dyDescent="0.2">
      <c r="A245" s="1" t="s">
        <v>319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3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</row>
    <row r="246" spans="1:77" x14ac:dyDescent="0.2">
      <c r="A246" s="1" t="s">
        <v>320</v>
      </c>
      <c r="B246" s="1">
        <v>0</v>
      </c>
      <c r="C246" s="1">
        <v>0</v>
      </c>
      <c r="D246" s="1">
        <v>0</v>
      </c>
      <c r="E246" s="1">
        <v>2</v>
      </c>
      <c r="F246" s="1">
        <v>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2</v>
      </c>
      <c r="R246" s="1">
        <v>0</v>
      </c>
      <c r="S246" s="1">
        <v>0</v>
      </c>
      <c r="T246" s="1">
        <v>0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4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1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8</v>
      </c>
    </row>
    <row r="247" spans="1:77" x14ac:dyDescent="0.2">
      <c r="A247" s="1" t="s">
        <v>321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</row>
    <row r="248" spans="1:77" x14ac:dyDescent="0.2">
      <c r="A248" s="1" t="s">
        <v>322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</row>
    <row r="249" spans="1:77" x14ac:dyDescent="0.2">
      <c r="A249" s="1" t="s">
        <v>323</v>
      </c>
      <c r="B249" s="1">
        <v>0</v>
      </c>
      <c r="C249" s="1">
        <v>0</v>
      </c>
      <c r="D249" s="1">
        <v>0</v>
      </c>
      <c r="E249" s="1">
        <v>2</v>
      </c>
      <c r="F249" s="1">
        <v>2</v>
      </c>
      <c r="G249" s="1">
        <v>12</v>
      </c>
      <c r="H249" s="1">
        <v>1</v>
      </c>
      <c r="I249" s="1">
        <v>24</v>
      </c>
      <c r="J249" s="1">
        <v>3</v>
      </c>
      <c r="K249" s="1">
        <v>8</v>
      </c>
      <c r="L249" s="1">
        <v>0</v>
      </c>
      <c r="M249" s="1">
        <v>0</v>
      </c>
      <c r="N249" s="1">
        <v>3</v>
      </c>
      <c r="O249" s="1">
        <v>5</v>
      </c>
      <c r="P249" s="1">
        <v>0</v>
      </c>
      <c r="Q249" s="1">
        <v>29</v>
      </c>
      <c r="R249" s="1">
        <v>16</v>
      </c>
      <c r="S249" s="1">
        <v>0</v>
      </c>
      <c r="T249" s="1">
        <v>0</v>
      </c>
      <c r="U249" s="1">
        <v>29</v>
      </c>
      <c r="V249" s="1">
        <v>0</v>
      </c>
      <c r="W249" s="1">
        <v>0</v>
      </c>
      <c r="X249" s="1">
        <v>0</v>
      </c>
      <c r="Y249" s="1">
        <v>3</v>
      </c>
      <c r="Z249" s="1">
        <v>12</v>
      </c>
      <c r="AA249" s="1">
        <v>6</v>
      </c>
      <c r="AB249" s="1">
        <v>12</v>
      </c>
      <c r="AC249" s="1">
        <v>3</v>
      </c>
      <c r="AD249" s="1">
        <v>6</v>
      </c>
      <c r="AE249" s="1">
        <v>0</v>
      </c>
      <c r="AF249" s="1">
        <v>2</v>
      </c>
      <c r="AG249" s="1">
        <v>1</v>
      </c>
      <c r="AH249" s="1">
        <v>6</v>
      </c>
      <c r="AI249" s="1">
        <v>13</v>
      </c>
      <c r="AJ249" s="1">
        <v>55</v>
      </c>
      <c r="AK249" s="1">
        <v>8</v>
      </c>
      <c r="AL249" s="1">
        <v>0</v>
      </c>
      <c r="AM249" s="1">
        <v>0</v>
      </c>
      <c r="AN249" s="1">
        <v>0</v>
      </c>
      <c r="AO249" s="1">
        <v>2</v>
      </c>
      <c r="AP249" s="1">
        <v>4</v>
      </c>
      <c r="AQ249" s="1">
        <v>0</v>
      </c>
      <c r="AR249" s="1">
        <v>21</v>
      </c>
      <c r="AS249" s="1">
        <v>0</v>
      </c>
      <c r="AT249" s="1">
        <v>0</v>
      </c>
      <c r="AU249" s="1">
        <v>9</v>
      </c>
      <c r="AV249" s="1">
        <v>1</v>
      </c>
      <c r="AW249" s="1">
        <v>8</v>
      </c>
      <c r="AX249" s="1">
        <v>1</v>
      </c>
      <c r="AY249" s="1">
        <v>7</v>
      </c>
      <c r="AZ249" s="1">
        <v>1</v>
      </c>
      <c r="BA249" s="1">
        <v>0</v>
      </c>
      <c r="BB249" s="1">
        <v>3</v>
      </c>
      <c r="BC249" s="1">
        <v>5</v>
      </c>
      <c r="BD249" s="1">
        <v>25</v>
      </c>
      <c r="BE249" s="1">
        <v>2</v>
      </c>
      <c r="BF249" s="1">
        <v>6</v>
      </c>
      <c r="BG249" s="1">
        <v>0</v>
      </c>
      <c r="BH249" s="1">
        <v>0</v>
      </c>
      <c r="BI249" s="1">
        <v>0</v>
      </c>
      <c r="BJ249" s="1">
        <v>0</v>
      </c>
      <c r="BK249" s="1">
        <v>2</v>
      </c>
      <c r="BL249" s="1">
        <v>1</v>
      </c>
      <c r="BM249" s="1">
        <v>0</v>
      </c>
      <c r="BN249" s="1">
        <v>0</v>
      </c>
      <c r="BO249" s="1">
        <v>51</v>
      </c>
      <c r="BP249" s="1">
        <v>0</v>
      </c>
      <c r="BQ249" s="1">
        <v>69</v>
      </c>
      <c r="BR249" s="1">
        <v>11</v>
      </c>
      <c r="BS249" s="1">
        <v>12</v>
      </c>
      <c r="BT249" s="1">
        <v>9</v>
      </c>
      <c r="BU249" s="1">
        <v>0</v>
      </c>
      <c r="BV249" s="1">
        <v>22</v>
      </c>
      <c r="BW249" s="1">
        <v>9</v>
      </c>
      <c r="BX249" s="1">
        <v>24</v>
      </c>
      <c r="BY249" s="1">
        <v>94</v>
      </c>
    </row>
    <row r="250" spans="1:77" x14ac:dyDescent="0.2">
      <c r="A250" s="1" t="s">
        <v>324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</row>
    <row r="251" spans="1:77" x14ac:dyDescent="0.2">
      <c r="A251" s="1" t="s">
        <v>325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</row>
    <row r="252" spans="1:77" x14ac:dyDescent="0.2">
      <c r="A252" s="1" t="s">
        <v>326</v>
      </c>
      <c r="B252" s="1">
        <v>0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4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2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2</v>
      </c>
      <c r="AI252" s="1">
        <v>0</v>
      </c>
      <c r="AJ252" s="1">
        <v>6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</row>
    <row r="253" spans="1:77" x14ac:dyDescent="0.2">
      <c r="A253" s="1" t="s">
        <v>327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1</v>
      </c>
      <c r="Q253" s="1">
        <v>0</v>
      </c>
      <c r="R253" s="1">
        <v>4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3</v>
      </c>
      <c r="AB253" s="1">
        <v>3</v>
      </c>
      <c r="AC253" s="1">
        <v>5</v>
      </c>
      <c r="AD253" s="1">
        <v>0</v>
      </c>
      <c r="AE253" s="1">
        <v>0</v>
      </c>
      <c r="AF253" s="1">
        <v>0</v>
      </c>
      <c r="AG253" s="1">
        <v>0</v>
      </c>
      <c r="AH253" s="1">
        <v>4</v>
      </c>
      <c r="AI253" s="1">
        <v>2</v>
      </c>
      <c r="AJ253" s="1">
        <v>6</v>
      </c>
      <c r="AK253" s="1">
        <v>2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1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8</v>
      </c>
      <c r="AX253" s="1">
        <v>2</v>
      </c>
      <c r="AY253" s="1">
        <v>6</v>
      </c>
      <c r="AZ253" s="1">
        <v>6</v>
      </c>
      <c r="BA253" s="1">
        <v>0</v>
      </c>
      <c r="BB253" s="1">
        <v>1</v>
      </c>
      <c r="BC253" s="1">
        <v>4</v>
      </c>
      <c r="BD253" s="1">
        <v>0</v>
      </c>
      <c r="BE253" s="1">
        <v>1</v>
      </c>
      <c r="BF253" s="1">
        <v>1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1</v>
      </c>
    </row>
    <row r="254" spans="1:77" x14ac:dyDescent="0.2">
      <c r="A254" s="1" t="s">
        <v>328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</row>
    <row r="255" spans="1:77" x14ac:dyDescent="0.2">
      <c r="A255" s="1" t="s">
        <v>329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</row>
    <row r="256" spans="1:77" x14ac:dyDescent="0.2">
      <c r="A256" s="1" t="s">
        <v>330</v>
      </c>
      <c r="B256" s="1">
        <v>0</v>
      </c>
      <c r="C256" s="1">
        <v>0</v>
      </c>
      <c r="D256" s="1">
        <v>0</v>
      </c>
      <c r="E256" s="1">
        <v>0</v>
      </c>
      <c r="F256" s="1">
        <v>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1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1</v>
      </c>
      <c r="BU256" s="1">
        <v>0</v>
      </c>
      <c r="BV256" s="1">
        <v>0</v>
      </c>
      <c r="BW256" s="1">
        <v>1</v>
      </c>
      <c r="BX256" s="1">
        <v>0</v>
      </c>
      <c r="BY256" s="1">
        <v>0</v>
      </c>
    </row>
    <row r="257" spans="1:77" x14ac:dyDescent="0.2">
      <c r="A257" s="1" t="s">
        <v>331</v>
      </c>
      <c r="B257" s="1">
        <v>0</v>
      </c>
      <c r="C257" s="1">
        <v>0</v>
      </c>
      <c r="D257" s="1">
        <v>3</v>
      </c>
      <c r="E257" s="1">
        <v>0</v>
      </c>
      <c r="F257" s="1">
        <v>0</v>
      </c>
      <c r="G257" s="1">
        <v>0</v>
      </c>
      <c r="H257" s="1">
        <v>0</v>
      </c>
      <c r="I257" s="1">
        <v>2</v>
      </c>
      <c r="J257" s="1">
        <v>0</v>
      </c>
      <c r="K257" s="1">
        <v>0</v>
      </c>
      <c r="L257" s="1">
        <v>2</v>
      </c>
      <c r="M257" s="1">
        <v>0</v>
      </c>
      <c r="N257" s="1">
        <v>2</v>
      </c>
      <c r="O257" s="1">
        <v>1</v>
      </c>
      <c r="P257" s="1">
        <v>2</v>
      </c>
      <c r="Q257" s="1">
        <v>0</v>
      </c>
      <c r="R257" s="1">
        <v>0</v>
      </c>
      <c r="S257" s="1">
        <v>1</v>
      </c>
      <c r="T257" s="1">
        <v>0</v>
      </c>
      <c r="U257" s="1">
        <v>11</v>
      </c>
      <c r="V257" s="1">
        <v>0</v>
      </c>
      <c r="W257" s="1">
        <v>2</v>
      </c>
      <c r="X257" s="1">
        <v>0</v>
      </c>
      <c r="Y257" s="1">
        <v>0</v>
      </c>
      <c r="Z257" s="1">
        <v>0</v>
      </c>
      <c r="AA257" s="1">
        <v>0</v>
      </c>
      <c r="AB257" s="1">
        <v>11</v>
      </c>
      <c r="AC257" s="1">
        <v>5</v>
      </c>
      <c r="AD257" s="1">
        <v>2</v>
      </c>
      <c r="AE257" s="1">
        <v>0</v>
      </c>
      <c r="AF257" s="1">
        <v>2</v>
      </c>
      <c r="AG257" s="1">
        <v>0</v>
      </c>
      <c r="AH257" s="1">
        <v>1</v>
      </c>
      <c r="AI257" s="1">
        <v>0</v>
      </c>
      <c r="AJ257" s="1">
        <v>13</v>
      </c>
      <c r="AK257" s="1">
        <v>1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2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2</v>
      </c>
      <c r="AY257" s="1">
        <v>0</v>
      </c>
      <c r="AZ257" s="1">
        <v>4</v>
      </c>
      <c r="BA257" s="1">
        <v>0</v>
      </c>
      <c r="BB257" s="1">
        <v>0</v>
      </c>
      <c r="BC257" s="1">
        <v>1</v>
      </c>
      <c r="BD257" s="1">
        <v>0</v>
      </c>
      <c r="BE257" s="1">
        <v>1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7</v>
      </c>
      <c r="BX257" s="1">
        <v>11</v>
      </c>
      <c r="BY257" s="1">
        <v>1</v>
      </c>
    </row>
    <row r="258" spans="1:77" x14ac:dyDescent="0.2">
      <c r="A258" s="1" t="s">
        <v>332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1</v>
      </c>
    </row>
    <row r="259" spans="1:77" x14ac:dyDescent="0.2">
      <c r="A259" s="1" t="s">
        <v>333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</row>
    <row r="260" spans="1:77" x14ac:dyDescent="0.2">
      <c r="A260" s="1" t="s">
        <v>334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</row>
    <row r="261" spans="1:77" x14ac:dyDescent="0.2">
      <c r="A261" s="1" t="s">
        <v>335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1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</row>
    <row r="262" spans="1:77" x14ac:dyDescent="0.2">
      <c r="A262" s="1" t="s">
        <v>336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</row>
    <row r="263" spans="1:77" x14ac:dyDescent="0.2">
      <c r="A263" s="1" t="s">
        <v>337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</row>
    <row r="264" spans="1:77" x14ac:dyDescent="0.2">
      <c r="A264" s="1" t="s">
        <v>338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</v>
      </c>
      <c r="Q264" s="1">
        <v>0</v>
      </c>
      <c r="R264" s="1">
        <v>0</v>
      </c>
      <c r="S264" s="1">
        <v>0</v>
      </c>
      <c r="T264" s="1">
        <v>3</v>
      </c>
      <c r="U264" s="1">
        <v>1</v>
      </c>
      <c r="V264" s="1">
        <v>1</v>
      </c>
      <c r="W264" s="1">
        <v>0</v>
      </c>
      <c r="X264" s="1">
        <v>2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7</v>
      </c>
      <c r="AF264" s="1">
        <v>1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5</v>
      </c>
      <c r="AV264" s="1">
        <v>0</v>
      </c>
      <c r="AW264" s="1">
        <v>0</v>
      </c>
      <c r="AX264" s="1">
        <v>0</v>
      </c>
      <c r="AY264" s="1">
        <v>0</v>
      </c>
      <c r="AZ264" s="1">
        <v>5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</row>
    <row r="265" spans="1:77" x14ac:dyDescent="0.2">
      <c r="A265" s="1" t="s">
        <v>339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2</v>
      </c>
      <c r="Y265" s="1">
        <v>3</v>
      </c>
      <c r="Z265" s="1">
        <v>0</v>
      </c>
      <c r="AA265" s="1">
        <v>1</v>
      </c>
      <c r="AB265" s="1">
        <v>4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2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5</v>
      </c>
    </row>
    <row r="266" spans="1:77" x14ac:dyDescent="0.2">
      <c r="A266" s="1" t="s">
        <v>340</v>
      </c>
      <c r="B266" s="1">
        <v>3</v>
      </c>
      <c r="C266" s="1">
        <v>1</v>
      </c>
      <c r="D266" s="1">
        <v>1</v>
      </c>
      <c r="E266" s="1">
        <v>9</v>
      </c>
      <c r="F266" s="1">
        <v>15</v>
      </c>
      <c r="G266" s="1">
        <v>41</v>
      </c>
      <c r="H266" s="1">
        <v>20</v>
      </c>
      <c r="I266" s="1">
        <v>89</v>
      </c>
      <c r="J266" s="1">
        <v>26</v>
      </c>
      <c r="K266" s="1">
        <v>10</v>
      </c>
      <c r="L266" s="1">
        <v>4</v>
      </c>
      <c r="M266" s="1">
        <v>45</v>
      </c>
      <c r="N266" s="1">
        <v>26</v>
      </c>
      <c r="O266" s="1">
        <v>36</v>
      </c>
      <c r="P266" s="1">
        <v>35</v>
      </c>
      <c r="Q266" s="1">
        <v>40</v>
      </c>
      <c r="R266" s="1">
        <v>28</v>
      </c>
      <c r="S266" s="1">
        <v>15</v>
      </c>
      <c r="T266" s="1">
        <v>41</v>
      </c>
      <c r="U266" s="1">
        <v>54</v>
      </c>
      <c r="V266" s="1">
        <v>13</v>
      </c>
      <c r="W266" s="1">
        <v>0</v>
      </c>
      <c r="X266" s="1">
        <v>37</v>
      </c>
      <c r="Y266" s="1">
        <v>16</v>
      </c>
      <c r="Z266" s="1">
        <v>35</v>
      </c>
      <c r="AA266" s="1">
        <v>44</v>
      </c>
      <c r="AB266" s="1">
        <v>120</v>
      </c>
      <c r="AC266" s="1">
        <v>25</v>
      </c>
      <c r="AD266" s="1">
        <v>42</v>
      </c>
      <c r="AE266" s="1">
        <v>24</v>
      </c>
      <c r="AF266" s="1">
        <v>37</v>
      </c>
      <c r="AG266" s="1">
        <v>15</v>
      </c>
      <c r="AH266" s="1">
        <v>248</v>
      </c>
      <c r="AI266" s="1">
        <v>217</v>
      </c>
      <c r="AJ266" s="1">
        <v>301</v>
      </c>
      <c r="AK266" s="1">
        <v>73</v>
      </c>
      <c r="AL266" s="1">
        <v>47</v>
      </c>
      <c r="AM266" s="1">
        <v>18</v>
      </c>
      <c r="AN266" s="1">
        <v>19</v>
      </c>
      <c r="AO266" s="1">
        <v>48</v>
      </c>
      <c r="AP266" s="1">
        <v>4</v>
      </c>
      <c r="AQ266" s="1">
        <v>24</v>
      </c>
      <c r="AR266" s="1">
        <v>1</v>
      </c>
      <c r="AS266" s="1">
        <v>3</v>
      </c>
      <c r="AT266" s="1">
        <v>14</v>
      </c>
      <c r="AU266" s="1">
        <v>92</v>
      </c>
      <c r="AV266" s="1">
        <v>83</v>
      </c>
      <c r="AW266" s="1">
        <v>113</v>
      </c>
      <c r="AX266" s="1">
        <v>104</v>
      </c>
      <c r="AY266" s="1">
        <v>45</v>
      </c>
      <c r="AZ266" s="1">
        <v>40</v>
      </c>
      <c r="BA266" s="1">
        <v>20</v>
      </c>
      <c r="BB266" s="1">
        <v>35</v>
      </c>
      <c r="BC266" s="1">
        <v>24</v>
      </c>
      <c r="BD266" s="1">
        <v>117</v>
      </c>
      <c r="BE266" s="1">
        <v>47</v>
      </c>
      <c r="BF266" s="1">
        <v>11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18</v>
      </c>
      <c r="BS266" s="1">
        <v>0</v>
      </c>
      <c r="BT266" s="1">
        <v>1</v>
      </c>
      <c r="BU266" s="1">
        <v>0</v>
      </c>
      <c r="BV266" s="1">
        <v>5</v>
      </c>
      <c r="BW266" s="1">
        <v>0</v>
      </c>
      <c r="BX266" s="1">
        <v>0</v>
      </c>
      <c r="BY266" s="1">
        <v>53</v>
      </c>
    </row>
    <row r="267" spans="1:77" x14ac:dyDescent="0.2">
      <c r="A267" s="1" t="s">
        <v>341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</row>
    <row r="268" spans="1:77" x14ac:dyDescent="0.2">
      <c r="A268" s="1" t="s">
        <v>342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</row>
    <row r="269" spans="1:77" x14ac:dyDescent="0.2">
      <c r="A269" s="1" t="s">
        <v>343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</row>
    <row r="270" spans="1:77" x14ac:dyDescent="0.2">
      <c r="A270" s="1" t="s">
        <v>344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2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</row>
    <row r="271" spans="1:77" x14ac:dyDescent="0.2">
      <c r="A271" s="1" t="s">
        <v>345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</row>
    <row r="272" spans="1:77" x14ac:dyDescent="0.2">
      <c r="A272" s="1" t="s">
        <v>346</v>
      </c>
      <c r="B272" s="1">
        <v>0</v>
      </c>
      <c r="C272" s="1">
        <v>0</v>
      </c>
      <c r="D272" s="1">
        <v>0</v>
      </c>
      <c r="E272" s="1">
        <v>0</v>
      </c>
      <c r="F272" s="1">
        <v>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1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</row>
    <row r="273" spans="1:77" x14ac:dyDescent="0.2">
      <c r="A273" s="1" t="s">
        <v>347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2</v>
      </c>
      <c r="AJ273" s="1">
        <v>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2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1</v>
      </c>
    </row>
    <row r="274" spans="1:77" x14ac:dyDescent="0.2">
      <c r="A274" s="1" t="s">
        <v>348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</row>
    <row r="275" spans="1:77" x14ac:dyDescent="0.2">
      <c r="A275" s="1" t="s">
        <v>349</v>
      </c>
      <c r="B275" s="1">
        <v>1</v>
      </c>
      <c r="C275" s="1">
        <v>2</v>
      </c>
      <c r="D275" s="1">
        <v>0</v>
      </c>
      <c r="E275" s="1">
        <v>0</v>
      </c>
      <c r="F275" s="1">
        <v>0</v>
      </c>
      <c r="G275" s="1">
        <v>3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2</v>
      </c>
      <c r="AB275" s="1">
        <v>6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3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3</v>
      </c>
      <c r="BX275" s="1">
        <v>0</v>
      </c>
      <c r="BY275" s="1">
        <v>2</v>
      </c>
    </row>
    <row r="276" spans="1:77" x14ac:dyDescent="0.2">
      <c r="A276" s="1" t="s">
        <v>350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2</v>
      </c>
      <c r="K276" s="1">
        <v>0</v>
      </c>
      <c r="L276" s="1">
        <v>0</v>
      </c>
      <c r="M276" s="1">
        <v>0</v>
      </c>
      <c r="N276" s="1">
        <v>0</v>
      </c>
      <c r="O276" s="1">
        <v>5</v>
      </c>
      <c r="P276" s="1">
        <v>2</v>
      </c>
      <c r="Q276" s="1">
        <v>0</v>
      </c>
      <c r="R276" s="1">
        <v>4</v>
      </c>
      <c r="S276" s="1">
        <v>0</v>
      </c>
      <c r="T276" s="1">
        <v>0</v>
      </c>
      <c r="U276" s="1">
        <v>3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3</v>
      </c>
      <c r="AC276" s="1">
        <v>0</v>
      </c>
      <c r="AD276" s="1">
        <v>1</v>
      </c>
      <c r="AE276" s="1">
        <v>0</v>
      </c>
      <c r="AF276" s="1">
        <v>0</v>
      </c>
      <c r="AG276" s="1">
        <v>2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2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</row>
    <row r="277" spans="1:77" x14ac:dyDescent="0.2">
      <c r="A277" s="1" t="s">
        <v>351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</row>
    <row r="278" spans="1:77" x14ac:dyDescent="0.2">
      <c r="A278" s="1" t="s">
        <v>352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3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</row>
    <row r="279" spans="1:77" x14ac:dyDescent="0.2">
      <c r="A279" s="1" t="s">
        <v>353</v>
      </c>
      <c r="B279" s="1">
        <v>0</v>
      </c>
      <c r="C279" s="1">
        <v>0</v>
      </c>
      <c r="D279" s="1">
        <v>1</v>
      </c>
      <c r="E279" s="1">
        <v>0</v>
      </c>
      <c r="F279" s="1">
        <v>0</v>
      </c>
      <c r="G279" s="1">
        <v>1</v>
      </c>
      <c r="H279" s="1">
        <v>0</v>
      </c>
      <c r="I279" s="1">
        <v>8</v>
      </c>
      <c r="J279" s="1">
        <v>0</v>
      </c>
      <c r="K279" s="1">
        <v>0</v>
      </c>
      <c r="L279" s="1">
        <v>1</v>
      </c>
      <c r="M279" s="1">
        <v>0</v>
      </c>
      <c r="N279" s="1">
        <v>2</v>
      </c>
      <c r="O279" s="1">
        <v>1</v>
      </c>
      <c r="P279" s="1">
        <v>3</v>
      </c>
      <c r="Q279" s="1">
        <v>0</v>
      </c>
      <c r="R279" s="1">
        <v>3</v>
      </c>
      <c r="S279" s="1">
        <v>0</v>
      </c>
      <c r="T279" s="1">
        <v>2</v>
      </c>
      <c r="U279" s="1">
        <v>3</v>
      </c>
      <c r="V279" s="1">
        <v>1</v>
      </c>
      <c r="W279" s="1">
        <v>2</v>
      </c>
      <c r="X279" s="1">
        <v>0</v>
      </c>
      <c r="Y279" s="1">
        <v>1</v>
      </c>
      <c r="Z279" s="1">
        <v>0</v>
      </c>
      <c r="AA279" s="1">
        <v>2</v>
      </c>
      <c r="AB279" s="1">
        <v>6</v>
      </c>
      <c r="AC279" s="1">
        <v>2</v>
      </c>
      <c r="AD279" s="1">
        <v>2</v>
      </c>
      <c r="AE279" s="1">
        <v>0</v>
      </c>
      <c r="AF279" s="1">
        <v>1</v>
      </c>
      <c r="AG279" s="1">
        <v>0</v>
      </c>
      <c r="AH279" s="1">
        <v>1</v>
      </c>
      <c r="AI279" s="1">
        <v>1</v>
      </c>
      <c r="AJ279" s="1">
        <v>12</v>
      </c>
      <c r="AK279" s="1">
        <v>4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3</v>
      </c>
      <c r="AS279" s="1">
        <v>0</v>
      </c>
      <c r="AT279" s="1">
        <v>0</v>
      </c>
      <c r="AU279" s="1">
        <v>2</v>
      </c>
      <c r="AV279" s="1">
        <v>0</v>
      </c>
      <c r="AW279" s="1">
        <v>0</v>
      </c>
      <c r="AX279" s="1">
        <v>1</v>
      </c>
      <c r="AY279" s="1">
        <v>0</v>
      </c>
      <c r="AZ279" s="1">
        <v>5</v>
      </c>
      <c r="BA279" s="1">
        <v>0</v>
      </c>
      <c r="BB279" s="1">
        <v>0</v>
      </c>
      <c r="BC279" s="1">
        <v>0</v>
      </c>
      <c r="BD279" s="1">
        <v>0</v>
      </c>
      <c r="BE279" s="1">
        <v>1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9</v>
      </c>
      <c r="BX279" s="1">
        <v>7</v>
      </c>
      <c r="BY279" s="1">
        <v>3</v>
      </c>
    </row>
    <row r="280" spans="1:77" x14ac:dyDescent="0.2">
      <c r="A280" s="1" t="s">
        <v>354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2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2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</row>
    <row r="281" spans="1:77" x14ac:dyDescent="0.2">
      <c r="A281" s="1" t="s">
        <v>355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</row>
    <row r="282" spans="1:77" x14ac:dyDescent="0.2">
      <c r="A282" s="1" t="s">
        <v>356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3</v>
      </c>
      <c r="J282" s="1">
        <v>0</v>
      </c>
      <c r="K282" s="1">
        <v>0</v>
      </c>
      <c r="L282" s="1">
        <v>0</v>
      </c>
      <c r="M282" s="1">
        <v>3</v>
      </c>
      <c r="N282" s="1">
        <v>0</v>
      </c>
      <c r="O282" s="1">
        <v>0</v>
      </c>
      <c r="P282" s="1">
        <v>0</v>
      </c>
      <c r="Q282" s="1">
        <v>6</v>
      </c>
      <c r="R282" s="1">
        <v>0</v>
      </c>
      <c r="S282" s="1">
        <v>2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0</v>
      </c>
      <c r="Z282" s="1">
        <v>0</v>
      </c>
      <c r="AA282" s="1">
        <v>1</v>
      </c>
      <c r="AB282" s="1">
        <v>1</v>
      </c>
      <c r="AC282" s="1">
        <v>0</v>
      </c>
      <c r="AD282" s="1">
        <v>8</v>
      </c>
      <c r="AE282" s="1">
        <v>0</v>
      </c>
      <c r="AF282" s="1">
        <v>1</v>
      </c>
      <c r="AG282" s="1">
        <v>0</v>
      </c>
      <c r="AH282" s="1">
        <v>5</v>
      </c>
      <c r="AI282" s="1">
        <v>4</v>
      </c>
      <c r="AJ282" s="1">
        <v>26</v>
      </c>
      <c r="AK282" s="1">
        <v>0</v>
      </c>
      <c r="AL282" s="1">
        <v>0</v>
      </c>
      <c r="AM282" s="1">
        <v>0</v>
      </c>
      <c r="AN282" s="1">
        <v>0</v>
      </c>
      <c r="AO282" s="1">
        <v>2</v>
      </c>
      <c r="AP282" s="1">
        <v>0</v>
      </c>
      <c r="AQ282" s="1">
        <v>0</v>
      </c>
      <c r="AR282" s="1">
        <v>2</v>
      </c>
      <c r="AS282" s="1">
        <v>0</v>
      </c>
      <c r="AT282" s="1">
        <v>0</v>
      </c>
      <c r="AU282" s="1">
        <v>0</v>
      </c>
      <c r="AV282" s="1">
        <v>1</v>
      </c>
      <c r="AW282" s="1">
        <v>0</v>
      </c>
      <c r="AX282" s="1">
        <v>3</v>
      </c>
      <c r="AY282" s="1">
        <v>0</v>
      </c>
      <c r="AZ282" s="1">
        <v>2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7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16</v>
      </c>
    </row>
    <row r="283" spans="1:77" x14ac:dyDescent="0.2">
      <c r="A283" s="1" t="s">
        <v>357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8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2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3</v>
      </c>
      <c r="AI283" s="1">
        <v>2</v>
      </c>
      <c r="AJ283" s="1">
        <v>9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7</v>
      </c>
      <c r="BX283" s="1">
        <v>0</v>
      </c>
      <c r="BY283" s="1">
        <v>1</v>
      </c>
    </row>
    <row r="284" spans="1:77" x14ac:dyDescent="0.2">
      <c r="A284" s="1" t="s">
        <v>358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</row>
    <row r="285" spans="1:77" x14ac:dyDescent="0.2">
      <c r="A285" s="1" t="s">
        <v>359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5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1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6</v>
      </c>
    </row>
    <row r="286" spans="1:77" x14ac:dyDescent="0.2">
      <c r="A286" s="1" t="s">
        <v>360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</row>
    <row r="287" spans="1:77" x14ac:dyDescent="0.2">
      <c r="A287" s="1" t="s">
        <v>361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</row>
    <row r="288" spans="1:77" x14ac:dyDescent="0.2">
      <c r="A288" s="1" t="s">
        <v>362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</row>
    <row r="289" spans="1:77" x14ac:dyDescent="0.2">
      <c r="A289" s="1" t="s">
        <v>363</v>
      </c>
      <c r="B289" s="1">
        <v>178</v>
      </c>
      <c r="C289" s="1">
        <v>310</v>
      </c>
      <c r="D289" s="1">
        <v>701</v>
      </c>
      <c r="E289" s="1">
        <v>1006</v>
      </c>
      <c r="F289" s="1">
        <v>2049</v>
      </c>
      <c r="G289" s="1">
        <v>710</v>
      </c>
      <c r="H289" s="1">
        <v>423</v>
      </c>
      <c r="I289" s="1">
        <v>4690</v>
      </c>
      <c r="J289" s="1">
        <v>427</v>
      </c>
      <c r="K289" s="1">
        <v>867</v>
      </c>
      <c r="L289" s="1">
        <v>725</v>
      </c>
      <c r="M289" s="1">
        <v>416</v>
      </c>
      <c r="N289" s="1">
        <v>373</v>
      </c>
      <c r="O289" s="1">
        <v>1752</v>
      </c>
      <c r="P289" s="1">
        <v>790</v>
      </c>
      <c r="Q289" s="1">
        <v>2924</v>
      </c>
      <c r="R289" s="1">
        <v>2247</v>
      </c>
      <c r="S289" s="1">
        <v>825</v>
      </c>
      <c r="T289" s="1">
        <v>667</v>
      </c>
      <c r="U289" s="1">
        <v>5838</v>
      </c>
      <c r="V289" s="1">
        <v>639</v>
      </c>
      <c r="W289" s="1">
        <v>189</v>
      </c>
      <c r="X289" s="1">
        <v>549</v>
      </c>
      <c r="Y289" s="1">
        <v>1112</v>
      </c>
      <c r="Z289" s="1">
        <v>1583</v>
      </c>
      <c r="AA289" s="1">
        <v>1371</v>
      </c>
      <c r="AB289" s="1">
        <v>3383</v>
      </c>
      <c r="AC289" s="1">
        <v>3208</v>
      </c>
      <c r="AD289" s="1">
        <v>1806</v>
      </c>
      <c r="AE289" s="1">
        <v>488</v>
      </c>
      <c r="AF289" s="1">
        <v>902</v>
      </c>
      <c r="AG289" s="1">
        <v>366</v>
      </c>
      <c r="AH289" s="1">
        <v>4533</v>
      </c>
      <c r="AI289" s="1">
        <v>5054</v>
      </c>
      <c r="AJ289" s="1">
        <v>17389</v>
      </c>
      <c r="AK289" s="1">
        <v>2087</v>
      </c>
      <c r="AL289" s="1">
        <v>295</v>
      </c>
      <c r="AM289" s="1">
        <v>503</v>
      </c>
      <c r="AN289" s="1">
        <v>214</v>
      </c>
      <c r="AO289" s="1">
        <v>294</v>
      </c>
      <c r="AP289" s="1">
        <v>468</v>
      </c>
      <c r="AQ289" s="1">
        <v>261</v>
      </c>
      <c r="AR289" s="1">
        <v>8189</v>
      </c>
      <c r="AS289" s="1">
        <v>80</v>
      </c>
      <c r="AT289" s="1">
        <v>257</v>
      </c>
      <c r="AU289" s="1">
        <v>1541</v>
      </c>
      <c r="AV289" s="1">
        <v>2601</v>
      </c>
      <c r="AW289" s="1">
        <v>3384</v>
      </c>
      <c r="AX289" s="1">
        <v>1513</v>
      </c>
      <c r="AY289" s="1">
        <v>944</v>
      </c>
      <c r="AZ289" s="1">
        <v>2484</v>
      </c>
      <c r="BA289" s="1">
        <v>2438</v>
      </c>
      <c r="BB289" s="1">
        <v>951</v>
      </c>
      <c r="BC289" s="1">
        <v>404</v>
      </c>
      <c r="BD289" s="1">
        <v>2448</v>
      </c>
      <c r="BE289" s="1">
        <v>1536</v>
      </c>
      <c r="BF289" s="1">
        <v>380</v>
      </c>
      <c r="BG289" s="1">
        <v>8072</v>
      </c>
      <c r="BH289" s="1">
        <v>6522</v>
      </c>
      <c r="BI289" s="1">
        <v>1836</v>
      </c>
      <c r="BJ289" s="1">
        <v>386</v>
      </c>
      <c r="BK289" s="1">
        <v>1977</v>
      </c>
      <c r="BL289" s="1">
        <v>6002</v>
      </c>
      <c r="BM289" s="1">
        <v>805</v>
      </c>
      <c r="BN289" s="1">
        <v>946</v>
      </c>
      <c r="BO289" s="1">
        <v>11941</v>
      </c>
      <c r="BP289" s="1">
        <v>2766</v>
      </c>
      <c r="BQ289" s="1">
        <v>4047</v>
      </c>
      <c r="BR289" s="1">
        <v>3891</v>
      </c>
      <c r="BS289" s="1">
        <v>2991</v>
      </c>
      <c r="BT289" s="1">
        <v>1250</v>
      </c>
      <c r="BU289" s="1">
        <v>737</v>
      </c>
      <c r="BV289" s="1">
        <v>8286</v>
      </c>
      <c r="BW289" s="1">
        <v>6164</v>
      </c>
      <c r="BX289" s="1">
        <v>1958</v>
      </c>
      <c r="BY289" s="1">
        <v>39773</v>
      </c>
    </row>
    <row r="290" spans="1:77" x14ac:dyDescent="0.2">
      <c r="A290" s="1" t="s">
        <v>364</v>
      </c>
      <c r="B290" s="1">
        <v>0</v>
      </c>
      <c r="C290" s="1">
        <v>0</v>
      </c>
      <c r="D290" s="1">
        <v>0</v>
      </c>
      <c r="E290" s="1">
        <v>0</v>
      </c>
      <c r="F290" s="1">
        <v>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2</v>
      </c>
      <c r="R290" s="1">
        <v>0</v>
      </c>
      <c r="S290" s="1">
        <v>0</v>
      </c>
      <c r="T290" s="1">
        <v>0</v>
      </c>
      <c r="U290" s="1">
        <v>5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7</v>
      </c>
      <c r="AC290" s="1">
        <v>0</v>
      </c>
      <c r="AD290" s="1">
        <v>0</v>
      </c>
      <c r="AE290" s="1">
        <v>0</v>
      </c>
      <c r="AF290" s="1">
        <v>2</v>
      </c>
      <c r="AG290" s="1">
        <v>0</v>
      </c>
      <c r="AH290" s="1">
        <v>0</v>
      </c>
      <c r="AI290" s="1">
        <v>0</v>
      </c>
      <c r="AJ290" s="1">
        <v>11</v>
      </c>
      <c r="AK290" s="1">
        <v>2</v>
      </c>
      <c r="AL290" s="1">
        <v>3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6</v>
      </c>
      <c r="AV290" s="1">
        <v>0</v>
      </c>
      <c r="AW290" s="1">
        <v>0</v>
      </c>
      <c r="AX290" s="1">
        <v>4</v>
      </c>
      <c r="AY290" s="1">
        <v>0</v>
      </c>
      <c r="AZ290" s="1">
        <v>4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17</v>
      </c>
    </row>
    <row r="291" spans="1:77" x14ac:dyDescent="0.2">
      <c r="A291" s="1" t="s">
        <v>365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9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3</v>
      </c>
    </row>
    <row r="292" spans="1:77" x14ac:dyDescent="0.2">
      <c r="A292" s="1" t="s">
        <v>366</v>
      </c>
      <c r="B292" s="1">
        <v>1</v>
      </c>
      <c r="C292" s="1">
        <v>1</v>
      </c>
      <c r="D292" s="1">
        <v>0</v>
      </c>
      <c r="E292" s="1">
        <v>0</v>
      </c>
      <c r="F292" s="1">
        <v>0</v>
      </c>
      <c r="G292" s="1">
        <v>4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6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</row>
    <row r="293" spans="1:77" x14ac:dyDescent="0.2">
      <c r="A293" s="1" t="s">
        <v>367</v>
      </c>
      <c r="B293" s="1">
        <v>5</v>
      </c>
      <c r="C293" s="1">
        <v>15</v>
      </c>
      <c r="D293" s="1">
        <v>26</v>
      </c>
      <c r="E293" s="1">
        <v>4</v>
      </c>
      <c r="F293" s="1">
        <v>14</v>
      </c>
      <c r="G293" s="1">
        <v>12</v>
      </c>
      <c r="H293" s="1">
        <v>0</v>
      </c>
      <c r="I293" s="1">
        <v>160</v>
      </c>
      <c r="J293" s="1">
        <v>123</v>
      </c>
      <c r="K293" s="1">
        <v>36</v>
      </c>
      <c r="L293" s="1">
        <v>29</v>
      </c>
      <c r="M293" s="1">
        <v>12</v>
      </c>
      <c r="N293" s="1">
        <v>13</v>
      </c>
      <c r="O293" s="1">
        <v>82</v>
      </c>
      <c r="P293" s="1">
        <v>21</v>
      </c>
      <c r="Q293" s="1">
        <v>46</v>
      </c>
      <c r="R293" s="1">
        <v>84</v>
      </c>
      <c r="S293" s="1">
        <v>10</v>
      </c>
      <c r="T293" s="1">
        <v>40</v>
      </c>
      <c r="U293" s="1">
        <v>250</v>
      </c>
      <c r="V293" s="1">
        <v>35</v>
      </c>
      <c r="W293" s="1">
        <v>14</v>
      </c>
      <c r="X293" s="1">
        <v>65</v>
      </c>
      <c r="Y293" s="1">
        <v>40</v>
      </c>
      <c r="Z293" s="1">
        <v>70</v>
      </c>
      <c r="AA293" s="1">
        <v>62</v>
      </c>
      <c r="AB293" s="1">
        <v>143</v>
      </c>
      <c r="AC293" s="1">
        <v>173</v>
      </c>
      <c r="AD293" s="1">
        <v>56</v>
      </c>
      <c r="AE293" s="1">
        <v>110</v>
      </c>
      <c r="AF293" s="1">
        <v>22</v>
      </c>
      <c r="AG293" s="1">
        <v>44</v>
      </c>
      <c r="AH293" s="1">
        <v>47</v>
      </c>
      <c r="AI293" s="1">
        <v>64</v>
      </c>
      <c r="AJ293" s="1">
        <v>337</v>
      </c>
      <c r="AK293" s="1">
        <v>52</v>
      </c>
      <c r="AL293" s="1">
        <v>13</v>
      </c>
      <c r="AM293" s="1">
        <v>16</v>
      </c>
      <c r="AN293" s="1">
        <v>12</v>
      </c>
      <c r="AO293" s="1">
        <v>11</v>
      </c>
      <c r="AP293" s="1">
        <v>5</v>
      </c>
      <c r="AQ293" s="1">
        <v>7</v>
      </c>
      <c r="AR293" s="1">
        <v>17</v>
      </c>
      <c r="AS293" s="1">
        <v>0</v>
      </c>
      <c r="AT293" s="1">
        <v>7</v>
      </c>
      <c r="AU293" s="1">
        <v>48</v>
      </c>
      <c r="AV293" s="1">
        <v>35</v>
      </c>
      <c r="AW293" s="1">
        <v>24</v>
      </c>
      <c r="AX293" s="1">
        <v>62</v>
      </c>
      <c r="AY293" s="1">
        <v>2</v>
      </c>
      <c r="AZ293" s="1">
        <v>34</v>
      </c>
      <c r="BA293" s="1">
        <v>0</v>
      </c>
      <c r="BB293" s="1">
        <v>14</v>
      </c>
      <c r="BC293" s="1">
        <v>10</v>
      </c>
      <c r="BD293" s="1">
        <v>47</v>
      </c>
      <c r="BE293" s="1">
        <v>14</v>
      </c>
      <c r="BF293" s="1">
        <v>15</v>
      </c>
      <c r="BG293" s="1">
        <v>0</v>
      </c>
      <c r="BH293" s="1">
        <v>0</v>
      </c>
      <c r="BI293" s="1">
        <v>0</v>
      </c>
      <c r="BJ293" s="1">
        <v>0</v>
      </c>
      <c r="BK293" s="1">
        <v>12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54</v>
      </c>
      <c r="BU293" s="1">
        <v>0</v>
      </c>
      <c r="BV293" s="1">
        <v>8</v>
      </c>
      <c r="BW293" s="1">
        <v>0</v>
      </c>
      <c r="BX293" s="1">
        <v>0</v>
      </c>
      <c r="BY293" s="1">
        <v>189</v>
      </c>
    </row>
    <row r="294" spans="1:77" x14ac:dyDescent="0.2">
      <c r="A294" s="1" t="s">
        <v>368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3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4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4</v>
      </c>
    </row>
    <row r="295" spans="1:77" x14ac:dyDescent="0.2">
      <c r="A295" s="1" t="s">
        <v>369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3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</row>
    <row r="296" spans="1:77" x14ac:dyDescent="0.2">
      <c r="A296" s="1" t="s">
        <v>370</v>
      </c>
      <c r="B296" s="1">
        <v>2</v>
      </c>
      <c r="C296" s="1">
        <v>2</v>
      </c>
      <c r="D296" s="1">
        <v>8</v>
      </c>
      <c r="E296" s="1">
        <v>22</v>
      </c>
      <c r="F296" s="1">
        <v>22</v>
      </c>
      <c r="G296" s="1">
        <v>4</v>
      </c>
      <c r="H296" s="1">
        <v>9</v>
      </c>
      <c r="I296" s="1">
        <v>89</v>
      </c>
      <c r="J296" s="1">
        <v>4</v>
      </c>
      <c r="K296" s="1">
        <v>12</v>
      </c>
      <c r="L296" s="1">
        <v>12</v>
      </c>
      <c r="M296" s="1">
        <v>3</v>
      </c>
      <c r="N296" s="1">
        <v>9</v>
      </c>
      <c r="O296" s="1">
        <v>40</v>
      </c>
      <c r="P296" s="1">
        <v>25</v>
      </c>
      <c r="Q296" s="1">
        <v>51</v>
      </c>
      <c r="R296" s="1">
        <v>27</v>
      </c>
      <c r="S296" s="1">
        <v>3</v>
      </c>
      <c r="T296" s="1">
        <v>11</v>
      </c>
      <c r="U296" s="1">
        <v>155</v>
      </c>
      <c r="V296" s="1">
        <v>22</v>
      </c>
      <c r="W296" s="1">
        <v>4</v>
      </c>
      <c r="X296" s="1">
        <v>11</v>
      </c>
      <c r="Y296" s="1">
        <v>6</v>
      </c>
      <c r="Z296" s="1">
        <v>24</v>
      </c>
      <c r="AA296" s="1">
        <v>27</v>
      </c>
      <c r="AB296" s="1">
        <v>68</v>
      </c>
      <c r="AC296" s="1">
        <v>65</v>
      </c>
      <c r="AD296" s="1">
        <v>16</v>
      </c>
      <c r="AE296" s="1">
        <v>10</v>
      </c>
      <c r="AF296" s="1">
        <v>20</v>
      </c>
      <c r="AG296" s="1">
        <v>4</v>
      </c>
      <c r="AH296" s="1">
        <v>74</v>
      </c>
      <c r="AI296" s="1">
        <v>74</v>
      </c>
      <c r="AJ296" s="1">
        <v>205</v>
      </c>
      <c r="AK296" s="1">
        <v>78</v>
      </c>
      <c r="AL296" s="1">
        <v>2</v>
      </c>
      <c r="AM296" s="1">
        <v>10</v>
      </c>
      <c r="AN296" s="1">
        <v>1</v>
      </c>
      <c r="AO296" s="1">
        <v>3</v>
      </c>
      <c r="AP296" s="1">
        <v>4</v>
      </c>
      <c r="AQ296" s="1">
        <v>3</v>
      </c>
      <c r="AR296" s="1">
        <v>9</v>
      </c>
      <c r="AS296" s="1">
        <v>0</v>
      </c>
      <c r="AT296" s="1">
        <v>1</v>
      </c>
      <c r="AU296" s="1">
        <v>31</v>
      </c>
      <c r="AV296" s="1">
        <v>7</v>
      </c>
      <c r="AW296" s="1">
        <v>39</v>
      </c>
      <c r="AX296" s="1">
        <v>18</v>
      </c>
      <c r="AY296" s="1">
        <v>0</v>
      </c>
      <c r="AZ296" s="1">
        <v>20</v>
      </c>
      <c r="BA296" s="1">
        <v>0</v>
      </c>
      <c r="BB296" s="1">
        <v>4</v>
      </c>
      <c r="BC296" s="1">
        <v>3</v>
      </c>
      <c r="BD296" s="1">
        <v>24</v>
      </c>
      <c r="BE296" s="1">
        <v>5</v>
      </c>
      <c r="BF296" s="1">
        <v>8</v>
      </c>
      <c r="BG296" s="1">
        <v>1</v>
      </c>
      <c r="BH296" s="1">
        <v>0</v>
      </c>
      <c r="BI296" s="1">
        <v>14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26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13</v>
      </c>
      <c r="BV296" s="1">
        <v>21</v>
      </c>
      <c r="BW296" s="1">
        <v>0</v>
      </c>
      <c r="BX296" s="1">
        <v>17</v>
      </c>
      <c r="BY296" s="1">
        <v>88</v>
      </c>
    </row>
    <row r="297" spans="1:77" x14ac:dyDescent="0.2">
      <c r="A297" s="1" t="s">
        <v>371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</row>
    <row r="298" spans="1:77" x14ac:dyDescent="0.2">
      <c r="A298" s="1" t="s">
        <v>372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</row>
    <row r="299" spans="1:77" x14ac:dyDescent="0.2">
      <c r="A299" s="1" t="s">
        <v>373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</row>
    <row r="300" spans="1:77" x14ac:dyDescent="0.2">
      <c r="A300" s="1" t="s">
        <v>374</v>
      </c>
      <c r="B300" s="1">
        <v>0</v>
      </c>
      <c r="C300" s="1">
        <v>0</v>
      </c>
      <c r="D300" s="1">
        <v>2</v>
      </c>
      <c r="E300" s="1">
        <v>6</v>
      </c>
      <c r="F300" s="1">
        <v>4</v>
      </c>
      <c r="G300" s="1">
        <v>0</v>
      </c>
      <c r="H300" s="1">
        <v>1</v>
      </c>
      <c r="I300" s="1">
        <v>12</v>
      </c>
      <c r="J300" s="1">
        <v>6</v>
      </c>
      <c r="K300" s="1">
        <v>0</v>
      </c>
      <c r="L300" s="1">
        <v>4</v>
      </c>
      <c r="M300" s="1">
        <v>0</v>
      </c>
      <c r="N300" s="1">
        <v>1</v>
      </c>
      <c r="O300" s="1">
        <v>0</v>
      </c>
      <c r="P300" s="1">
        <v>3</v>
      </c>
      <c r="Q300" s="1">
        <v>6</v>
      </c>
      <c r="R300" s="1">
        <v>6</v>
      </c>
      <c r="S300" s="1">
        <v>3</v>
      </c>
      <c r="T300" s="1">
        <v>1</v>
      </c>
      <c r="U300" s="1">
        <v>7</v>
      </c>
      <c r="V300" s="1">
        <v>7</v>
      </c>
      <c r="W300" s="1">
        <v>0</v>
      </c>
      <c r="X300" s="1">
        <v>2</v>
      </c>
      <c r="Y300" s="1">
        <v>3</v>
      </c>
      <c r="Z300" s="1">
        <v>0</v>
      </c>
      <c r="AA300" s="1">
        <v>3</v>
      </c>
      <c r="AB300" s="1">
        <v>3</v>
      </c>
      <c r="AC300" s="1">
        <v>0</v>
      </c>
      <c r="AD300" s="1">
        <v>13</v>
      </c>
      <c r="AE300" s="1">
        <v>2</v>
      </c>
      <c r="AF300" s="1">
        <v>7</v>
      </c>
      <c r="AG300" s="1">
        <v>3</v>
      </c>
      <c r="AH300" s="1">
        <v>2</v>
      </c>
      <c r="AI300" s="1">
        <v>0</v>
      </c>
      <c r="AJ300" s="1">
        <v>10</v>
      </c>
      <c r="AK300" s="1">
        <v>9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1</v>
      </c>
      <c r="AS300" s="1">
        <v>0</v>
      </c>
      <c r="AT300" s="1">
        <v>0</v>
      </c>
      <c r="AU300" s="1">
        <v>0</v>
      </c>
      <c r="AV300" s="1">
        <v>3</v>
      </c>
      <c r="AW300" s="1">
        <v>1</v>
      </c>
      <c r="AX300" s="1">
        <v>0</v>
      </c>
      <c r="AY300" s="1">
        <v>0</v>
      </c>
      <c r="AZ300" s="1">
        <v>2</v>
      </c>
      <c r="BA300" s="1">
        <v>0</v>
      </c>
      <c r="BB300" s="1">
        <v>0</v>
      </c>
      <c r="BC300" s="1">
        <v>0</v>
      </c>
      <c r="BD300" s="1">
        <v>1</v>
      </c>
      <c r="BE300" s="1">
        <v>1</v>
      </c>
      <c r="BF300" s="1">
        <v>0</v>
      </c>
      <c r="BG300" s="1">
        <v>22</v>
      </c>
      <c r="BH300" s="1">
        <v>6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19</v>
      </c>
      <c r="BP300" s="1">
        <v>0</v>
      </c>
      <c r="BQ300" s="1">
        <v>0</v>
      </c>
      <c r="BR300" s="1">
        <v>0</v>
      </c>
      <c r="BS300" s="1">
        <v>5</v>
      </c>
      <c r="BT300" s="1">
        <v>0</v>
      </c>
      <c r="BU300" s="1">
        <v>2</v>
      </c>
      <c r="BV300" s="1">
        <v>5</v>
      </c>
      <c r="BW300" s="1">
        <v>25</v>
      </c>
      <c r="BX300" s="1">
        <v>23</v>
      </c>
      <c r="BY300" s="1">
        <v>9</v>
      </c>
    </row>
    <row r="301" spans="1:77" x14ac:dyDescent="0.2">
      <c r="A301" s="1" t="s">
        <v>375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9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</v>
      </c>
      <c r="P301" s="1">
        <v>0</v>
      </c>
      <c r="Q301" s="1">
        <v>4</v>
      </c>
      <c r="R301" s="1">
        <v>0</v>
      </c>
      <c r="S301" s="1">
        <v>0</v>
      </c>
      <c r="T301" s="1">
        <v>0</v>
      </c>
      <c r="U301" s="1">
        <v>3</v>
      </c>
      <c r="V301" s="1">
        <v>0</v>
      </c>
      <c r="W301" s="1">
        <v>0</v>
      </c>
      <c r="X301" s="1">
        <v>0</v>
      </c>
      <c r="Y301" s="1">
        <v>3</v>
      </c>
      <c r="Z301" s="1">
        <v>0</v>
      </c>
      <c r="AA301" s="1">
        <v>0</v>
      </c>
      <c r="AB301" s="1">
        <v>0</v>
      </c>
      <c r="AC301" s="1">
        <v>0</v>
      </c>
      <c r="AD301" s="1">
        <v>3</v>
      </c>
      <c r="AE301" s="1">
        <v>0</v>
      </c>
      <c r="AF301" s="1">
        <v>0</v>
      </c>
      <c r="AG301" s="1">
        <v>0</v>
      </c>
      <c r="AH301" s="1">
        <v>3</v>
      </c>
      <c r="AI301" s="1">
        <v>3</v>
      </c>
      <c r="AJ301" s="1">
        <v>6</v>
      </c>
      <c r="AK301" s="1">
        <v>2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1</v>
      </c>
      <c r="AS301" s="1">
        <v>0</v>
      </c>
      <c r="AT301" s="1">
        <v>1</v>
      </c>
      <c r="AU301" s="1">
        <v>1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  <c r="BE301" s="1">
        <v>0</v>
      </c>
      <c r="BF301" s="1">
        <v>1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12</v>
      </c>
    </row>
    <row r="302" spans="1:77" x14ac:dyDescent="0.2">
      <c r="A302" s="1" t="s">
        <v>376</v>
      </c>
      <c r="B302" s="1">
        <v>1</v>
      </c>
      <c r="C302" s="1">
        <v>0</v>
      </c>
      <c r="D302" s="1">
        <v>2</v>
      </c>
      <c r="E302" s="1">
        <v>8</v>
      </c>
      <c r="F302" s="1">
        <v>4</v>
      </c>
      <c r="G302" s="1">
        <v>0</v>
      </c>
      <c r="H302" s="1">
        <v>1</v>
      </c>
      <c r="I302" s="1">
        <v>9</v>
      </c>
      <c r="J302" s="1">
        <v>4</v>
      </c>
      <c r="K302" s="1">
        <v>2</v>
      </c>
      <c r="L302" s="1">
        <v>2</v>
      </c>
      <c r="M302" s="1">
        <v>0</v>
      </c>
      <c r="N302" s="1">
        <v>1</v>
      </c>
      <c r="O302" s="1">
        <v>3</v>
      </c>
      <c r="P302" s="1">
        <v>1</v>
      </c>
      <c r="Q302" s="1">
        <v>1</v>
      </c>
      <c r="R302" s="1">
        <v>6</v>
      </c>
      <c r="S302" s="1">
        <v>4</v>
      </c>
      <c r="T302" s="1">
        <v>1</v>
      </c>
      <c r="U302" s="1">
        <v>4</v>
      </c>
      <c r="V302" s="1">
        <v>2</v>
      </c>
      <c r="W302" s="1">
        <v>0</v>
      </c>
      <c r="X302" s="1">
        <v>3</v>
      </c>
      <c r="Y302" s="1">
        <v>0</v>
      </c>
      <c r="Z302" s="1">
        <v>3</v>
      </c>
      <c r="AA302" s="1">
        <v>3</v>
      </c>
      <c r="AB302" s="1">
        <v>6</v>
      </c>
      <c r="AC302" s="1">
        <v>0</v>
      </c>
      <c r="AD302" s="1">
        <v>9</v>
      </c>
      <c r="AE302" s="1">
        <v>1</v>
      </c>
      <c r="AF302" s="1">
        <v>5</v>
      </c>
      <c r="AG302" s="1">
        <v>3</v>
      </c>
      <c r="AH302" s="1">
        <v>1</v>
      </c>
      <c r="AI302" s="1">
        <v>3</v>
      </c>
      <c r="AJ302" s="1">
        <v>22</v>
      </c>
      <c r="AK302" s="1">
        <v>15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2</v>
      </c>
      <c r="AS302" s="1">
        <v>0</v>
      </c>
      <c r="AT302" s="1">
        <v>0</v>
      </c>
      <c r="AU302" s="1">
        <v>0</v>
      </c>
      <c r="AV302" s="1">
        <v>9</v>
      </c>
      <c r="AW302" s="1">
        <v>4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1</v>
      </c>
      <c r="BE302" s="1">
        <v>1</v>
      </c>
      <c r="BF302" s="1">
        <v>0</v>
      </c>
      <c r="BG302" s="1">
        <v>19</v>
      </c>
      <c r="BH302" s="1">
        <v>8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17</v>
      </c>
      <c r="BP302" s="1">
        <v>0</v>
      </c>
      <c r="BQ302" s="1">
        <v>0</v>
      </c>
      <c r="BR302" s="1">
        <v>0</v>
      </c>
      <c r="BS302" s="1">
        <v>3</v>
      </c>
      <c r="BT302" s="1">
        <v>0</v>
      </c>
      <c r="BU302" s="1">
        <v>6</v>
      </c>
      <c r="BV302" s="1">
        <v>4</v>
      </c>
      <c r="BW302" s="1">
        <v>31</v>
      </c>
      <c r="BX302" s="1">
        <v>23</v>
      </c>
      <c r="BY302" s="1">
        <v>16</v>
      </c>
    </row>
    <row r="303" spans="1:77" x14ac:dyDescent="0.2">
      <c r="A303" s="1" t="s">
        <v>377</v>
      </c>
      <c r="B303" s="1">
        <v>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18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  <c r="P303" s="1">
        <v>0</v>
      </c>
      <c r="Q303" s="1">
        <v>1</v>
      </c>
      <c r="R303" s="1">
        <v>1</v>
      </c>
      <c r="S303" s="1">
        <v>1</v>
      </c>
      <c r="T303" s="1">
        <v>0</v>
      </c>
      <c r="U303" s="1">
        <v>2</v>
      </c>
      <c r="V303" s="1">
        <v>0</v>
      </c>
      <c r="W303" s="1">
        <v>0</v>
      </c>
      <c r="X303" s="1">
        <v>0</v>
      </c>
      <c r="Y303" s="1">
        <v>5</v>
      </c>
      <c r="Z303" s="1">
        <v>0</v>
      </c>
      <c r="AA303" s="1">
        <v>0</v>
      </c>
      <c r="AB303" s="1">
        <v>1</v>
      </c>
      <c r="AC303" s="1">
        <v>0</v>
      </c>
      <c r="AD303" s="1">
        <v>2</v>
      </c>
      <c r="AE303" s="1">
        <v>0</v>
      </c>
      <c r="AF303" s="1">
        <v>1</v>
      </c>
      <c r="AG303" s="1">
        <v>1</v>
      </c>
      <c r="AH303" s="1">
        <v>2</v>
      </c>
      <c r="AI303" s="1">
        <v>1</v>
      </c>
      <c r="AJ303" s="1">
        <v>8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2</v>
      </c>
      <c r="AX303" s="1">
        <v>0</v>
      </c>
      <c r="AY303" s="1">
        <v>0</v>
      </c>
      <c r="AZ303" s="1">
        <v>1</v>
      </c>
      <c r="BA303" s="1">
        <v>0</v>
      </c>
      <c r="BB303" s="1">
        <v>1</v>
      </c>
      <c r="BC303" s="1">
        <v>0</v>
      </c>
      <c r="BD303" s="1">
        <v>4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12</v>
      </c>
    </row>
    <row r="304" spans="1:77" x14ac:dyDescent="0.2">
      <c r="A304" s="1" t="s">
        <v>378</v>
      </c>
      <c r="B304" s="1">
        <v>3</v>
      </c>
      <c r="C304" s="1">
        <v>16</v>
      </c>
      <c r="D304" s="1">
        <v>14</v>
      </c>
      <c r="E304" s="1">
        <v>9</v>
      </c>
      <c r="F304" s="1">
        <v>83</v>
      </c>
      <c r="G304" s="1">
        <v>38</v>
      </c>
      <c r="H304" s="1">
        <v>20</v>
      </c>
      <c r="I304" s="1">
        <v>240</v>
      </c>
      <c r="J304" s="1">
        <v>7</v>
      </c>
      <c r="K304" s="1">
        <v>24</v>
      </c>
      <c r="L304" s="1">
        <v>9</v>
      </c>
      <c r="M304" s="1">
        <v>31</v>
      </c>
      <c r="N304" s="1">
        <v>26</v>
      </c>
      <c r="O304" s="1">
        <v>73</v>
      </c>
      <c r="P304" s="1">
        <v>28</v>
      </c>
      <c r="Q304" s="1">
        <v>299</v>
      </c>
      <c r="R304" s="1">
        <v>103</v>
      </c>
      <c r="S304" s="1">
        <v>22</v>
      </c>
      <c r="T304" s="1">
        <v>32</v>
      </c>
      <c r="U304" s="1">
        <v>198</v>
      </c>
      <c r="V304" s="1">
        <v>25</v>
      </c>
      <c r="W304" s="1">
        <v>4</v>
      </c>
      <c r="X304" s="1">
        <v>34</v>
      </c>
      <c r="Y304" s="1">
        <v>34</v>
      </c>
      <c r="Z304" s="1">
        <v>190</v>
      </c>
      <c r="AA304" s="1">
        <v>118</v>
      </c>
      <c r="AB304" s="1">
        <v>367</v>
      </c>
      <c r="AC304" s="1">
        <v>309</v>
      </c>
      <c r="AD304" s="1">
        <v>354</v>
      </c>
      <c r="AE304" s="1">
        <v>17</v>
      </c>
      <c r="AF304" s="1">
        <v>16</v>
      </c>
      <c r="AG304" s="1">
        <v>9</v>
      </c>
      <c r="AH304" s="1">
        <v>186</v>
      </c>
      <c r="AI304" s="1">
        <v>211</v>
      </c>
      <c r="AJ304" s="1">
        <v>1270</v>
      </c>
      <c r="AK304" s="1">
        <v>50</v>
      </c>
      <c r="AL304" s="1">
        <v>18</v>
      </c>
      <c r="AM304" s="1">
        <v>27</v>
      </c>
      <c r="AN304" s="1">
        <v>4</v>
      </c>
      <c r="AO304" s="1">
        <v>9</v>
      </c>
      <c r="AP304" s="1">
        <v>8</v>
      </c>
      <c r="AQ304" s="1">
        <v>10</v>
      </c>
      <c r="AR304" s="1">
        <v>39</v>
      </c>
      <c r="AS304" s="1">
        <v>2</v>
      </c>
      <c r="AT304" s="1">
        <v>1</v>
      </c>
      <c r="AU304" s="1">
        <v>47</v>
      </c>
      <c r="AV304" s="1">
        <v>128</v>
      </c>
      <c r="AW304" s="1">
        <v>138</v>
      </c>
      <c r="AX304" s="1">
        <v>152</v>
      </c>
      <c r="AY304" s="1">
        <v>32</v>
      </c>
      <c r="AZ304" s="1">
        <v>116</v>
      </c>
      <c r="BA304" s="1">
        <v>49</v>
      </c>
      <c r="BB304" s="1">
        <v>13</v>
      </c>
      <c r="BC304" s="1">
        <v>45</v>
      </c>
      <c r="BD304" s="1">
        <v>28</v>
      </c>
      <c r="BE304" s="1">
        <v>41</v>
      </c>
      <c r="BF304" s="1">
        <v>3</v>
      </c>
      <c r="BG304" s="1">
        <v>6</v>
      </c>
      <c r="BH304" s="1">
        <v>3</v>
      </c>
      <c r="BI304" s="1">
        <v>0</v>
      </c>
      <c r="BJ304" s="1">
        <v>0</v>
      </c>
      <c r="BK304" s="1">
        <v>67</v>
      </c>
      <c r="BL304" s="1">
        <v>57</v>
      </c>
      <c r="BM304" s="1">
        <v>0</v>
      </c>
      <c r="BN304" s="1">
        <v>0</v>
      </c>
      <c r="BO304" s="1">
        <v>84</v>
      </c>
      <c r="BP304" s="1">
        <v>34</v>
      </c>
      <c r="BQ304" s="1">
        <v>1</v>
      </c>
      <c r="BR304" s="1">
        <v>3</v>
      </c>
      <c r="BS304" s="1">
        <v>0</v>
      </c>
      <c r="BT304" s="1">
        <v>45</v>
      </c>
      <c r="BU304" s="1">
        <v>6</v>
      </c>
      <c r="BV304" s="1">
        <v>104</v>
      </c>
      <c r="BW304" s="1">
        <v>78</v>
      </c>
      <c r="BX304" s="1">
        <v>5</v>
      </c>
      <c r="BY304" s="1">
        <v>1084</v>
      </c>
    </row>
    <row r="305" spans="1:77" x14ac:dyDescent="0.2">
      <c r="A305" s="1" t="s">
        <v>379</v>
      </c>
      <c r="B305" s="1">
        <v>0</v>
      </c>
      <c r="C305" s="1">
        <v>0</v>
      </c>
      <c r="D305" s="1">
        <v>0</v>
      </c>
      <c r="E305" s="1">
        <v>0</v>
      </c>
      <c r="F305" s="1">
        <v>2</v>
      </c>
      <c r="G305" s="1">
        <v>0</v>
      </c>
      <c r="H305" s="1">
        <v>0</v>
      </c>
      <c r="I305" s="1">
        <v>0</v>
      </c>
      <c r="J305" s="1">
        <v>0</v>
      </c>
      <c r="K305" s="1">
        <v>2</v>
      </c>
      <c r="L305" s="1">
        <v>0</v>
      </c>
      <c r="M305" s="1">
        <v>0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2</v>
      </c>
      <c r="U305" s="1">
        <v>12</v>
      </c>
      <c r="V305" s="1">
        <v>0</v>
      </c>
      <c r="W305" s="1">
        <v>1</v>
      </c>
      <c r="X305" s="1">
        <v>4</v>
      </c>
      <c r="Y305" s="1">
        <v>0</v>
      </c>
      <c r="Z305" s="1">
        <v>0</v>
      </c>
      <c r="AA305" s="1">
        <v>6</v>
      </c>
      <c r="AB305" s="1">
        <v>7</v>
      </c>
      <c r="AC305" s="1">
        <v>1</v>
      </c>
      <c r="AD305" s="1">
        <v>2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24</v>
      </c>
      <c r="AK305" s="1">
        <v>6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1</v>
      </c>
      <c r="AV305" s="1">
        <v>3</v>
      </c>
      <c r="AW305" s="1">
        <v>0</v>
      </c>
      <c r="AX305" s="1">
        <v>0</v>
      </c>
      <c r="AY305" s="1">
        <v>0</v>
      </c>
      <c r="AZ305" s="1">
        <v>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14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10</v>
      </c>
    </row>
    <row r="306" spans="1:77" x14ac:dyDescent="0.2">
      <c r="A306" s="1" t="s">
        <v>380</v>
      </c>
      <c r="B306" s="1">
        <v>40</v>
      </c>
      <c r="C306" s="1">
        <v>20</v>
      </c>
      <c r="D306" s="1">
        <v>90</v>
      </c>
      <c r="E306" s="1">
        <v>135</v>
      </c>
      <c r="F306" s="1">
        <v>267</v>
      </c>
      <c r="G306" s="1">
        <v>357</v>
      </c>
      <c r="H306" s="1">
        <v>80</v>
      </c>
      <c r="I306" s="1">
        <v>1445</v>
      </c>
      <c r="J306" s="1">
        <v>287</v>
      </c>
      <c r="K306" s="1">
        <v>154</v>
      </c>
      <c r="L306" s="1">
        <v>139</v>
      </c>
      <c r="M306" s="1">
        <v>111</v>
      </c>
      <c r="N306" s="1">
        <v>453</v>
      </c>
      <c r="O306" s="1">
        <v>388</v>
      </c>
      <c r="P306" s="1">
        <v>317</v>
      </c>
      <c r="Q306" s="1">
        <v>608</v>
      </c>
      <c r="R306" s="1">
        <v>914</v>
      </c>
      <c r="S306" s="1">
        <v>330</v>
      </c>
      <c r="T306" s="1">
        <v>470</v>
      </c>
      <c r="U306" s="1">
        <v>1859</v>
      </c>
      <c r="V306" s="1">
        <v>214</v>
      </c>
      <c r="W306" s="1">
        <v>108</v>
      </c>
      <c r="X306" s="1">
        <v>679</v>
      </c>
      <c r="Y306" s="1">
        <v>318</v>
      </c>
      <c r="Z306" s="1">
        <v>436</v>
      </c>
      <c r="AA306" s="1">
        <v>597</v>
      </c>
      <c r="AB306" s="1">
        <v>1378</v>
      </c>
      <c r="AC306" s="1">
        <v>580</v>
      </c>
      <c r="AD306" s="1">
        <v>1347</v>
      </c>
      <c r="AE306" s="1">
        <v>453</v>
      </c>
      <c r="AF306" s="1">
        <v>344</v>
      </c>
      <c r="AG306" s="1">
        <v>147</v>
      </c>
      <c r="AH306" s="1">
        <v>472</v>
      </c>
      <c r="AI306" s="1">
        <v>1202</v>
      </c>
      <c r="AJ306" s="1">
        <v>2258</v>
      </c>
      <c r="AK306" s="1">
        <v>758</v>
      </c>
      <c r="AL306" s="1">
        <v>58</v>
      </c>
      <c r="AM306" s="1">
        <v>69</v>
      </c>
      <c r="AN306" s="1">
        <v>34</v>
      </c>
      <c r="AO306" s="1">
        <v>56</v>
      </c>
      <c r="AP306" s="1">
        <v>22</v>
      </c>
      <c r="AQ306" s="1">
        <v>52</v>
      </c>
      <c r="AR306" s="1">
        <v>99</v>
      </c>
      <c r="AS306" s="1">
        <v>5</v>
      </c>
      <c r="AT306" s="1">
        <v>69</v>
      </c>
      <c r="AU306" s="1">
        <v>205</v>
      </c>
      <c r="AV306" s="1">
        <v>232</v>
      </c>
      <c r="AW306" s="1">
        <v>164</v>
      </c>
      <c r="AX306" s="1">
        <v>180</v>
      </c>
      <c r="AY306" s="1">
        <v>44</v>
      </c>
      <c r="AZ306" s="1">
        <v>144</v>
      </c>
      <c r="BA306" s="1">
        <v>20</v>
      </c>
      <c r="BB306" s="1">
        <v>85</v>
      </c>
      <c r="BC306" s="1">
        <v>55</v>
      </c>
      <c r="BD306" s="1">
        <v>121</v>
      </c>
      <c r="BE306" s="1">
        <v>174</v>
      </c>
      <c r="BF306" s="1">
        <v>64</v>
      </c>
      <c r="BG306" s="1">
        <v>263</v>
      </c>
      <c r="BH306" s="1">
        <v>175</v>
      </c>
      <c r="BI306" s="1">
        <v>22</v>
      </c>
      <c r="BJ306" s="1">
        <v>0</v>
      </c>
      <c r="BK306" s="1">
        <v>41</v>
      </c>
      <c r="BL306" s="1">
        <v>43</v>
      </c>
      <c r="BM306" s="1">
        <v>0</v>
      </c>
      <c r="BN306" s="1">
        <v>48</v>
      </c>
      <c r="BO306" s="1">
        <v>87</v>
      </c>
      <c r="BP306" s="1">
        <v>42</v>
      </c>
      <c r="BQ306" s="1">
        <v>14</v>
      </c>
      <c r="BR306" s="1">
        <v>60</v>
      </c>
      <c r="BS306" s="1">
        <v>77</v>
      </c>
      <c r="BT306" s="1">
        <v>265</v>
      </c>
      <c r="BU306" s="1">
        <v>55</v>
      </c>
      <c r="BV306" s="1">
        <v>169</v>
      </c>
      <c r="BW306" s="1">
        <v>192</v>
      </c>
      <c r="BX306" s="1">
        <v>157</v>
      </c>
      <c r="BY306" s="1">
        <v>363</v>
      </c>
    </row>
    <row r="307" spans="1:77" x14ac:dyDescent="0.2">
      <c r="A307" s="1" t="s">
        <v>381</v>
      </c>
      <c r="B307" s="1">
        <v>10</v>
      </c>
      <c r="C307" s="1">
        <v>7</v>
      </c>
      <c r="D307" s="1">
        <v>32</v>
      </c>
      <c r="E307" s="1">
        <v>41</v>
      </c>
      <c r="F307" s="1">
        <v>143</v>
      </c>
      <c r="G307" s="1">
        <v>65</v>
      </c>
      <c r="H307" s="1">
        <v>20</v>
      </c>
      <c r="I307" s="1">
        <v>349</v>
      </c>
      <c r="J307" s="1">
        <v>112</v>
      </c>
      <c r="K307" s="1">
        <v>41</v>
      </c>
      <c r="L307" s="1">
        <v>118</v>
      </c>
      <c r="M307" s="1">
        <v>32</v>
      </c>
      <c r="N307" s="1">
        <v>229</v>
      </c>
      <c r="O307" s="1">
        <v>215</v>
      </c>
      <c r="P307" s="1">
        <v>304</v>
      </c>
      <c r="Q307" s="1">
        <v>248</v>
      </c>
      <c r="R307" s="1">
        <v>262</v>
      </c>
      <c r="S307" s="1">
        <v>108</v>
      </c>
      <c r="T307" s="1">
        <v>236</v>
      </c>
      <c r="U307" s="1">
        <v>401</v>
      </c>
      <c r="V307" s="1">
        <v>64</v>
      </c>
      <c r="W307" s="1">
        <v>53</v>
      </c>
      <c r="X307" s="1">
        <v>193</v>
      </c>
      <c r="Y307" s="1">
        <v>120</v>
      </c>
      <c r="Z307" s="1">
        <v>85</v>
      </c>
      <c r="AA307" s="1">
        <v>258</v>
      </c>
      <c r="AB307" s="1">
        <v>547</v>
      </c>
      <c r="AC307" s="1">
        <v>221</v>
      </c>
      <c r="AD307" s="1">
        <v>347</v>
      </c>
      <c r="AE307" s="1">
        <v>130</v>
      </c>
      <c r="AF307" s="1">
        <v>87</v>
      </c>
      <c r="AG307" s="1">
        <v>52</v>
      </c>
      <c r="AH307" s="1">
        <v>191</v>
      </c>
      <c r="AI307" s="1">
        <v>312</v>
      </c>
      <c r="AJ307" s="1">
        <v>461</v>
      </c>
      <c r="AK307" s="1">
        <v>691</v>
      </c>
      <c r="AL307" s="1">
        <v>26</v>
      </c>
      <c r="AM307" s="1">
        <v>13</v>
      </c>
      <c r="AN307" s="1">
        <v>15</v>
      </c>
      <c r="AO307" s="1">
        <v>6</v>
      </c>
      <c r="AP307" s="1">
        <v>7</v>
      </c>
      <c r="AQ307" s="1">
        <v>7</v>
      </c>
      <c r="AR307" s="1">
        <v>5</v>
      </c>
      <c r="AS307" s="1">
        <v>5</v>
      </c>
      <c r="AT307" s="1">
        <v>4</v>
      </c>
      <c r="AU307" s="1">
        <v>124</v>
      </c>
      <c r="AV307" s="1">
        <v>37</v>
      </c>
      <c r="AW307" s="1">
        <v>68</v>
      </c>
      <c r="AX307" s="1">
        <v>59</v>
      </c>
      <c r="AY307" s="1">
        <v>12</v>
      </c>
      <c r="AZ307" s="1">
        <v>126</v>
      </c>
      <c r="BA307" s="1">
        <v>0</v>
      </c>
      <c r="BB307" s="1">
        <v>28</v>
      </c>
      <c r="BC307" s="1">
        <v>103</v>
      </c>
      <c r="BD307" s="1">
        <v>77</v>
      </c>
      <c r="BE307" s="1">
        <v>125</v>
      </c>
      <c r="BF307" s="1">
        <v>81</v>
      </c>
      <c r="BG307" s="1">
        <v>104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23</v>
      </c>
      <c r="BP307" s="1">
        <v>0</v>
      </c>
      <c r="BQ307" s="1">
        <v>0</v>
      </c>
      <c r="BR307" s="1">
        <v>0</v>
      </c>
      <c r="BS307" s="1">
        <v>0</v>
      </c>
      <c r="BT307" s="1">
        <v>35</v>
      </c>
      <c r="BU307" s="1">
        <v>16</v>
      </c>
      <c r="BV307" s="1">
        <v>0</v>
      </c>
      <c r="BW307" s="1">
        <v>118</v>
      </c>
      <c r="BX307" s="1">
        <v>93</v>
      </c>
      <c r="BY307" s="1">
        <v>137</v>
      </c>
    </row>
    <row r="308" spans="1:77" x14ac:dyDescent="0.2">
      <c r="A308" s="1" t="s">
        <v>382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</row>
    <row r="309" spans="1:77" x14ac:dyDescent="0.2">
      <c r="A309" s="1" t="s">
        <v>383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</row>
    <row r="310" spans="1:77" x14ac:dyDescent="0.2">
      <c r="A310" s="1" t="s">
        <v>384</v>
      </c>
      <c r="B310" s="1">
        <v>0</v>
      </c>
      <c r="C310" s="1">
        <v>0</v>
      </c>
      <c r="D310" s="1">
        <v>0</v>
      </c>
      <c r="E310" s="1">
        <v>0</v>
      </c>
      <c r="F310" s="1">
        <v>1</v>
      </c>
      <c r="G310" s="1">
        <v>0</v>
      </c>
      <c r="H310" s="1">
        <v>0</v>
      </c>
      <c r="I310" s="1">
        <v>0</v>
      </c>
      <c r="J310" s="1">
        <v>3</v>
      </c>
      <c r="K310" s="1">
        <v>1</v>
      </c>
      <c r="L310" s="1">
        <v>0</v>
      </c>
      <c r="M310" s="1">
        <v>0</v>
      </c>
      <c r="N310" s="1">
        <v>0</v>
      </c>
      <c r="O310" s="1">
        <v>2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1</v>
      </c>
      <c r="Y310" s="1">
        <v>1</v>
      </c>
      <c r="Z310" s="1">
        <v>3</v>
      </c>
      <c r="AA310" s="1">
        <v>0</v>
      </c>
      <c r="AB310" s="1">
        <v>1</v>
      </c>
      <c r="AC310" s="1">
        <v>3</v>
      </c>
      <c r="AD310" s="1">
        <v>1</v>
      </c>
      <c r="AE310" s="1">
        <v>1</v>
      </c>
      <c r="AF310" s="1">
        <v>1</v>
      </c>
      <c r="AG310" s="1">
        <v>0</v>
      </c>
      <c r="AH310" s="1">
        <v>0</v>
      </c>
      <c r="AI310" s="1">
        <v>0</v>
      </c>
      <c r="AJ310" s="1">
        <v>4</v>
      </c>
      <c r="AK310" s="1">
        <v>4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1</v>
      </c>
      <c r="BA310" s="1">
        <v>0</v>
      </c>
      <c r="BB310" s="1">
        <v>3</v>
      </c>
      <c r="BC310" s="1">
        <v>2</v>
      </c>
      <c r="BD310" s="1">
        <v>0</v>
      </c>
      <c r="BE310" s="1">
        <v>3</v>
      </c>
      <c r="BF310" s="1">
        <v>0</v>
      </c>
      <c r="BG310" s="1">
        <v>1</v>
      </c>
      <c r="BH310" s="1">
        <v>1</v>
      </c>
      <c r="BI310" s="1">
        <v>0</v>
      </c>
      <c r="BJ310" s="1">
        <v>0</v>
      </c>
      <c r="BK310" s="1">
        <v>0</v>
      </c>
      <c r="BL310" s="1">
        <v>0</v>
      </c>
      <c r="BM310" s="1">
        <v>1</v>
      </c>
      <c r="BN310" s="1">
        <v>2</v>
      </c>
      <c r="BO310" s="1">
        <v>0</v>
      </c>
      <c r="BP310" s="1">
        <v>1</v>
      </c>
      <c r="BQ310" s="1">
        <v>1</v>
      </c>
      <c r="BR310" s="1">
        <v>0</v>
      </c>
      <c r="BS310" s="1">
        <v>0</v>
      </c>
      <c r="BT310" s="1">
        <v>1</v>
      </c>
      <c r="BU310" s="1">
        <v>0</v>
      </c>
      <c r="BV310" s="1">
        <v>0</v>
      </c>
      <c r="BW310" s="1">
        <v>0</v>
      </c>
      <c r="BX310" s="1">
        <v>0</v>
      </c>
      <c r="BY310" s="1">
        <v>1</v>
      </c>
    </row>
    <row r="311" spans="1:77" x14ac:dyDescent="0.2">
      <c r="A311" s="1" t="s">
        <v>385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</row>
    <row r="312" spans="1:77" x14ac:dyDescent="0.2">
      <c r="A312" s="1" t="s">
        <v>386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2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4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</row>
    <row r="313" spans="1:77" x14ac:dyDescent="0.2">
      <c r="A313" s="1" t="s">
        <v>387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</row>
    <row r="314" spans="1:77" x14ac:dyDescent="0.2">
      <c r="A314" s="1" t="s">
        <v>388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4</v>
      </c>
      <c r="H314" s="1">
        <v>0</v>
      </c>
      <c r="I314" s="1">
        <v>6</v>
      </c>
      <c r="J314" s="1">
        <v>0</v>
      </c>
      <c r="K314" s="1">
        <v>5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10</v>
      </c>
      <c r="R314" s="1">
        <v>0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3</v>
      </c>
      <c r="Y314" s="1">
        <v>0</v>
      </c>
      <c r="Z314" s="1">
        <v>0</v>
      </c>
      <c r="AA314" s="1">
        <v>2</v>
      </c>
      <c r="AB314" s="1">
        <v>8</v>
      </c>
      <c r="AC314" s="1">
        <v>0</v>
      </c>
      <c r="AD314" s="1">
        <v>14</v>
      </c>
      <c r="AE314" s="1">
        <v>0</v>
      </c>
      <c r="AF314" s="1">
        <v>0</v>
      </c>
      <c r="AG314" s="1">
        <v>0</v>
      </c>
      <c r="AH314" s="1">
        <v>0</v>
      </c>
      <c r="AI314" s="1">
        <v>4</v>
      </c>
      <c r="AJ314" s="1">
        <v>25</v>
      </c>
      <c r="AK314" s="1">
        <v>3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3</v>
      </c>
      <c r="AX314" s="1">
        <v>5</v>
      </c>
      <c r="AY314" s="1">
        <v>4</v>
      </c>
      <c r="AZ314" s="1">
        <v>0</v>
      </c>
      <c r="BA314" s="1">
        <v>0</v>
      </c>
      <c r="BB314" s="1">
        <v>0</v>
      </c>
      <c r="BC314" s="1">
        <v>2</v>
      </c>
      <c r="BD314" s="1">
        <v>1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7</v>
      </c>
    </row>
    <row r="315" spans="1:77" x14ac:dyDescent="0.2">
      <c r="A315" s="1" t="s">
        <v>389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10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2</v>
      </c>
      <c r="P315" s="1">
        <v>1</v>
      </c>
      <c r="Q315" s="1">
        <v>0</v>
      </c>
      <c r="R315" s="1">
        <v>3</v>
      </c>
      <c r="S315" s="1">
        <v>1</v>
      </c>
      <c r="T315" s="1">
        <v>0</v>
      </c>
      <c r="U315" s="1">
        <v>2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1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3</v>
      </c>
      <c r="AI315" s="1">
        <v>0</v>
      </c>
      <c r="AJ315" s="1">
        <v>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1</v>
      </c>
      <c r="AX315" s="1">
        <v>2</v>
      </c>
      <c r="AY315" s="1">
        <v>0</v>
      </c>
      <c r="AZ315" s="1">
        <v>0</v>
      </c>
      <c r="BA315" s="1">
        <v>0</v>
      </c>
      <c r="BB315" s="1">
        <v>2</v>
      </c>
      <c r="BC315" s="1">
        <v>0</v>
      </c>
      <c r="BD315" s="1">
        <v>2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3</v>
      </c>
    </row>
    <row r="316" spans="1:77" x14ac:dyDescent="0.2">
      <c r="A316" s="1" t="s">
        <v>390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</row>
    <row r="317" spans="1:77" x14ac:dyDescent="0.2">
      <c r="A317" s="1" t="s">
        <v>391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</row>
    <row r="318" spans="1:77" x14ac:dyDescent="0.2">
      <c r="A318" s="1" t="s">
        <v>392</v>
      </c>
      <c r="B318" s="1">
        <v>0</v>
      </c>
      <c r="C318" s="1">
        <v>0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3</v>
      </c>
      <c r="L318" s="1">
        <v>6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</row>
    <row r="319" spans="1:77" x14ac:dyDescent="0.2">
      <c r="A319" s="1" t="s">
        <v>393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</row>
    <row r="320" spans="1:77" x14ac:dyDescent="0.2">
      <c r="A320" s="1" t="s">
        <v>394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</row>
    <row r="321" spans="1:77" x14ac:dyDescent="0.2">
      <c r="A321" s="1" t="s">
        <v>395</v>
      </c>
      <c r="B321" s="1">
        <v>3</v>
      </c>
      <c r="C321" s="1">
        <v>8</v>
      </c>
      <c r="D321" s="1">
        <v>36</v>
      </c>
      <c r="E321" s="1">
        <v>54</v>
      </c>
      <c r="F321" s="1">
        <v>84</v>
      </c>
      <c r="G321" s="1">
        <v>54</v>
      </c>
      <c r="H321" s="1">
        <v>11</v>
      </c>
      <c r="I321" s="1">
        <v>378</v>
      </c>
      <c r="J321" s="1">
        <v>76</v>
      </c>
      <c r="K321" s="1">
        <v>32</v>
      </c>
      <c r="L321" s="1">
        <v>61</v>
      </c>
      <c r="M321" s="1">
        <v>5</v>
      </c>
      <c r="N321" s="1">
        <v>74</v>
      </c>
      <c r="O321" s="1">
        <v>211</v>
      </c>
      <c r="P321" s="1">
        <v>93</v>
      </c>
      <c r="Q321" s="1">
        <v>175</v>
      </c>
      <c r="R321" s="1">
        <v>255</v>
      </c>
      <c r="S321" s="1">
        <v>83</v>
      </c>
      <c r="T321" s="1">
        <v>94</v>
      </c>
      <c r="U321" s="1">
        <v>441</v>
      </c>
      <c r="V321" s="1">
        <v>87</v>
      </c>
      <c r="W321" s="1">
        <v>19</v>
      </c>
      <c r="X321" s="1">
        <v>76</v>
      </c>
      <c r="Y321" s="1">
        <v>43</v>
      </c>
      <c r="Z321" s="1">
        <v>152</v>
      </c>
      <c r="AA321" s="1">
        <v>139</v>
      </c>
      <c r="AB321" s="1">
        <v>230</v>
      </c>
      <c r="AC321" s="1">
        <v>218</v>
      </c>
      <c r="AD321" s="1">
        <v>275</v>
      </c>
      <c r="AE321" s="1">
        <v>188</v>
      </c>
      <c r="AF321" s="1">
        <v>161</v>
      </c>
      <c r="AG321" s="1">
        <v>20</v>
      </c>
      <c r="AH321" s="1">
        <v>124</v>
      </c>
      <c r="AI321" s="1">
        <v>206</v>
      </c>
      <c r="AJ321" s="1">
        <v>767</v>
      </c>
      <c r="AK321" s="1">
        <v>129</v>
      </c>
      <c r="AL321" s="1">
        <v>15</v>
      </c>
      <c r="AM321" s="1">
        <v>20</v>
      </c>
      <c r="AN321" s="1">
        <v>9</v>
      </c>
      <c r="AO321" s="1">
        <v>14</v>
      </c>
      <c r="AP321" s="1">
        <v>14</v>
      </c>
      <c r="AQ321" s="1">
        <v>16</v>
      </c>
      <c r="AR321" s="1">
        <v>139</v>
      </c>
      <c r="AS321" s="1">
        <v>1</v>
      </c>
      <c r="AT321" s="1">
        <v>5</v>
      </c>
      <c r="AU321" s="1">
        <v>49</v>
      </c>
      <c r="AV321" s="1">
        <v>39</v>
      </c>
      <c r="AW321" s="1">
        <v>12</v>
      </c>
      <c r="AX321" s="1">
        <v>11</v>
      </c>
      <c r="AY321" s="1">
        <v>11</v>
      </c>
      <c r="AZ321" s="1">
        <v>25</v>
      </c>
      <c r="BA321" s="1">
        <v>43</v>
      </c>
      <c r="BB321" s="1">
        <v>17</v>
      </c>
      <c r="BC321" s="1">
        <v>6</v>
      </c>
      <c r="BD321" s="1">
        <v>79</v>
      </c>
      <c r="BE321" s="1">
        <v>38</v>
      </c>
      <c r="BF321" s="1">
        <v>9</v>
      </c>
      <c r="BG321" s="1">
        <v>335</v>
      </c>
      <c r="BH321" s="1">
        <v>220</v>
      </c>
      <c r="BI321" s="1">
        <v>307</v>
      </c>
      <c r="BJ321" s="1">
        <v>0</v>
      </c>
      <c r="BK321" s="1">
        <v>9</v>
      </c>
      <c r="BL321" s="1">
        <v>133</v>
      </c>
      <c r="BM321" s="1">
        <v>2</v>
      </c>
      <c r="BN321" s="1">
        <v>42</v>
      </c>
      <c r="BO321" s="1">
        <v>766</v>
      </c>
      <c r="BP321" s="1">
        <v>49</v>
      </c>
      <c r="BQ321" s="1">
        <v>24</v>
      </c>
      <c r="BR321" s="1">
        <v>133</v>
      </c>
      <c r="BS321" s="1">
        <v>73</v>
      </c>
      <c r="BT321" s="1">
        <v>422</v>
      </c>
      <c r="BU321" s="1">
        <v>81</v>
      </c>
      <c r="BV321" s="1">
        <v>277</v>
      </c>
      <c r="BW321" s="1">
        <v>1155</v>
      </c>
      <c r="BX321" s="1">
        <v>656</v>
      </c>
      <c r="BY321" s="1">
        <v>257</v>
      </c>
    </row>
    <row r="322" spans="1:77" x14ac:dyDescent="0.2">
      <c r="A322" s="1" t="s">
        <v>396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</row>
    <row r="323" spans="1:77" x14ac:dyDescent="0.2">
      <c r="A323" s="1" t="s">
        <v>397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</row>
    <row r="324" spans="1:77" x14ac:dyDescent="0.2">
      <c r="A324" s="1" t="s">
        <v>398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</row>
    <row r="325" spans="1:77" x14ac:dyDescent="0.2">
      <c r="A325" s="1" t="s">
        <v>399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</row>
    <row r="326" spans="1:77" x14ac:dyDescent="0.2">
      <c r="A326" s="1" t="s">
        <v>400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</row>
    <row r="327" spans="1:77" x14ac:dyDescent="0.2">
      <c r="A327" s="1" t="s">
        <v>401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</row>
    <row r="328" spans="1:77" x14ac:dyDescent="0.2">
      <c r="A328" s="1" t="s">
        <v>402</v>
      </c>
      <c r="B328" s="1">
        <v>0</v>
      </c>
      <c r="C328" s="1">
        <v>0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11</v>
      </c>
      <c r="J328" s="1">
        <v>1</v>
      </c>
      <c r="K328" s="1">
        <v>0</v>
      </c>
      <c r="L328" s="1">
        <v>0</v>
      </c>
      <c r="M328" s="1">
        <v>0</v>
      </c>
      <c r="N328" s="1">
        <v>2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12</v>
      </c>
      <c r="U328" s="1">
        <v>4</v>
      </c>
      <c r="V328" s="1">
        <v>1</v>
      </c>
      <c r="W328" s="1">
        <v>0</v>
      </c>
      <c r="X328" s="1">
        <v>4</v>
      </c>
      <c r="Y328" s="1">
        <v>0</v>
      </c>
      <c r="Z328" s="1">
        <v>1</v>
      </c>
      <c r="AA328" s="1">
        <v>0</v>
      </c>
      <c r="AB328" s="1">
        <v>0</v>
      </c>
      <c r="AC328" s="1">
        <v>3</v>
      </c>
      <c r="AD328" s="1">
        <v>3</v>
      </c>
      <c r="AE328" s="1">
        <v>2</v>
      </c>
      <c r="AF328" s="1">
        <v>2</v>
      </c>
      <c r="AG328" s="1">
        <v>2</v>
      </c>
      <c r="AH328" s="1">
        <v>2</v>
      </c>
      <c r="AI328" s="1">
        <v>4</v>
      </c>
      <c r="AJ328" s="1">
        <v>2</v>
      </c>
      <c r="AK328" s="1">
        <v>2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1</v>
      </c>
      <c r="BC328" s="1">
        <v>3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5</v>
      </c>
      <c r="BU328" s="1">
        <v>0</v>
      </c>
      <c r="BV328" s="1">
        <v>0</v>
      </c>
      <c r="BW328" s="1">
        <v>0</v>
      </c>
      <c r="BX328" s="1">
        <v>0</v>
      </c>
      <c r="BY328" s="1">
        <v>1</v>
      </c>
    </row>
    <row r="329" spans="1:77" x14ac:dyDescent="0.2">
      <c r="A329" s="1" t="s">
        <v>403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</row>
    <row r="330" spans="1:77" x14ac:dyDescent="0.2">
      <c r="A330" s="1" t="s">
        <v>404</v>
      </c>
      <c r="B330" s="1">
        <v>52</v>
      </c>
      <c r="C330" s="1">
        <v>40</v>
      </c>
      <c r="D330" s="1">
        <v>48</v>
      </c>
      <c r="E330" s="1">
        <v>134</v>
      </c>
      <c r="F330" s="1">
        <v>273</v>
      </c>
      <c r="G330" s="1">
        <v>164</v>
      </c>
      <c r="H330" s="1">
        <v>102</v>
      </c>
      <c r="I330" s="1">
        <v>1248</v>
      </c>
      <c r="J330" s="1">
        <v>378</v>
      </c>
      <c r="K330" s="1">
        <v>148</v>
      </c>
      <c r="L330" s="1">
        <v>247</v>
      </c>
      <c r="M330" s="1">
        <v>173</v>
      </c>
      <c r="N330" s="1">
        <v>137</v>
      </c>
      <c r="O330" s="1">
        <v>531</v>
      </c>
      <c r="P330" s="1">
        <v>474</v>
      </c>
      <c r="Q330" s="1">
        <v>320</v>
      </c>
      <c r="R330" s="1">
        <v>678</v>
      </c>
      <c r="S330" s="1">
        <v>553</v>
      </c>
      <c r="T330" s="1">
        <v>865</v>
      </c>
      <c r="U330" s="1">
        <v>1219</v>
      </c>
      <c r="V330" s="1">
        <v>179</v>
      </c>
      <c r="W330" s="1">
        <v>109</v>
      </c>
      <c r="X330" s="1">
        <v>504</v>
      </c>
      <c r="Y330" s="1">
        <v>291</v>
      </c>
      <c r="Z330" s="1">
        <v>387</v>
      </c>
      <c r="AA330" s="1">
        <v>564</v>
      </c>
      <c r="AB330" s="1">
        <v>766</v>
      </c>
      <c r="AC330" s="1">
        <v>585</v>
      </c>
      <c r="AD330" s="1">
        <v>563</v>
      </c>
      <c r="AE330" s="1">
        <v>362</v>
      </c>
      <c r="AF330" s="1">
        <v>678</v>
      </c>
      <c r="AG330" s="1">
        <v>271</v>
      </c>
      <c r="AH330" s="1">
        <v>302</v>
      </c>
      <c r="AI330" s="1">
        <v>555</v>
      </c>
      <c r="AJ330" s="1">
        <v>1065</v>
      </c>
      <c r="AK330" s="1">
        <v>856</v>
      </c>
      <c r="AL330" s="1">
        <v>30</v>
      </c>
      <c r="AM330" s="1">
        <v>82</v>
      </c>
      <c r="AN330" s="1">
        <v>16</v>
      </c>
      <c r="AO330" s="1">
        <v>27</v>
      </c>
      <c r="AP330" s="1">
        <v>43</v>
      </c>
      <c r="AQ330" s="1">
        <v>36</v>
      </c>
      <c r="AR330" s="1">
        <v>7</v>
      </c>
      <c r="AS330" s="1">
        <v>9</v>
      </c>
      <c r="AT330" s="1">
        <v>36</v>
      </c>
      <c r="AU330" s="1">
        <v>228</v>
      </c>
      <c r="AV330" s="1">
        <v>44</v>
      </c>
      <c r="AW330" s="1">
        <v>195</v>
      </c>
      <c r="AX330" s="1">
        <v>118</v>
      </c>
      <c r="AY330" s="1">
        <v>56</v>
      </c>
      <c r="AZ330" s="1">
        <v>265</v>
      </c>
      <c r="BA330" s="1">
        <v>1</v>
      </c>
      <c r="BB330" s="1">
        <v>42</v>
      </c>
      <c r="BC330" s="1">
        <v>54</v>
      </c>
      <c r="BD330" s="1">
        <v>106</v>
      </c>
      <c r="BE330" s="1">
        <v>157</v>
      </c>
      <c r="BF330" s="1">
        <v>101</v>
      </c>
      <c r="BG330" s="1">
        <v>33</v>
      </c>
      <c r="BH330" s="1">
        <v>0</v>
      </c>
      <c r="BI330" s="1">
        <v>2</v>
      </c>
      <c r="BJ330" s="1">
        <v>1</v>
      </c>
      <c r="BK330" s="1">
        <v>2</v>
      </c>
      <c r="BL330" s="1">
        <v>1</v>
      </c>
      <c r="BM330" s="1">
        <v>4</v>
      </c>
      <c r="BN330" s="1">
        <v>1</v>
      </c>
      <c r="BO330" s="1">
        <v>11</v>
      </c>
      <c r="BP330" s="1">
        <v>2</v>
      </c>
      <c r="BQ330" s="1">
        <v>1</v>
      </c>
      <c r="BR330" s="1">
        <v>10</v>
      </c>
      <c r="BS330" s="1">
        <v>3</v>
      </c>
      <c r="BT330" s="1">
        <v>40</v>
      </c>
      <c r="BU330" s="1">
        <v>12</v>
      </c>
      <c r="BV330" s="1">
        <v>13</v>
      </c>
      <c r="BW330" s="1">
        <v>53</v>
      </c>
      <c r="BX330" s="1">
        <v>61</v>
      </c>
      <c r="BY330" s="1">
        <v>333</v>
      </c>
    </row>
    <row r="331" spans="1:77" x14ac:dyDescent="0.2">
      <c r="A331" s="1" t="s">
        <v>405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23</v>
      </c>
    </row>
    <row r="332" spans="1:77" x14ac:dyDescent="0.2">
      <c r="A332" s="1" t="s">
        <v>406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14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1</v>
      </c>
    </row>
    <row r="333" spans="1:77" x14ac:dyDescent="0.2">
      <c r="A333" s="1" t="s">
        <v>407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6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2</v>
      </c>
      <c r="AV333" s="1">
        <v>0</v>
      </c>
      <c r="AW333" s="1">
        <v>1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2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</row>
    <row r="334" spans="1:77" x14ac:dyDescent="0.2">
      <c r="A334" s="1" t="s">
        <v>408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2</v>
      </c>
      <c r="J334" s="1">
        <v>4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4</v>
      </c>
      <c r="S334" s="1">
        <v>2</v>
      </c>
      <c r="T334" s="1">
        <v>0</v>
      </c>
      <c r="U334" s="1">
        <v>5</v>
      </c>
      <c r="V334" s="1">
        <v>0</v>
      </c>
      <c r="W334" s="1">
        <v>0</v>
      </c>
      <c r="X334" s="1">
        <v>0</v>
      </c>
      <c r="Y334" s="1">
        <v>0</v>
      </c>
      <c r="Z334" s="1">
        <v>5</v>
      </c>
      <c r="AA334" s="1">
        <v>3</v>
      </c>
      <c r="AB334" s="1">
        <v>5</v>
      </c>
      <c r="AC334" s="1">
        <v>1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10</v>
      </c>
      <c r="AJ334" s="1">
        <v>18</v>
      </c>
      <c r="AK334" s="1">
        <v>0</v>
      </c>
      <c r="AL334" s="1">
        <v>0</v>
      </c>
      <c r="AM334" s="1">
        <v>2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3</v>
      </c>
      <c r="AV334" s="1">
        <v>0</v>
      </c>
      <c r="AW334" s="1">
        <v>1</v>
      </c>
      <c r="AX334" s="1">
        <v>3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4</v>
      </c>
    </row>
    <row r="335" spans="1:77" x14ac:dyDescent="0.2">
      <c r="A335" s="1" t="s">
        <v>409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</row>
    <row r="336" spans="1:77" x14ac:dyDescent="0.2">
      <c r="A336" s="1" t="s">
        <v>410</v>
      </c>
      <c r="B336" s="1">
        <v>0</v>
      </c>
      <c r="C336" s="1">
        <v>0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1</v>
      </c>
      <c r="S336" s="1">
        <v>4</v>
      </c>
      <c r="T336" s="1">
        <v>0</v>
      </c>
      <c r="U336" s="1">
        <v>8</v>
      </c>
      <c r="V336" s="1">
        <v>0</v>
      </c>
      <c r="W336" s="1">
        <v>0</v>
      </c>
      <c r="X336" s="1">
        <v>2</v>
      </c>
      <c r="Y336" s="1">
        <v>0</v>
      </c>
      <c r="Z336" s="1">
        <v>0</v>
      </c>
      <c r="AA336" s="1">
        <v>0</v>
      </c>
      <c r="AB336" s="1">
        <v>2</v>
      </c>
      <c r="AC336" s="1">
        <v>1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0</v>
      </c>
      <c r="AJ336" s="1">
        <v>23</v>
      </c>
      <c r="AK336" s="1">
        <v>1</v>
      </c>
      <c r="AL336" s="1">
        <v>0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2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22</v>
      </c>
      <c r="BP336" s="1">
        <v>0</v>
      </c>
      <c r="BQ336" s="1">
        <v>0</v>
      </c>
      <c r="BR336" s="1">
        <v>0</v>
      </c>
      <c r="BS336" s="1">
        <v>0</v>
      </c>
      <c r="BT336" s="1">
        <v>1</v>
      </c>
      <c r="BU336" s="1">
        <v>0</v>
      </c>
      <c r="BV336" s="1">
        <v>0</v>
      </c>
      <c r="BW336" s="1">
        <v>0</v>
      </c>
      <c r="BX336" s="1">
        <v>0</v>
      </c>
      <c r="BY336" s="1">
        <v>6</v>
      </c>
    </row>
    <row r="337" spans="1:77" x14ac:dyDescent="0.2">
      <c r="A337" s="1" t="s">
        <v>411</v>
      </c>
      <c r="B337" s="1">
        <v>97</v>
      </c>
      <c r="C337" s="1">
        <v>74</v>
      </c>
      <c r="D337" s="1">
        <v>139</v>
      </c>
      <c r="E337" s="1">
        <v>195</v>
      </c>
      <c r="F337" s="1">
        <v>451</v>
      </c>
      <c r="G337" s="1">
        <v>340</v>
      </c>
      <c r="H337" s="1">
        <v>170</v>
      </c>
      <c r="I337" s="1">
        <v>1654</v>
      </c>
      <c r="J337" s="1">
        <v>532</v>
      </c>
      <c r="K337" s="1">
        <v>264</v>
      </c>
      <c r="L337" s="1">
        <v>435</v>
      </c>
      <c r="M337" s="1">
        <v>227</v>
      </c>
      <c r="N337" s="1">
        <v>179</v>
      </c>
      <c r="O337" s="1">
        <v>772</v>
      </c>
      <c r="P337" s="1">
        <v>550</v>
      </c>
      <c r="Q337" s="1">
        <v>674</v>
      </c>
      <c r="R337" s="1">
        <v>1467</v>
      </c>
      <c r="S337" s="1">
        <v>575</v>
      </c>
      <c r="T337" s="1">
        <v>514</v>
      </c>
      <c r="U337" s="1">
        <v>2105</v>
      </c>
      <c r="V337" s="1">
        <v>338</v>
      </c>
      <c r="W337" s="1">
        <v>118</v>
      </c>
      <c r="X337" s="1">
        <v>638</v>
      </c>
      <c r="Y337" s="1">
        <v>450</v>
      </c>
      <c r="Z337" s="1">
        <v>698</v>
      </c>
      <c r="AA337" s="1">
        <v>587</v>
      </c>
      <c r="AB337" s="1">
        <v>1047</v>
      </c>
      <c r="AC337" s="1">
        <v>824</v>
      </c>
      <c r="AD337" s="1">
        <v>848</v>
      </c>
      <c r="AE337" s="1">
        <v>474</v>
      </c>
      <c r="AF337" s="1">
        <v>626</v>
      </c>
      <c r="AG337" s="1">
        <v>223</v>
      </c>
      <c r="AH337" s="1">
        <v>744</v>
      </c>
      <c r="AI337" s="1">
        <v>1444</v>
      </c>
      <c r="AJ337" s="1">
        <v>3186</v>
      </c>
      <c r="AK337" s="1">
        <v>897</v>
      </c>
      <c r="AL337" s="1">
        <v>111</v>
      </c>
      <c r="AM337" s="1">
        <v>81</v>
      </c>
      <c r="AN337" s="1">
        <v>76</v>
      </c>
      <c r="AO337" s="1">
        <v>92</v>
      </c>
      <c r="AP337" s="1">
        <v>69</v>
      </c>
      <c r="AQ337" s="1">
        <v>84</v>
      </c>
      <c r="AR337" s="1">
        <v>223</v>
      </c>
      <c r="AS337" s="1">
        <v>26</v>
      </c>
      <c r="AT337" s="1">
        <v>69</v>
      </c>
      <c r="AU337" s="1">
        <v>496</v>
      </c>
      <c r="AV337" s="1">
        <v>257</v>
      </c>
      <c r="AW337" s="1">
        <v>337</v>
      </c>
      <c r="AX337" s="1">
        <v>190</v>
      </c>
      <c r="AY337" s="1">
        <v>135</v>
      </c>
      <c r="AZ337" s="1">
        <v>410</v>
      </c>
      <c r="BA337" s="1">
        <v>79</v>
      </c>
      <c r="BB337" s="1">
        <v>187</v>
      </c>
      <c r="BC337" s="1">
        <v>111</v>
      </c>
      <c r="BD337" s="1">
        <v>352</v>
      </c>
      <c r="BE337" s="1">
        <v>374</v>
      </c>
      <c r="BF337" s="1">
        <v>110</v>
      </c>
      <c r="BG337" s="1">
        <v>587</v>
      </c>
      <c r="BH337" s="1">
        <v>497</v>
      </c>
      <c r="BI337" s="1">
        <v>210</v>
      </c>
      <c r="BJ337" s="1">
        <v>20</v>
      </c>
      <c r="BK337" s="1">
        <v>186</v>
      </c>
      <c r="BL337" s="1">
        <v>228</v>
      </c>
      <c r="BM337" s="1">
        <v>22</v>
      </c>
      <c r="BN337" s="1">
        <v>254</v>
      </c>
      <c r="BO337" s="1">
        <v>886</v>
      </c>
      <c r="BP337" s="1">
        <v>237</v>
      </c>
      <c r="BQ337" s="1">
        <v>30</v>
      </c>
      <c r="BR337" s="1">
        <v>175</v>
      </c>
      <c r="BS337" s="1">
        <v>148</v>
      </c>
      <c r="BT337" s="1">
        <v>360</v>
      </c>
      <c r="BU337" s="1">
        <v>141</v>
      </c>
      <c r="BV337" s="1">
        <v>391</v>
      </c>
      <c r="BW337" s="1">
        <v>1005</v>
      </c>
      <c r="BX337" s="1">
        <v>618</v>
      </c>
      <c r="BY337" s="1">
        <v>1642</v>
      </c>
    </row>
    <row r="338" spans="1:77" x14ac:dyDescent="0.2">
      <c r="A338" s="1" t="s">
        <v>412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7</v>
      </c>
      <c r="J338" s="1">
        <v>0</v>
      </c>
      <c r="K338" s="1">
        <v>4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6</v>
      </c>
      <c r="S338" s="1">
        <v>0</v>
      </c>
      <c r="T338" s="1">
        <v>0</v>
      </c>
      <c r="U338" s="1">
        <v>3</v>
      </c>
      <c r="V338" s="1">
        <v>0</v>
      </c>
      <c r="W338" s="1">
        <v>0</v>
      </c>
      <c r="X338" s="1">
        <v>0</v>
      </c>
      <c r="Y338" s="1">
        <v>2</v>
      </c>
      <c r="Z338" s="1">
        <v>0</v>
      </c>
      <c r="AA338" s="1">
        <v>0</v>
      </c>
      <c r="AB338" s="1">
        <v>5</v>
      </c>
      <c r="AC338" s="1">
        <v>0</v>
      </c>
      <c r="AD338" s="1">
        <v>1</v>
      </c>
      <c r="AE338" s="1">
        <v>0</v>
      </c>
      <c r="AF338" s="1">
        <v>0</v>
      </c>
      <c r="AG338" s="1">
        <v>0</v>
      </c>
      <c r="AH338" s="1">
        <v>1</v>
      </c>
      <c r="AI338" s="1">
        <v>0</v>
      </c>
      <c r="AJ338" s="1">
        <v>7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1</v>
      </c>
      <c r="AS338" s="1">
        <v>0</v>
      </c>
      <c r="AT338" s="1">
        <v>0</v>
      </c>
      <c r="AU338" s="1">
        <v>1</v>
      </c>
      <c r="AV338" s="1">
        <v>0</v>
      </c>
      <c r="AW338" s="1">
        <v>3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8</v>
      </c>
      <c r="BX338" s="1">
        <v>0</v>
      </c>
      <c r="BY338" s="1">
        <v>6</v>
      </c>
    </row>
    <row r="339" spans="1:77" x14ac:dyDescent="0.2">
      <c r="A339" s="1" t="s">
        <v>413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</row>
    <row r="340" spans="1:77" x14ac:dyDescent="0.2">
      <c r="A340" s="1" t="s">
        <v>414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</row>
    <row r="341" spans="1:77" x14ac:dyDescent="0.2">
      <c r="A341" s="1" t="s">
        <v>415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2</v>
      </c>
      <c r="H341" s="1">
        <v>3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1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1</v>
      </c>
      <c r="AB341" s="1">
        <v>0</v>
      </c>
      <c r="AC341" s="1">
        <v>0</v>
      </c>
      <c r="AD341" s="1">
        <v>0</v>
      </c>
      <c r="AE341" s="1">
        <v>0</v>
      </c>
      <c r="AF341" s="1">
        <v>1</v>
      </c>
      <c r="AG341" s="1">
        <v>0</v>
      </c>
      <c r="AH341" s="1">
        <v>2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2</v>
      </c>
      <c r="BM341" s="1">
        <v>0</v>
      </c>
      <c r="BN341" s="1">
        <v>0</v>
      </c>
      <c r="BO341" s="1">
        <v>7</v>
      </c>
      <c r="BP341" s="1">
        <v>0</v>
      </c>
      <c r="BQ341" s="1">
        <v>0</v>
      </c>
      <c r="BR341" s="1">
        <v>0</v>
      </c>
      <c r="BS341" s="1">
        <v>2</v>
      </c>
      <c r="BT341" s="1">
        <v>3</v>
      </c>
      <c r="BU341" s="1">
        <v>1</v>
      </c>
      <c r="BV341" s="1">
        <v>1</v>
      </c>
      <c r="BW341" s="1">
        <v>2</v>
      </c>
      <c r="BX341" s="1">
        <v>1</v>
      </c>
      <c r="BY341" s="1">
        <v>0</v>
      </c>
    </row>
    <row r="342" spans="1:77" x14ac:dyDescent="0.2">
      <c r="A342" s="1" t="s">
        <v>416</v>
      </c>
      <c r="B342" s="1">
        <v>3</v>
      </c>
      <c r="C342" s="1">
        <v>1</v>
      </c>
      <c r="D342" s="1">
        <v>1</v>
      </c>
      <c r="E342" s="1">
        <v>6</v>
      </c>
      <c r="F342" s="1">
        <v>1</v>
      </c>
      <c r="G342" s="1">
        <v>7</v>
      </c>
      <c r="H342" s="1">
        <v>1</v>
      </c>
      <c r="I342" s="1">
        <v>22</v>
      </c>
      <c r="J342" s="1">
        <v>21</v>
      </c>
      <c r="K342" s="1">
        <v>6</v>
      </c>
      <c r="L342" s="1">
        <v>5</v>
      </c>
      <c r="M342" s="1">
        <v>1</v>
      </c>
      <c r="N342" s="1">
        <v>20</v>
      </c>
      <c r="O342" s="1">
        <v>19</v>
      </c>
      <c r="P342" s="1">
        <v>7</v>
      </c>
      <c r="Q342" s="1">
        <v>17</v>
      </c>
      <c r="R342" s="1">
        <v>11</v>
      </c>
      <c r="S342" s="1">
        <v>19</v>
      </c>
      <c r="T342" s="1">
        <v>27</v>
      </c>
      <c r="U342" s="1">
        <v>8</v>
      </c>
      <c r="V342" s="1">
        <v>5</v>
      </c>
      <c r="W342" s="1">
        <v>4</v>
      </c>
      <c r="X342" s="1">
        <v>9</v>
      </c>
      <c r="Y342" s="1">
        <v>28</v>
      </c>
      <c r="Z342" s="1">
        <v>8</v>
      </c>
      <c r="AA342" s="1">
        <v>11</v>
      </c>
      <c r="AB342" s="1">
        <v>12</v>
      </c>
      <c r="AC342" s="1">
        <v>8</v>
      </c>
      <c r="AD342" s="1">
        <v>95</v>
      </c>
      <c r="AE342" s="1">
        <v>32</v>
      </c>
      <c r="AF342" s="1">
        <v>31</v>
      </c>
      <c r="AG342" s="1">
        <v>5</v>
      </c>
      <c r="AH342" s="1">
        <v>16</v>
      </c>
      <c r="AI342" s="1">
        <v>3</v>
      </c>
      <c r="AJ342" s="1">
        <v>17</v>
      </c>
      <c r="AK342" s="1">
        <v>33</v>
      </c>
      <c r="AL342" s="1">
        <v>6</v>
      </c>
      <c r="AM342" s="1">
        <v>1</v>
      </c>
      <c r="AN342" s="1">
        <v>3</v>
      </c>
      <c r="AO342" s="1">
        <v>0</v>
      </c>
      <c r="AP342" s="1">
        <v>6</v>
      </c>
      <c r="AQ342" s="1">
        <v>0</v>
      </c>
      <c r="AR342" s="1">
        <v>4</v>
      </c>
      <c r="AS342" s="1">
        <v>0</v>
      </c>
      <c r="AT342" s="1">
        <v>1</v>
      </c>
      <c r="AU342" s="1">
        <v>0</v>
      </c>
      <c r="AV342" s="1">
        <v>4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5</v>
      </c>
      <c r="BF342" s="1">
        <v>3</v>
      </c>
      <c r="BG342" s="1">
        <v>107</v>
      </c>
      <c r="BH342" s="1">
        <v>10</v>
      </c>
      <c r="BI342" s="1">
        <v>72</v>
      </c>
      <c r="BJ342" s="1">
        <v>0</v>
      </c>
      <c r="BK342" s="1">
        <v>0</v>
      </c>
      <c r="BL342" s="1">
        <v>59</v>
      </c>
      <c r="BM342" s="1">
        <v>1</v>
      </c>
      <c r="BN342" s="1">
        <v>3</v>
      </c>
      <c r="BO342" s="1">
        <v>83</v>
      </c>
      <c r="BP342" s="1">
        <v>0</v>
      </c>
      <c r="BQ342" s="1">
        <v>1</v>
      </c>
      <c r="BR342" s="1">
        <v>17</v>
      </c>
      <c r="BS342" s="1">
        <v>319</v>
      </c>
      <c r="BT342" s="1">
        <v>121</v>
      </c>
      <c r="BU342" s="1">
        <v>92</v>
      </c>
      <c r="BV342" s="1">
        <v>55</v>
      </c>
      <c r="BW342" s="1">
        <v>115</v>
      </c>
      <c r="BX342" s="1">
        <v>318</v>
      </c>
      <c r="BY342" s="1">
        <v>21</v>
      </c>
    </row>
    <row r="343" spans="1:77" x14ac:dyDescent="0.2">
      <c r="A343" s="1" t="s">
        <v>417</v>
      </c>
      <c r="B343" s="1">
        <v>0</v>
      </c>
      <c r="C343" s="1">
        <v>0</v>
      </c>
      <c r="D343" s="1">
        <v>2</v>
      </c>
      <c r="E343" s="1">
        <v>0</v>
      </c>
      <c r="F343" s="1">
        <v>0</v>
      </c>
      <c r="G343" s="1">
        <v>4</v>
      </c>
      <c r="H343" s="1">
        <v>0</v>
      </c>
      <c r="I343" s="1">
        <v>0</v>
      </c>
      <c r="J343" s="1">
        <v>1</v>
      </c>
      <c r="K343" s="1">
        <v>3</v>
      </c>
      <c r="L343" s="1">
        <v>0</v>
      </c>
      <c r="M343" s="1">
        <v>0</v>
      </c>
      <c r="N343" s="1">
        <v>0</v>
      </c>
      <c r="O343" s="1">
        <v>0</v>
      </c>
      <c r="P343" s="1">
        <v>3</v>
      </c>
      <c r="Q343" s="1">
        <v>2</v>
      </c>
      <c r="R343" s="1">
        <v>46</v>
      </c>
      <c r="S343" s="1">
        <v>0</v>
      </c>
      <c r="T343" s="1">
        <v>13</v>
      </c>
      <c r="U343" s="1">
        <v>9</v>
      </c>
      <c r="V343" s="1">
        <v>3</v>
      </c>
      <c r="W343" s="1">
        <v>2</v>
      </c>
      <c r="X343" s="1">
        <v>8</v>
      </c>
      <c r="Y343" s="1">
        <v>0</v>
      </c>
      <c r="Z343" s="1">
        <v>6</v>
      </c>
      <c r="AA343" s="1">
        <v>0</v>
      </c>
      <c r="AB343" s="1">
        <v>5</v>
      </c>
      <c r="AC343" s="1">
        <v>8</v>
      </c>
      <c r="AD343" s="1">
        <v>11</v>
      </c>
      <c r="AE343" s="1">
        <v>0</v>
      </c>
      <c r="AF343" s="1">
        <v>1</v>
      </c>
      <c r="AG343" s="1">
        <v>4</v>
      </c>
      <c r="AH343" s="1">
        <v>7</v>
      </c>
      <c r="AI343" s="1">
        <v>5</v>
      </c>
      <c r="AJ343" s="1">
        <v>4</v>
      </c>
      <c r="AK343" s="1">
        <v>0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1</v>
      </c>
      <c r="AU343" s="1">
        <v>1</v>
      </c>
      <c r="AV343" s="1">
        <v>0</v>
      </c>
      <c r="AW343" s="1">
        <v>0</v>
      </c>
      <c r="AX343" s="1">
        <v>4</v>
      </c>
      <c r="AY343" s="1">
        <v>0</v>
      </c>
      <c r="AZ343" s="1">
        <v>0</v>
      </c>
      <c r="BA343" s="1">
        <v>0</v>
      </c>
      <c r="BB343" s="1">
        <v>0</v>
      </c>
      <c r="BC343" s="1">
        <v>3</v>
      </c>
      <c r="BD343" s="1">
        <v>0</v>
      </c>
      <c r="BE343" s="1">
        <v>10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1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30</v>
      </c>
      <c r="BY343" s="1">
        <v>10</v>
      </c>
    </row>
    <row r="344" spans="1:77" x14ac:dyDescent="0.2">
      <c r="A344" s="1" t="s">
        <v>418</v>
      </c>
      <c r="B344" s="1">
        <v>0</v>
      </c>
      <c r="C344" s="1">
        <v>0</v>
      </c>
      <c r="D344" s="1">
        <v>1</v>
      </c>
      <c r="E344" s="1">
        <v>0</v>
      </c>
      <c r="F344" s="1">
        <v>1</v>
      </c>
      <c r="G344" s="1">
        <v>0</v>
      </c>
      <c r="H344" s="1">
        <v>1</v>
      </c>
      <c r="I344" s="1">
        <v>0</v>
      </c>
      <c r="J344" s="1">
        <v>0</v>
      </c>
      <c r="K344" s="1">
        <v>10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1</v>
      </c>
      <c r="R344" s="1">
        <v>34</v>
      </c>
      <c r="S344" s="1">
        <v>0</v>
      </c>
      <c r="T344" s="1">
        <v>6</v>
      </c>
      <c r="U344" s="1">
        <v>8</v>
      </c>
      <c r="V344" s="1">
        <v>0</v>
      </c>
      <c r="W344" s="1">
        <v>0</v>
      </c>
      <c r="X344" s="1">
        <v>1</v>
      </c>
      <c r="Y344" s="1">
        <v>3</v>
      </c>
      <c r="Z344" s="1">
        <v>0</v>
      </c>
      <c r="AA344" s="1">
        <v>3</v>
      </c>
      <c r="AB344" s="1">
        <v>21</v>
      </c>
      <c r="AC344" s="1">
        <v>22</v>
      </c>
      <c r="AD344" s="1">
        <v>14</v>
      </c>
      <c r="AE344" s="1">
        <v>0</v>
      </c>
      <c r="AF344" s="1">
        <v>1</v>
      </c>
      <c r="AG344" s="1">
        <v>3</v>
      </c>
      <c r="AH344" s="1">
        <v>17</v>
      </c>
      <c r="AI344" s="1">
        <v>3</v>
      </c>
      <c r="AJ344" s="1">
        <v>57</v>
      </c>
      <c r="AK344" s="1">
        <v>1</v>
      </c>
      <c r="AL344" s="1">
        <v>2</v>
      </c>
      <c r="AM344" s="1">
        <v>2</v>
      </c>
      <c r="AN344" s="1">
        <v>1</v>
      </c>
      <c r="AO344" s="1">
        <v>0</v>
      </c>
      <c r="AP344" s="1">
        <v>0</v>
      </c>
      <c r="AQ344" s="1">
        <v>1</v>
      </c>
      <c r="AR344" s="1">
        <v>0</v>
      </c>
      <c r="AS344" s="1">
        <v>0</v>
      </c>
      <c r="AT344" s="1">
        <v>0</v>
      </c>
      <c r="AU344" s="1">
        <v>3</v>
      </c>
      <c r="AV344" s="1">
        <v>2</v>
      </c>
      <c r="AW344" s="1">
        <v>14</v>
      </c>
      <c r="AX344" s="1">
        <v>0</v>
      </c>
      <c r="AY344" s="1">
        <v>0</v>
      </c>
      <c r="AZ344" s="1">
        <v>2</v>
      </c>
      <c r="BA344" s="1">
        <v>0</v>
      </c>
      <c r="BB344" s="1">
        <v>2</v>
      </c>
      <c r="BC344" s="1">
        <v>4</v>
      </c>
      <c r="BD344" s="1">
        <v>6</v>
      </c>
      <c r="BE344" s="1">
        <v>18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13</v>
      </c>
    </row>
    <row r="345" spans="1:77" x14ac:dyDescent="0.2">
      <c r="A345" s="1" t="s">
        <v>419</v>
      </c>
      <c r="B345" s="1">
        <v>10</v>
      </c>
      <c r="C345" s="1">
        <v>13</v>
      </c>
      <c r="D345" s="1">
        <v>15</v>
      </c>
      <c r="E345" s="1">
        <v>27</v>
      </c>
      <c r="F345" s="1">
        <v>50</v>
      </c>
      <c r="G345" s="1">
        <v>81</v>
      </c>
      <c r="H345" s="1">
        <v>29</v>
      </c>
      <c r="I345" s="1">
        <v>269</v>
      </c>
      <c r="J345" s="1">
        <v>100</v>
      </c>
      <c r="K345" s="1">
        <v>54</v>
      </c>
      <c r="L345" s="1">
        <v>183</v>
      </c>
      <c r="M345" s="1">
        <v>56</v>
      </c>
      <c r="N345" s="1">
        <v>103</v>
      </c>
      <c r="O345" s="1">
        <v>177</v>
      </c>
      <c r="P345" s="1">
        <v>309</v>
      </c>
      <c r="Q345" s="1">
        <v>52</v>
      </c>
      <c r="R345" s="1">
        <v>374</v>
      </c>
      <c r="S345" s="1">
        <v>151</v>
      </c>
      <c r="T345" s="1">
        <v>658</v>
      </c>
      <c r="U345" s="1">
        <v>221</v>
      </c>
      <c r="V345" s="1">
        <v>72</v>
      </c>
      <c r="W345" s="1">
        <v>47</v>
      </c>
      <c r="X345" s="1">
        <v>124</v>
      </c>
      <c r="Y345" s="1">
        <v>53</v>
      </c>
      <c r="Z345" s="1">
        <v>118</v>
      </c>
      <c r="AA345" s="1">
        <v>237</v>
      </c>
      <c r="AB345" s="1">
        <v>171</v>
      </c>
      <c r="AC345" s="1">
        <v>205</v>
      </c>
      <c r="AD345" s="1">
        <v>391</v>
      </c>
      <c r="AE345" s="1">
        <v>124</v>
      </c>
      <c r="AF345" s="1">
        <v>131</v>
      </c>
      <c r="AG345" s="1">
        <v>100</v>
      </c>
      <c r="AH345" s="1">
        <v>93</v>
      </c>
      <c r="AI345" s="1">
        <v>71</v>
      </c>
      <c r="AJ345" s="1">
        <v>276</v>
      </c>
      <c r="AK345" s="1">
        <v>228</v>
      </c>
      <c r="AL345" s="1">
        <v>14</v>
      </c>
      <c r="AM345" s="1">
        <v>20</v>
      </c>
      <c r="AN345" s="1">
        <v>2</v>
      </c>
      <c r="AO345" s="1">
        <v>6</v>
      </c>
      <c r="AP345" s="1">
        <v>111</v>
      </c>
      <c r="AQ345" s="1">
        <v>29</v>
      </c>
      <c r="AR345" s="1">
        <v>17</v>
      </c>
      <c r="AS345" s="1">
        <v>7</v>
      </c>
      <c r="AT345" s="1">
        <v>3</v>
      </c>
      <c r="AU345" s="1">
        <v>37</v>
      </c>
      <c r="AV345" s="1">
        <v>12</v>
      </c>
      <c r="AW345" s="1">
        <v>50</v>
      </c>
      <c r="AX345" s="1">
        <v>23</v>
      </c>
      <c r="AY345" s="1">
        <v>15</v>
      </c>
      <c r="AZ345" s="1">
        <v>91</v>
      </c>
      <c r="BA345" s="1">
        <v>48</v>
      </c>
      <c r="BB345" s="1">
        <v>38</v>
      </c>
      <c r="BC345" s="1">
        <v>85</v>
      </c>
      <c r="BD345" s="1">
        <v>34</v>
      </c>
      <c r="BE345" s="1">
        <v>158</v>
      </c>
      <c r="BF345" s="1">
        <v>17</v>
      </c>
      <c r="BG345" s="1">
        <v>21</v>
      </c>
      <c r="BH345" s="1">
        <v>20</v>
      </c>
      <c r="BI345" s="1">
        <v>53</v>
      </c>
      <c r="BJ345" s="1">
        <v>29</v>
      </c>
      <c r="BK345" s="1">
        <v>39</v>
      </c>
      <c r="BL345" s="1">
        <v>77</v>
      </c>
      <c r="BM345" s="1">
        <v>88</v>
      </c>
      <c r="BN345" s="1">
        <v>25</v>
      </c>
      <c r="BO345" s="1">
        <v>154</v>
      </c>
      <c r="BP345" s="1">
        <v>81</v>
      </c>
      <c r="BQ345" s="1">
        <v>19</v>
      </c>
      <c r="BR345" s="1">
        <v>141</v>
      </c>
      <c r="BS345" s="1">
        <v>64</v>
      </c>
      <c r="BT345" s="1">
        <v>46</v>
      </c>
      <c r="BU345" s="1">
        <v>86</v>
      </c>
      <c r="BV345" s="1">
        <v>221</v>
      </c>
      <c r="BW345" s="1">
        <v>300</v>
      </c>
      <c r="BX345" s="1">
        <v>116</v>
      </c>
      <c r="BY345" s="1">
        <v>71</v>
      </c>
    </row>
    <row r="346" spans="1:77" x14ac:dyDescent="0.2">
      <c r="A346" s="1" t="s">
        <v>420</v>
      </c>
      <c r="B346" s="1">
        <v>0</v>
      </c>
      <c r="C346" s="1">
        <v>5</v>
      </c>
      <c r="D346" s="1">
        <v>1</v>
      </c>
      <c r="E346" s="1">
        <v>2</v>
      </c>
      <c r="F346" s="1">
        <v>30</v>
      </c>
      <c r="G346" s="1">
        <v>33</v>
      </c>
      <c r="H346" s="1">
        <v>29</v>
      </c>
      <c r="I346" s="1">
        <v>195</v>
      </c>
      <c r="J346" s="1">
        <v>16</v>
      </c>
      <c r="K346" s="1">
        <v>19</v>
      </c>
      <c r="L346" s="1">
        <v>18</v>
      </c>
      <c r="M346" s="1">
        <v>12</v>
      </c>
      <c r="N346" s="1">
        <v>15</v>
      </c>
      <c r="O346" s="1">
        <v>31</v>
      </c>
      <c r="P346" s="1">
        <v>33</v>
      </c>
      <c r="Q346" s="1">
        <v>28</v>
      </c>
      <c r="R346" s="1">
        <v>139</v>
      </c>
      <c r="S346" s="1">
        <v>19</v>
      </c>
      <c r="T346" s="1">
        <v>64</v>
      </c>
      <c r="U346" s="1">
        <v>139</v>
      </c>
      <c r="V346" s="1">
        <v>8</v>
      </c>
      <c r="W346" s="1">
        <v>7</v>
      </c>
      <c r="X346" s="1">
        <v>35</v>
      </c>
      <c r="Y346" s="1">
        <v>16</v>
      </c>
      <c r="Z346" s="1">
        <v>112</v>
      </c>
      <c r="AA346" s="1">
        <v>93</v>
      </c>
      <c r="AB346" s="1">
        <v>184</v>
      </c>
      <c r="AC346" s="1">
        <v>158</v>
      </c>
      <c r="AD346" s="1">
        <v>78</v>
      </c>
      <c r="AE346" s="1">
        <v>8</v>
      </c>
      <c r="AF346" s="1">
        <v>29</v>
      </c>
      <c r="AG346" s="1">
        <v>16</v>
      </c>
      <c r="AH346" s="1">
        <v>88</v>
      </c>
      <c r="AI346" s="1">
        <v>76</v>
      </c>
      <c r="AJ346" s="1">
        <v>323</v>
      </c>
      <c r="AK346" s="1">
        <v>77</v>
      </c>
      <c r="AL346" s="1">
        <v>19</v>
      </c>
      <c r="AM346" s="1">
        <v>17</v>
      </c>
      <c r="AN346" s="1">
        <v>1</v>
      </c>
      <c r="AO346" s="1">
        <v>20</v>
      </c>
      <c r="AP346" s="1">
        <v>4</v>
      </c>
      <c r="AQ346" s="1">
        <v>20</v>
      </c>
      <c r="AR346" s="1">
        <v>0</v>
      </c>
      <c r="AS346" s="1">
        <v>0</v>
      </c>
      <c r="AT346" s="1">
        <v>1</v>
      </c>
      <c r="AU346" s="1">
        <v>31</v>
      </c>
      <c r="AV346" s="1">
        <v>4</v>
      </c>
      <c r="AW346" s="1">
        <v>119</v>
      </c>
      <c r="AX346" s="1">
        <v>20</v>
      </c>
      <c r="AY346" s="1">
        <v>15</v>
      </c>
      <c r="AZ346" s="1">
        <v>123</v>
      </c>
      <c r="BA346" s="1">
        <v>18</v>
      </c>
      <c r="BB346" s="1">
        <v>3</v>
      </c>
      <c r="BC346" s="1">
        <v>38</v>
      </c>
      <c r="BD346" s="1">
        <v>45</v>
      </c>
      <c r="BE346" s="1">
        <v>81</v>
      </c>
      <c r="BF346" s="1">
        <v>3</v>
      </c>
      <c r="BG346" s="1">
        <v>0</v>
      </c>
      <c r="BH346" s="1">
        <v>0</v>
      </c>
      <c r="BI346" s="1">
        <v>0</v>
      </c>
      <c r="BJ346" s="1">
        <v>0</v>
      </c>
      <c r="BK346" s="1">
        <v>62</v>
      </c>
      <c r="BL346" s="1">
        <v>0</v>
      </c>
      <c r="BM346" s="1">
        <v>0</v>
      </c>
      <c r="BN346" s="1">
        <v>0</v>
      </c>
      <c r="BO346" s="1">
        <v>0</v>
      </c>
      <c r="BP346" s="1">
        <v>18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1</v>
      </c>
      <c r="BW346" s="1">
        <v>0</v>
      </c>
      <c r="BX346" s="1">
        <v>0</v>
      </c>
      <c r="BY346" s="1">
        <v>110</v>
      </c>
    </row>
    <row r="347" spans="1:77" x14ac:dyDescent="0.2">
      <c r="A347" s="1" t="s">
        <v>421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1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</row>
    <row r="348" spans="1:77" x14ac:dyDescent="0.2">
      <c r="A348" s="1" t="s">
        <v>422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5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1</v>
      </c>
      <c r="U348" s="1">
        <v>2</v>
      </c>
      <c r="V348" s="1">
        <v>1</v>
      </c>
      <c r="W348" s="1">
        <v>0</v>
      </c>
      <c r="X348" s="1">
        <v>5</v>
      </c>
      <c r="Y348" s="1">
        <v>1</v>
      </c>
      <c r="Z348" s="1">
        <v>0</v>
      </c>
      <c r="AA348" s="1">
        <v>0</v>
      </c>
      <c r="AB348" s="1">
        <v>0</v>
      </c>
      <c r="AC348" s="1">
        <v>8</v>
      </c>
      <c r="AD348" s="1">
        <v>3</v>
      </c>
      <c r="AE348" s="1">
        <v>0</v>
      </c>
      <c r="AF348" s="1">
        <v>0</v>
      </c>
      <c r="AG348" s="1">
        <v>0</v>
      </c>
      <c r="AH348" s="1">
        <v>1</v>
      </c>
      <c r="AI348" s="1">
        <v>6</v>
      </c>
      <c r="AJ348" s="1">
        <v>4</v>
      </c>
      <c r="AK348" s="1">
        <v>2</v>
      </c>
      <c r="AL348" s="1">
        <v>0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5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21</v>
      </c>
      <c r="BY348" s="1">
        <v>0</v>
      </c>
    </row>
    <row r="349" spans="1:77" x14ac:dyDescent="0.2">
      <c r="A349" s="1" t="s">
        <v>423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1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</row>
    <row r="350" spans="1:77" x14ac:dyDescent="0.2">
      <c r="A350" s="1" t="s">
        <v>424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3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4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</row>
    <row r="351" spans="1:77" x14ac:dyDescent="0.2">
      <c r="A351" s="1" t="s">
        <v>425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</row>
    <row r="352" spans="1:77" x14ac:dyDescent="0.2">
      <c r="A352" s="1" t="s">
        <v>426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3</v>
      </c>
      <c r="M352" s="1">
        <v>0</v>
      </c>
      <c r="N352" s="1">
        <v>0</v>
      </c>
      <c r="O352" s="1">
        <v>2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6</v>
      </c>
      <c r="V352" s="1">
        <v>0</v>
      </c>
      <c r="W352" s="1">
        <v>0</v>
      </c>
      <c r="X352" s="1">
        <v>4</v>
      </c>
      <c r="Y352" s="1">
        <v>0</v>
      </c>
      <c r="Z352" s="1">
        <v>4</v>
      </c>
      <c r="AA352" s="1">
        <v>0</v>
      </c>
      <c r="AB352" s="1">
        <v>4</v>
      </c>
      <c r="AC352" s="1">
        <v>3</v>
      </c>
      <c r="AD352" s="1">
        <v>4</v>
      </c>
      <c r="AE352" s="1">
        <v>0</v>
      </c>
      <c r="AF352" s="1">
        <v>0</v>
      </c>
      <c r="AG352" s="1">
        <v>0</v>
      </c>
      <c r="AH352" s="1">
        <v>1</v>
      </c>
      <c r="AI352" s="1">
        <v>0</v>
      </c>
      <c r="AJ352" s="1">
        <v>10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2</v>
      </c>
      <c r="AY352" s="1">
        <v>0</v>
      </c>
      <c r="AZ352" s="1">
        <v>5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12</v>
      </c>
      <c r="BU352" s="1">
        <v>0</v>
      </c>
      <c r="BV352" s="1">
        <v>0</v>
      </c>
      <c r="BW352" s="1">
        <v>0</v>
      </c>
      <c r="BX352" s="1">
        <v>0</v>
      </c>
      <c r="BY352" s="1">
        <v>2</v>
      </c>
    </row>
    <row r="353" spans="1:77" x14ac:dyDescent="0.2">
      <c r="A353" s="1" t="s">
        <v>427</v>
      </c>
      <c r="B353" s="1">
        <v>0</v>
      </c>
      <c r="C353" s="1">
        <v>0</v>
      </c>
      <c r="D353" s="1">
        <v>0</v>
      </c>
      <c r="E353" s="1">
        <v>1</v>
      </c>
      <c r="F353" s="1">
        <v>0</v>
      </c>
      <c r="G353" s="1">
        <v>3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5</v>
      </c>
      <c r="P353" s="1">
        <v>5</v>
      </c>
      <c r="Q353" s="1">
        <v>6</v>
      </c>
      <c r="R353" s="1">
        <v>0</v>
      </c>
      <c r="S353" s="1">
        <v>0</v>
      </c>
      <c r="T353" s="1">
        <v>2</v>
      </c>
      <c r="U353" s="1">
        <v>2</v>
      </c>
      <c r="V353" s="1">
        <v>1</v>
      </c>
      <c r="W353" s="1">
        <v>0</v>
      </c>
      <c r="X353" s="1">
        <v>9</v>
      </c>
      <c r="Y353" s="1">
        <v>0</v>
      </c>
      <c r="Z353" s="1">
        <v>4</v>
      </c>
      <c r="AA353" s="1">
        <v>6</v>
      </c>
      <c r="AB353" s="1">
        <v>2</v>
      </c>
      <c r="AC353" s="1">
        <v>0</v>
      </c>
      <c r="AD353" s="1">
        <v>0</v>
      </c>
      <c r="AE353" s="1">
        <v>0</v>
      </c>
      <c r="AF353" s="1">
        <v>5</v>
      </c>
      <c r="AG353" s="1">
        <v>0</v>
      </c>
      <c r="AH353" s="1">
        <v>1</v>
      </c>
      <c r="AI353" s="1">
        <v>0</v>
      </c>
      <c r="AJ353" s="1">
        <v>1</v>
      </c>
      <c r="AK353" s="1">
        <v>3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</v>
      </c>
      <c r="BF353" s="1">
        <v>0</v>
      </c>
      <c r="BG353" s="1">
        <v>0</v>
      </c>
      <c r="BH353" s="1">
        <v>62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6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3</v>
      </c>
      <c r="BU353" s="1">
        <v>0</v>
      </c>
      <c r="BV353" s="1">
        <v>0</v>
      </c>
      <c r="BW353" s="1">
        <v>10</v>
      </c>
      <c r="BX353" s="1">
        <v>1</v>
      </c>
      <c r="BY353" s="1">
        <v>1</v>
      </c>
    </row>
    <row r="354" spans="1:77" x14ac:dyDescent="0.2">
      <c r="A354" s="1" t="s">
        <v>428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</row>
    <row r="355" spans="1:77" x14ac:dyDescent="0.2">
      <c r="A355" s="1" t="s">
        <v>429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1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3</v>
      </c>
      <c r="BC355" s="1">
        <v>0</v>
      </c>
      <c r="BD355" s="1">
        <v>0</v>
      </c>
      <c r="BE355" s="1">
        <v>0</v>
      </c>
      <c r="BF355" s="1">
        <v>1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1</v>
      </c>
      <c r="BR355" s="1">
        <v>0</v>
      </c>
      <c r="BS355" s="1">
        <v>0</v>
      </c>
      <c r="BT355" s="1">
        <v>1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</row>
    <row r="356" spans="1:77" x14ac:dyDescent="0.2">
      <c r="A356" s="1" t="s">
        <v>430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6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2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1</v>
      </c>
      <c r="AB356" s="1">
        <v>4</v>
      </c>
      <c r="AC356" s="1">
        <v>0</v>
      </c>
      <c r="AD356" s="1">
        <v>0</v>
      </c>
      <c r="AE356" s="1">
        <v>0</v>
      </c>
      <c r="AF356" s="1">
        <v>3</v>
      </c>
      <c r="AG356" s="1">
        <v>0</v>
      </c>
      <c r="AH356" s="1">
        <v>0</v>
      </c>
      <c r="AI356" s="1">
        <v>10</v>
      </c>
      <c r="AJ356" s="1">
        <v>8</v>
      </c>
      <c r="AK356" s="1">
        <v>1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1</v>
      </c>
      <c r="AV356" s="1">
        <v>0</v>
      </c>
      <c r="AW356" s="1">
        <v>1</v>
      </c>
      <c r="AX356" s="1">
        <v>6</v>
      </c>
      <c r="AY356" s="1">
        <v>2</v>
      </c>
      <c r="AZ356" s="1">
        <v>3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</row>
    <row r="357" spans="1:77" x14ac:dyDescent="0.2">
      <c r="A357" s="1" t="s">
        <v>431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</row>
    <row r="358" spans="1:77" x14ac:dyDescent="0.2">
      <c r="A358" s="1" t="s">
        <v>432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</row>
    <row r="359" spans="1:77" x14ac:dyDescent="0.2">
      <c r="A359" s="1" t="s">
        <v>433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</row>
    <row r="360" spans="1:77" x14ac:dyDescent="0.2">
      <c r="A360" s="1" t="s">
        <v>434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</row>
    <row r="361" spans="1:77" x14ac:dyDescent="0.2">
      <c r="A361" s="1" t="s">
        <v>435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</row>
    <row r="362" spans="1:77" x14ac:dyDescent="0.2">
      <c r="A362" s="1" t="s">
        <v>436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</row>
    <row r="363" spans="1:77" x14ac:dyDescent="0.2">
      <c r="A363" s="1" t="s">
        <v>437</v>
      </c>
      <c r="B363" s="1">
        <v>1</v>
      </c>
      <c r="C363" s="1">
        <v>0</v>
      </c>
      <c r="D363" s="1">
        <v>0</v>
      </c>
      <c r="E363" s="1">
        <v>2</v>
      </c>
      <c r="F363" s="1">
        <v>4</v>
      </c>
      <c r="G363" s="1">
        <v>0</v>
      </c>
      <c r="H363" s="1">
        <v>0</v>
      </c>
      <c r="I363" s="1">
        <v>15</v>
      </c>
      <c r="J363" s="1">
        <v>8</v>
      </c>
      <c r="K363" s="1">
        <v>2</v>
      </c>
      <c r="L363" s="1">
        <v>14</v>
      </c>
      <c r="M363" s="1">
        <v>0</v>
      </c>
      <c r="N363" s="1">
        <v>6</v>
      </c>
      <c r="O363" s="1">
        <v>3</v>
      </c>
      <c r="P363" s="1">
        <v>1</v>
      </c>
      <c r="Q363" s="1">
        <v>1</v>
      </c>
      <c r="R363" s="1">
        <v>15</v>
      </c>
      <c r="S363" s="1">
        <v>0</v>
      </c>
      <c r="T363" s="1">
        <v>3</v>
      </c>
      <c r="U363" s="1">
        <v>12</v>
      </c>
      <c r="V363" s="1">
        <v>4</v>
      </c>
      <c r="W363" s="1">
        <v>2</v>
      </c>
      <c r="X363" s="1">
        <v>4</v>
      </c>
      <c r="Y363" s="1">
        <v>0</v>
      </c>
      <c r="Z363" s="1">
        <v>4</v>
      </c>
      <c r="AA363" s="1">
        <v>6</v>
      </c>
      <c r="AB363" s="1">
        <v>15</v>
      </c>
      <c r="AC363" s="1">
        <v>15</v>
      </c>
      <c r="AD363" s="1">
        <v>8</v>
      </c>
      <c r="AE363" s="1">
        <v>1</v>
      </c>
      <c r="AF363" s="1">
        <v>5</v>
      </c>
      <c r="AG363" s="1">
        <v>2</v>
      </c>
      <c r="AH363" s="1">
        <v>3</v>
      </c>
      <c r="AI363" s="1">
        <v>11</v>
      </c>
      <c r="AJ363" s="1">
        <v>28</v>
      </c>
      <c r="AK363" s="1">
        <v>17</v>
      </c>
      <c r="AL363" s="1">
        <v>0</v>
      </c>
      <c r="AM363" s="1">
        <v>2</v>
      </c>
      <c r="AN363" s="1">
        <v>2</v>
      </c>
      <c r="AO363" s="1">
        <v>3</v>
      </c>
      <c r="AP363" s="1">
        <v>1</v>
      </c>
      <c r="AQ363" s="1">
        <v>0</v>
      </c>
      <c r="AR363" s="1">
        <v>24</v>
      </c>
      <c r="AS363" s="1">
        <v>0</v>
      </c>
      <c r="AT363" s="1">
        <v>0</v>
      </c>
      <c r="AU363" s="1">
        <v>4</v>
      </c>
      <c r="AV363" s="1">
        <v>17</v>
      </c>
      <c r="AW363" s="1">
        <v>7</v>
      </c>
      <c r="AX363" s="1">
        <v>0</v>
      </c>
      <c r="AY363" s="1">
        <v>2</v>
      </c>
      <c r="AZ363" s="1">
        <v>4</v>
      </c>
      <c r="BA363" s="1">
        <v>5</v>
      </c>
      <c r="BB363" s="1">
        <v>5</v>
      </c>
      <c r="BC363" s="1">
        <v>0</v>
      </c>
      <c r="BD363" s="1">
        <v>5</v>
      </c>
      <c r="BE363" s="1">
        <v>15</v>
      </c>
      <c r="BF363" s="1">
        <v>0</v>
      </c>
      <c r="BG363" s="1">
        <v>1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20</v>
      </c>
      <c r="BO363" s="1">
        <v>26</v>
      </c>
      <c r="BP363" s="1">
        <v>0</v>
      </c>
      <c r="BQ363" s="1">
        <v>0</v>
      </c>
      <c r="BR363" s="1">
        <v>17</v>
      </c>
      <c r="BS363" s="1">
        <v>0</v>
      </c>
      <c r="BT363" s="1">
        <v>13</v>
      </c>
      <c r="BU363" s="1">
        <v>19</v>
      </c>
      <c r="BV363" s="1">
        <v>33</v>
      </c>
      <c r="BW363" s="1">
        <v>72</v>
      </c>
      <c r="BX363" s="1">
        <v>10</v>
      </c>
      <c r="BY363" s="1">
        <v>30</v>
      </c>
    </row>
    <row r="364" spans="1:77" x14ac:dyDescent="0.2">
      <c r="A364" s="1" t="s">
        <v>438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</row>
    <row r="365" spans="1:77" x14ac:dyDescent="0.2">
      <c r="A365" s="1" t="s">
        <v>439</v>
      </c>
      <c r="B365" s="1">
        <v>0</v>
      </c>
      <c r="C365" s="1">
        <v>0</v>
      </c>
      <c r="D365" s="1">
        <v>1</v>
      </c>
      <c r="E365" s="1">
        <v>0</v>
      </c>
      <c r="F365" s="1">
        <v>3</v>
      </c>
      <c r="G365" s="1">
        <v>0</v>
      </c>
      <c r="H365" s="1">
        <v>0</v>
      </c>
      <c r="I365" s="1">
        <v>5</v>
      </c>
      <c r="J365" s="1">
        <v>0</v>
      </c>
      <c r="K365" s="1">
        <v>0</v>
      </c>
      <c r="L365" s="1">
        <v>0</v>
      </c>
      <c r="M365" s="1">
        <v>1</v>
      </c>
      <c r="N365" s="1">
        <v>0</v>
      </c>
      <c r="O365" s="1">
        <v>3</v>
      </c>
      <c r="P365" s="1">
        <v>0</v>
      </c>
      <c r="Q365" s="1">
        <v>8</v>
      </c>
      <c r="R365" s="1">
        <v>5</v>
      </c>
      <c r="S365" s="1">
        <v>0</v>
      </c>
      <c r="T365" s="1">
        <v>5</v>
      </c>
      <c r="U365" s="1">
        <v>3</v>
      </c>
      <c r="V365" s="1">
        <v>0</v>
      </c>
      <c r="W365" s="1">
        <v>0</v>
      </c>
      <c r="X365" s="1">
        <v>7</v>
      </c>
      <c r="Y365" s="1">
        <v>1</v>
      </c>
      <c r="Z365" s="1">
        <v>2</v>
      </c>
      <c r="AA365" s="1">
        <v>0</v>
      </c>
      <c r="AB365" s="1">
        <v>12</v>
      </c>
      <c r="AC365" s="1">
        <v>5</v>
      </c>
      <c r="AD365" s="1">
        <v>19</v>
      </c>
      <c r="AE365" s="1">
        <v>0</v>
      </c>
      <c r="AF365" s="1">
        <v>0</v>
      </c>
      <c r="AG365" s="1">
        <v>0</v>
      </c>
      <c r="AH365" s="1">
        <v>6</v>
      </c>
      <c r="AI365" s="1">
        <v>15</v>
      </c>
      <c r="AJ365" s="1">
        <v>4</v>
      </c>
      <c r="AK365" s="1">
        <v>1</v>
      </c>
      <c r="AL365" s="1">
        <v>0</v>
      </c>
      <c r="AM365" s="1">
        <v>4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1</v>
      </c>
      <c r="AV365" s="1">
        <v>0</v>
      </c>
      <c r="AW365" s="1">
        <v>2</v>
      </c>
      <c r="AX365" s="1">
        <v>0</v>
      </c>
      <c r="AY365" s="1">
        <v>3</v>
      </c>
      <c r="AZ365" s="1">
        <v>1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2</v>
      </c>
    </row>
    <row r="366" spans="1:77" x14ac:dyDescent="0.2">
      <c r="A366" s="1" t="s">
        <v>440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1</v>
      </c>
      <c r="S366" s="1">
        <v>0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4</v>
      </c>
      <c r="AF366" s="1">
        <v>0</v>
      </c>
      <c r="AG366" s="1">
        <v>0</v>
      </c>
      <c r="AH366" s="1">
        <v>0</v>
      </c>
      <c r="AI366" s="1">
        <v>0</v>
      </c>
      <c r="AJ366" s="1">
        <v>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1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3</v>
      </c>
      <c r="BL366" s="1">
        <v>0</v>
      </c>
      <c r="BM366" s="1">
        <v>0</v>
      </c>
      <c r="BN366" s="1">
        <v>0</v>
      </c>
      <c r="BO366" s="1">
        <v>1</v>
      </c>
      <c r="BP366" s="1">
        <v>0</v>
      </c>
      <c r="BQ366" s="1">
        <v>0</v>
      </c>
      <c r="BR366" s="1">
        <v>0</v>
      </c>
      <c r="BS366" s="1">
        <v>3</v>
      </c>
      <c r="BT366" s="1">
        <v>0</v>
      </c>
      <c r="BU366" s="1">
        <v>1</v>
      </c>
      <c r="BV366" s="1">
        <v>0</v>
      </c>
      <c r="BW366" s="1">
        <v>0</v>
      </c>
      <c r="BX366" s="1">
        <v>0</v>
      </c>
      <c r="BY366" s="1">
        <v>0</v>
      </c>
    </row>
    <row r="367" spans="1:77" x14ac:dyDescent="0.2">
      <c r="A367" s="1" t="s">
        <v>441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</row>
    <row r="368" spans="1:77" x14ac:dyDescent="0.2">
      <c r="A368" s="1" t="s">
        <v>442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</row>
    <row r="369" spans="1:77" x14ac:dyDescent="0.2">
      <c r="A369" s="1" t="s">
        <v>443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</row>
    <row r="370" spans="1:77" x14ac:dyDescent="0.2">
      <c r="A370" s="1" t="s">
        <v>444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4</v>
      </c>
      <c r="J370" s="1">
        <v>0</v>
      </c>
      <c r="K370" s="1">
        <v>0</v>
      </c>
      <c r="L370" s="1">
        <v>7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0</v>
      </c>
      <c r="Y370" s="1">
        <v>0</v>
      </c>
      <c r="Z370" s="1">
        <v>0</v>
      </c>
      <c r="AA370" s="1">
        <v>3</v>
      </c>
      <c r="AB370" s="1">
        <v>1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2</v>
      </c>
      <c r="AI370" s="1">
        <v>1</v>
      </c>
      <c r="AJ370" s="1">
        <v>0</v>
      </c>
      <c r="AK370" s="1">
        <v>2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1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3</v>
      </c>
      <c r="BB370" s="1">
        <v>0</v>
      </c>
      <c r="BC370" s="1">
        <v>0</v>
      </c>
      <c r="BD370" s="1">
        <v>0</v>
      </c>
      <c r="BE370" s="1">
        <v>0</v>
      </c>
      <c r="BF370" s="1">
        <v>2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</row>
    <row r="371" spans="1:77" x14ac:dyDescent="0.2">
      <c r="A371" s="1" t="s">
        <v>445</v>
      </c>
      <c r="B371" s="1">
        <v>0</v>
      </c>
      <c r="C371" s="1">
        <v>2</v>
      </c>
      <c r="D371" s="1">
        <v>7</v>
      </c>
      <c r="E371" s="1">
        <v>9</v>
      </c>
      <c r="F371" s="1">
        <v>2</v>
      </c>
      <c r="G371" s="1">
        <v>14</v>
      </c>
      <c r="H371" s="1">
        <v>4</v>
      </c>
      <c r="I371" s="1">
        <v>2</v>
      </c>
      <c r="J371" s="1">
        <v>1</v>
      </c>
      <c r="K371" s="1">
        <v>5</v>
      </c>
      <c r="L371" s="1">
        <v>4</v>
      </c>
      <c r="M371" s="1">
        <v>3</v>
      </c>
      <c r="N371" s="1">
        <v>2</v>
      </c>
      <c r="O371" s="1">
        <v>8</v>
      </c>
      <c r="P371" s="1">
        <v>13</v>
      </c>
      <c r="Q371" s="1">
        <v>11</v>
      </c>
      <c r="R371" s="1">
        <v>7</v>
      </c>
      <c r="S371" s="1">
        <v>20</v>
      </c>
      <c r="T371" s="1">
        <v>20</v>
      </c>
      <c r="U371" s="1">
        <v>8</v>
      </c>
      <c r="V371" s="1">
        <v>3</v>
      </c>
      <c r="W371" s="1">
        <v>10</v>
      </c>
      <c r="X371" s="1">
        <v>16</v>
      </c>
      <c r="Y371" s="1">
        <v>6</v>
      </c>
      <c r="Z371" s="1">
        <v>12</v>
      </c>
      <c r="AA371" s="1">
        <v>13</v>
      </c>
      <c r="AB371" s="1">
        <v>14</v>
      </c>
      <c r="AC371" s="1">
        <v>15</v>
      </c>
      <c r="AD371" s="1">
        <v>9</v>
      </c>
      <c r="AE371" s="1">
        <v>4</v>
      </c>
      <c r="AF371" s="1">
        <v>13</v>
      </c>
      <c r="AG371" s="1">
        <v>5</v>
      </c>
      <c r="AH371" s="1">
        <v>21</v>
      </c>
      <c r="AI371" s="1">
        <v>18</v>
      </c>
      <c r="AJ371" s="1">
        <v>18</v>
      </c>
      <c r="AK371" s="1">
        <v>5</v>
      </c>
      <c r="AL371" s="1">
        <v>3</v>
      </c>
      <c r="AM371" s="1">
        <v>7</v>
      </c>
      <c r="AN371" s="1">
        <v>1</v>
      </c>
      <c r="AO371" s="1">
        <v>3</v>
      </c>
      <c r="AP371" s="1">
        <v>0</v>
      </c>
      <c r="AQ371" s="1">
        <v>4</v>
      </c>
      <c r="AR371" s="1">
        <v>2</v>
      </c>
      <c r="AS371" s="1">
        <v>0</v>
      </c>
      <c r="AT371" s="1">
        <v>4</v>
      </c>
      <c r="AU371" s="1">
        <v>2</v>
      </c>
      <c r="AV371" s="1">
        <v>4</v>
      </c>
      <c r="AW371" s="1">
        <v>0</v>
      </c>
      <c r="AX371" s="1">
        <v>17</v>
      </c>
      <c r="AY371" s="1">
        <v>0</v>
      </c>
      <c r="AZ371" s="1">
        <v>8</v>
      </c>
      <c r="BA371" s="1">
        <v>0</v>
      </c>
      <c r="BB371" s="1">
        <v>4</v>
      </c>
      <c r="BC371" s="1">
        <v>7</v>
      </c>
      <c r="BD371" s="1">
        <v>0</v>
      </c>
      <c r="BE371" s="1">
        <v>4</v>
      </c>
      <c r="BF371" s="1">
        <v>2</v>
      </c>
      <c r="BG371" s="1">
        <v>0</v>
      </c>
      <c r="BH371" s="1">
        <v>0</v>
      </c>
      <c r="BI371" s="1">
        <v>0</v>
      </c>
      <c r="BJ371" s="1">
        <v>0</v>
      </c>
      <c r="BK371" s="1">
        <v>18</v>
      </c>
      <c r="BL371" s="1">
        <v>0</v>
      </c>
      <c r="BM371" s="1">
        <v>0</v>
      </c>
      <c r="BN371" s="1">
        <v>0</v>
      </c>
      <c r="BO371" s="1">
        <v>5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1</v>
      </c>
    </row>
    <row r="372" spans="1:77" x14ac:dyDescent="0.2">
      <c r="A372" s="1" t="s">
        <v>446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</row>
    <row r="373" spans="1:77" x14ac:dyDescent="0.2">
      <c r="A373" s="1" t="s">
        <v>447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</row>
    <row r="374" spans="1:77" x14ac:dyDescent="0.2">
      <c r="A374" s="1" t="s">
        <v>448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2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5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</row>
    <row r="375" spans="1:77" x14ac:dyDescent="0.2">
      <c r="A375" s="1" t="s">
        <v>449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2</v>
      </c>
      <c r="R375" s="1">
        <v>2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1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3</v>
      </c>
      <c r="BX375" s="1">
        <v>0</v>
      </c>
      <c r="BY375" s="1">
        <v>2</v>
      </c>
    </row>
    <row r="376" spans="1:77" x14ac:dyDescent="0.2">
      <c r="A376" s="1" t="s">
        <v>450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</row>
    <row r="377" spans="1:77" x14ac:dyDescent="0.2">
      <c r="A377" s="1" t="s">
        <v>451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3</v>
      </c>
      <c r="R377" s="1">
        <v>2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1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1</v>
      </c>
      <c r="AG377" s="1">
        <v>0</v>
      </c>
      <c r="AH377" s="1">
        <v>0</v>
      </c>
      <c r="AI377" s="1">
        <v>0</v>
      </c>
      <c r="AJ377" s="1">
        <v>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2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4</v>
      </c>
      <c r="BX377" s="1">
        <v>0</v>
      </c>
      <c r="BY377" s="1">
        <v>3</v>
      </c>
    </row>
    <row r="378" spans="1:77" x14ac:dyDescent="0.2">
      <c r="A378" s="1" t="s">
        <v>452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</row>
    <row r="379" spans="1:77" x14ac:dyDescent="0.2">
      <c r="A379" s="1" t="s">
        <v>453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</row>
    <row r="380" spans="1:77" x14ac:dyDescent="0.2">
      <c r="A380" s="1" t="s">
        <v>454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5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4</v>
      </c>
    </row>
    <row r="381" spans="1:77" x14ac:dyDescent="0.2">
      <c r="A381" s="1" t="s">
        <v>455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1</v>
      </c>
      <c r="BA381" s="1">
        <v>0</v>
      </c>
      <c r="BB381" s="1">
        <v>0</v>
      </c>
      <c r="BC381" s="1">
        <v>3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</row>
    <row r="382" spans="1:77" x14ac:dyDescent="0.2">
      <c r="A382" s="1" t="s">
        <v>456</v>
      </c>
      <c r="B382" s="1">
        <v>0</v>
      </c>
      <c r="C382" s="1">
        <v>0</v>
      </c>
      <c r="D382" s="1">
        <v>1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2</v>
      </c>
      <c r="AB382" s="1">
        <v>2</v>
      </c>
      <c r="AC382" s="1">
        <v>0</v>
      </c>
      <c r="AD382" s="1">
        <v>2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1</v>
      </c>
      <c r="AW382" s="1">
        <v>0</v>
      </c>
      <c r="AX382" s="1">
        <v>3</v>
      </c>
      <c r="AY382" s="1">
        <v>0</v>
      </c>
      <c r="AZ382" s="1">
        <v>3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23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24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</row>
    <row r="383" spans="1:77" x14ac:dyDescent="0.2">
      <c r="A383" s="1" t="s">
        <v>457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3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3</v>
      </c>
      <c r="AD383" s="1">
        <v>4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</row>
    <row r="384" spans="1:77" x14ac:dyDescent="0.2">
      <c r="A384" s="1" t="s">
        <v>458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</row>
    <row r="385" spans="1:77" x14ac:dyDescent="0.2">
      <c r="A385" s="1" t="s">
        <v>459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2</v>
      </c>
      <c r="J385" s="1">
        <v>0</v>
      </c>
      <c r="K385" s="1">
        <v>1</v>
      </c>
      <c r="L385" s="1">
        <v>0</v>
      </c>
      <c r="M385" s="1">
        <v>3</v>
      </c>
      <c r="N385" s="1">
        <v>0</v>
      </c>
      <c r="O385" s="1">
        <v>3</v>
      </c>
      <c r="P385" s="1">
        <v>0</v>
      </c>
      <c r="Q385" s="1">
        <v>12</v>
      </c>
      <c r="R385" s="1">
        <v>16</v>
      </c>
      <c r="S385" s="1">
        <v>2</v>
      </c>
      <c r="T385" s="1">
        <v>0</v>
      </c>
      <c r="U385" s="1">
        <v>5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15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7</v>
      </c>
      <c r="AJ385" s="1">
        <v>6</v>
      </c>
      <c r="AK385" s="1">
        <v>0</v>
      </c>
      <c r="AL385" s="1">
        <v>1</v>
      </c>
      <c r="AM385" s="1">
        <v>0</v>
      </c>
      <c r="AN385" s="1">
        <v>0</v>
      </c>
      <c r="AO385" s="1">
        <v>3</v>
      </c>
      <c r="AP385" s="1">
        <v>0</v>
      </c>
      <c r="AQ385" s="1">
        <v>2</v>
      </c>
      <c r="AR385" s="1">
        <v>0</v>
      </c>
      <c r="AS385" s="1">
        <v>0</v>
      </c>
      <c r="AT385" s="1">
        <v>0</v>
      </c>
      <c r="AU385" s="1">
        <v>1</v>
      </c>
      <c r="AV385" s="1">
        <v>7</v>
      </c>
      <c r="AW385" s="1">
        <v>0</v>
      </c>
      <c r="AX385" s="1">
        <v>1</v>
      </c>
      <c r="AY385" s="1">
        <v>0</v>
      </c>
      <c r="AZ385" s="1">
        <v>1</v>
      </c>
      <c r="BA385" s="1">
        <v>0</v>
      </c>
      <c r="BB385" s="1">
        <v>0</v>
      </c>
      <c r="BC385" s="1">
        <v>3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4</v>
      </c>
    </row>
    <row r="386" spans="1:77" x14ac:dyDescent="0.2">
      <c r="A386" s="1" t="s">
        <v>460</v>
      </c>
      <c r="B386" s="1">
        <v>29</v>
      </c>
      <c r="C386" s="1">
        <v>112</v>
      </c>
      <c r="D386" s="1">
        <v>146</v>
      </c>
      <c r="E386" s="1">
        <v>216</v>
      </c>
      <c r="F386" s="1">
        <v>857</v>
      </c>
      <c r="G386" s="1">
        <v>413</v>
      </c>
      <c r="H386" s="1">
        <v>106</v>
      </c>
      <c r="I386" s="1">
        <v>2285</v>
      </c>
      <c r="J386" s="1">
        <v>188</v>
      </c>
      <c r="K386" s="1">
        <v>484</v>
      </c>
      <c r="L386" s="1">
        <v>314</v>
      </c>
      <c r="M386" s="1">
        <v>225</v>
      </c>
      <c r="N386" s="1">
        <v>269</v>
      </c>
      <c r="O386" s="1">
        <v>849</v>
      </c>
      <c r="P386" s="1">
        <v>170</v>
      </c>
      <c r="Q386" s="1">
        <v>1230</v>
      </c>
      <c r="R386" s="1">
        <v>1187</v>
      </c>
      <c r="S386" s="1">
        <v>308</v>
      </c>
      <c r="T386" s="1">
        <v>265</v>
      </c>
      <c r="U386" s="1">
        <v>1841</v>
      </c>
      <c r="V386" s="1">
        <v>165</v>
      </c>
      <c r="W386" s="1">
        <v>41</v>
      </c>
      <c r="X386" s="1">
        <v>597</v>
      </c>
      <c r="Y386" s="1">
        <v>371</v>
      </c>
      <c r="Z386" s="1">
        <v>872</v>
      </c>
      <c r="AA386" s="1">
        <v>408</v>
      </c>
      <c r="AB386" s="1">
        <v>2764</v>
      </c>
      <c r="AC386" s="1">
        <v>1014</v>
      </c>
      <c r="AD386" s="1">
        <v>704</v>
      </c>
      <c r="AE386" s="1">
        <v>116</v>
      </c>
      <c r="AF386" s="1">
        <v>198</v>
      </c>
      <c r="AG386" s="1">
        <v>42</v>
      </c>
      <c r="AH386" s="1">
        <v>1295</v>
      </c>
      <c r="AI386" s="1">
        <v>2793</v>
      </c>
      <c r="AJ386" s="1">
        <v>4925</v>
      </c>
      <c r="AK386" s="1">
        <v>720</v>
      </c>
      <c r="AL386" s="1">
        <v>288</v>
      </c>
      <c r="AM386" s="1">
        <v>172</v>
      </c>
      <c r="AN386" s="1">
        <v>50</v>
      </c>
      <c r="AO386" s="1">
        <v>110</v>
      </c>
      <c r="AP386" s="1">
        <v>152</v>
      </c>
      <c r="AQ386" s="1">
        <v>163</v>
      </c>
      <c r="AR386" s="1">
        <v>4266</v>
      </c>
      <c r="AS386" s="1">
        <v>4</v>
      </c>
      <c r="AT386" s="1">
        <v>37</v>
      </c>
      <c r="AU386" s="1">
        <v>449</v>
      </c>
      <c r="AV386" s="1">
        <v>1263</v>
      </c>
      <c r="AW386" s="1">
        <v>894</v>
      </c>
      <c r="AX386" s="1">
        <v>1465</v>
      </c>
      <c r="AY386" s="1">
        <v>202</v>
      </c>
      <c r="AZ386" s="1">
        <v>557</v>
      </c>
      <c r="BA386" s="1">
        <v>570</v>
      </c>
      <c r="BB386" s="1">
        <v>311</v>
      </c>
      <c r="BC386" s="1">
        <v>110</v>
      </c>
      <c r="BD386" s="1">
        <v>470</v>
      </c>
      <c r="BE386" s="1">
        <v>391</v>
      </c>
      <c r="BF386" s="1">
        <v>66</v>
      </c>
      <c r="BG386" s="1">
        <v>4604</v>
      </c>
      <c r="BH386" s="1">
        <v>3641</v>
      </c>
      <c r="BI386" s="1">
        <v>325</v>
      </c>
      <c r="BJ386" s="1">
        <v>1</v>
      </c>
      <c r="BK386" s="1">
        <v>1037</v>
      </c>
      <c r="BL386" s="1">
        <v>2543</v>
      </c>
      <c r="BM386" s="1">
        <v>569</v>
      </c>
      <c r="BN386" s="1">
        <v>435</v>
      </c>
      <c r="BO386" s="1">
        <v>6647</v>
      </c>
      <c r="BP386" s="1">
        <v>1326</v>
      </c>
      <c r="BQ386" s="1">
        <v>3342</v>
      </c>
      <c r="BR386" s="1">
        <v>1941</v>
      </c>
      <c r="BS386" s="1">
        <v>824</v>
      </c>
      <c r="BT386" s="1">
        <v>728</v>
      </c>
      <c r="BU386" s="1">
        <v>192</v>
      </c>
      <c r="BV386" s="1">
        <v>5459</v>
      </c>
      <c r="BW386" s="1">
        <v>7667</v>
      </c>
      <c r="BX386" s="1">
        <v>1008</v>
      </c>
      <c r="BY386" s="1">
        <v>22014</v>
      </c>
    </row>
    <row r="387" spans="1:77" x14ac:dyDescent="0.2">
      <c r="A387" s="1" t="s">
        <v>461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</row>
    <row r="388" spans="1:77" x14ac:dyDescent="0.2">
      <c r="A388" s="1" t="s">
        <v>462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2</v>
      </c>
      <c r="V388" s="1">
        <v>0</v>
      </c>
      <c r="W388" s="1">
        <v>0</v>
      </c>
      <c r="X388" s="1">
        <v>0</v>
      </c>
      <c r="Y388" s="1">
        <v>7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3</v>
      </c>
      <c r="AI388" s="1">
        <v>2</v>
      </c>
      <c r="AJ388" s="1">
        <v>4</v>
      </c>
      <c r="AK388" s="1">
        <v>2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2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1</v>
      </c>
    </row>
    <row r="389" spans="1:77" x14ac:dyDescent="0.2">
      <c r="A389" s="1" t="s">
        <v>463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11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2</v>
      </c>
      <c r="P389" s="1">
        <v>3</v>
      </c>
      <c r="Q389" s="1">
        <v>0</v>
      </c>
      <c r="R389" s="1">
        <v>1</v>
      </c>
      <c r="S389" s="1">
        <v>3</v>
      </c>
      <c r="T389" s="1">
        <v>0</v>
      </c>
      <c r="U389" s="1">
        <v>0</v>
      </c>
      <c r="V389" s="1">
        <v>0</v>
      </c>
      <c r="W389" s="1">
        <v>0</v>
      </c>
      <c r="X389" s="1">
        <v>3</v>
      </c>
      <c r="Y389" s="1">
        <v>0</v>
      </c>
      <c r="Z389" s="1">
        <v>1</v>
      </c>
      <c r="AA389" s="1">
        <v>0</v>
      </c>
      <c r="AB389" s="1">
        <v>10</v>
      </c>
      <c r="AC389" s="1">
        <v>0</v>
      </c>
      <c r="AD389" s="1">
        <v>10</v>
      </c>
      <c r="AE389" s="1">
        <v>0</v>
      </c>
      <c r="AF389" s="1">
        <v>0</v>
      </c>
      <c r="AG389" s="1">
        <v>0</v>
      </c>
      <c r="AH389" s="1">
        <v>1</v>
      </c>
      <c r="AI389" s="1">
        <v>0</v>
      </c>
      <c r="AJ389" s="1">
        <v>19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3</v>
      </c>
      <c r="AX389" s="1">
        <v>4</v>
      </c>
      <c r="AY389" s="1">
        <v>0</v>
      </c>
      <c r="AZ389" s="1">
        <v>0</v>
      </c>
      <c r="BA389" s="1">
        <v>0</v>
      </c>
      <c r="BB389" s="1">
        <v>0</v>
      </c>
      <c r="BC389" s="1">
        <v>2</v>
      </c>
      <c r="BD389" s="1">
        <v>0</v>
      </c>
      <c r="BE389" s="1">
        <v>4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14</v>
      </c>
      <c r="BX389" s="1">
        <v>0</v>
      </c>
      <c r="BY389" s="1">
        <v>16</v>
      </c>
    </row>
    <row r="390" spans="1:77" x14ac:dyDescent="0.2">
      <c r="A390" s="1" t="s">
        <v>464</v>
      </c>
      <c r="B390" s="1">
        <v>0</v>
      </c>
      <c r="C390" s="1">
        <v>0</v>
      </c>
      <c r="D390" s="1">
        <v>0</v>
      </c>
      <c r="E390" s="1">
        <v>1</v>
      </c>
      <c r="F390" s="1">
        <v>2</v>
      </c>
      <c r="G390" s="1">
        <v>6</v>
      </c>
      <c r="H390" s="1">
        <v>2</v>
      </c>
      <c r="I390" s="1">
        <v>0</v>
      </c>
      <c r="J390" s="1">
        <v>0</v>
      </c>
      <c r="K390" s="1">
        <v>2</v>
      </c>
      <c r="L390" s="1">
        <v>2</v>
      </c>
      <c r="M390" s="1">
        <v>0</v>
      </c>
      <c r="N390" s="1">
        <v>0</v>
      </c>
      <c r="O390" s="1">
        <v>10</v>
      </c>
      <c r="P390" s="1">
        <v>0</v>
      </c>
      <c r="Q390" s="1">
        <v>6</v>
      </c>
      <c r="R390" s="1">
        <v>24</v>
      </c>
      <c r="S390" s="1">
        <v>0</v>
      </c>
      <c r="T390" s="1">
        <v>6</v>
      </c>
      <c r="U390" s="1">
        <v>1</v>
      </c>
      <c r="V390" s="1">
        <v>0</v>
      </c>
      <c r="W390" s="1">
        <v>3</v>
      </c>
      <c r="X390" s="1">
        <v>2</v>
      </c>
      <c r="Y390" s="1">
        <v>7</v>
      </c>
      <c r="Z390" s="1">
        <v>18</v>
      </c>
      <c r="AA390" s="1">
        <v>14</v>
      </c>
      <c r="AB390" s="1">
        <v>4</v>
      </c>
      <c r="AC390" s="1">
        <v>12</v>
      </c>
      <c r="AD390" s="1">
        <v>14</v>
      </c>
      <c r="AE390" s="1">
        <v>0</v>
      </c>
      <c r="AF390" s="1">
        <v>4</v>
      </c>
      <c r="AG390" s="1">
        <v>0</v>
      </c>
      <c r="AH390" s="1">
        <v>6</v>
      </c>
      <c r="AI390" s="1">
        <v>6</v>
      </c>
      <c r="AJ390" s="1">
        <v>10</v>
      </c>
      <c r="AK390" s="1">
        <v>7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4</v>
      </c>
      <c r="BA390" s="1">
        <v>0</v>
      </c>
      <c r="BB390" s="1">
        <v>2</v>
      </c>
      <c r="BC390" s="1">
        <v>6</v>
      </c>
      <c r="BD390" s="1">
        <v>1</v>
      </c>
      <c r="BE390" s="1">
        <v>12</v>
      </c>
      <c r="BF390" s="1">
        <v>8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20</v>
      </c>
      <c r="BN390" s="1">
        <v>0</v>
      </c>
      <c r="BO390" s="1">
        <v>0</v>
      </c>
      <c r="BP390" s="1">
        <v>3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21</v>
      </c>
      <c r="BW390" s="1">
        <v>0</v>
      </c>
      <c r="BX390" s="1">
        <v>9</v>
      </c>
      <c r="BY390" s="1">
        <v>11</v>
      </c>
    </row>
    <row r="391" spans="1:77" x14ac:dyDescent="0.2">
      <c r="A391" s="1" t="s">
        <v>465</v>
      </c>
      <c r="B391" s="1">
        <v>2</v>
      </c>
      <c r="C391" s="1">
        <v>7</v>
      </c>
      <c r="D391" s="1">
        <v>3</v>
      </c>
      <c r="E391" s="1">
        <v>12</v>
      </c>
      <c r="F391" s="1">
        <v>17</v>
      </c>
      <c r="G391" s="1">
        <v>19</v>
      </c>
      <c r="H391" s="1">
        <v>7</v>
      </c>
      <c r="I391" s="1">
        <v>84</v>
      </c>
      <c r="J391" s="1">
        <v>40</v>
      </c>
      <c r="K391" s="1">
        <v>9</v>
      </c>
      <c r="L391" s="1">
        <v>6</v>
      </c>
      <c r="M391" s="1">
        <v>6</v>
      </c>
      <c r="N391" s="1">
        <v>25</v>
      </c>
      <c r="O391" s="1">
        <v>37</v>
      </c>
      <c r="P391" s="1">
        <v>81</v>
      </c>
      <c r="Q391" s="1">
        <v>43</v>
      </c>
      <c r="R391" s="1">
        <v>62</v>
      </c>
      <c r="S391" s="1">
        <v>31</v>
      </c>
      <c r="T391" s="1">
        <v>68</v>
      </c>
      <c r="U391" s="1">
        <v>76</v>
      </c>
      <c r="V391" s="1">
        <v>13</v>
      </c>
      <c r="W391" s="1">
        <v>19</v>
      </c>
      <c r="X391" s="1">
        <v>127</v>
      </c>
      <c r="Y391" s="1">
        <v>19</v>
      </c>
      <c r="Z391" s="1">
        <v>64</v>
      </c>
      <c r="AA391" s="1">
        <v>73</v>
      </c>
      <c r="AB391" s="1">
        <v>68</v>
      </c>
      <c r="AC391" s="1">
        <v>47</v>
      </c>
      <c r="AD391" s="1">
        <v>68</v>
      </c>
      <c r="AE391" s="1">
        <v>37</v>
      </c>
      <c r="AF391" s="1">
        <v>43</v>
      </c>
      <c r="AG391" s="1">
        <v>25</v>
      </c>
      <c r="AH391" s="1">
        <v>36</v>
      </c>
      <c r="AI391" s="1">
        <v>46</v>
      </c>
      <c r="AJ391" s="1">
        <v>84</v>
      </c>
      <c r="AK391" s="1">
        <v>93</v>
      </c>
      <c r="AL391" s="1">
        <v>8</v>
      </c>
      <c r="AM391" s="1">
        <v>2</v>
      </c>
      <c r="AN391" s="1">
        <v>4</v>
      </c>
      <c r="AO391" s="1">
        <v>4</v>
      </c>
      <c r="AP391" s="1">
        <v>11</v>
      </c>
      <c r="AQ391" s="1">
        <v>6</v>
      </c>
      <c r="AR391" s="1">
        <v>9</v>
      </c>
      <c r="AS391" s="1">
        <v>4</v>
      </c>
      <c r="AT391" s="1">
        <v>4</v>
      </c>
      <c r="AU391" s="1">
        <v>17</v>
      </c>
      <c r="AV391" s="1">
        <v>0</v>
      </c>
      <c r="AW391" s="1">
        <v>8</v>
      </c>
      <c r="AX391" s="1">
        <v>4</v>
      </c>
      <c r="AY391" s="1">
        <v>6</v>
      </c>
      <c r="AZ391" s="1">
        <v>15</v>
      </c>
      <c r="BA391" s="1">
        <v>18</v>
      </c>
      <c r="BB391" s="1">
        <v>14</v>
      </c>
      <c r="BC391" s="1">
        <v>2</v>
      </c>
      <c r="BD391" s="1">
        <v>6</v>
      </c>
      <c r="BE391" s="1">
        <v>33</v>
      </c>
      <c r="BF391" s="1">
        <v>7</v>
      </c>
      <c r="BG391" s="1">
        <v>0</v>
      </c>
      <c r="BH391" s="1">
        <v>14</v>
      </c>
      <c r="BI391" s="1">
        <v>42</v>
      </c>
      <c r="BJ391" s="1">
        <v>6</v>
      </c>
      <c r="BK391" s="1">
        <v>12</v>
      </c>
      <c r="BL391" s="1">
        <v>6</v>
      </c>
      <c r="BM391" s="1">
        <v>12</v>
      </c>
      <c r="BN391" s="1">
        <v>6</v>
      </c>
      <c r="BO391" s="1">
        <v>15</v>
      </c>
      <c r="BP391" s="1">
        <v>29</v>
      </c>
      <c r="BQ391" s="1">
        <v>0</v>
      </c>
      <c r="BR391" s="1">
        <v>25</v>
      </c>
      <c r="BS391" s="1">
        <v>23</v>
      </c>
      <c r="BT391" s="1">
        <v>103</v>
      </c>
      <c r="BU391" s="1">
        <v>18</v>
      </c>
      <c r="BV391" s="1">
        <v>13</v>
      </c>
      <c r="BW391" s="1">
        <v>44</v>
      </c>
      <c r="BX391" s="1">
        <v>35</v>
      </c>
      <c r="BY391" s="1">
        <v>13</v>
      </c>
    </row>
    <row r="392" spans="1:77" x14ac:dyDescent="0.2">
      <c r="A392" s="1" t="s">
        <v>466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</row>
    <row r="393" spans="1:77" x14ac:dyDescent="0.2">
      <c r="A393" s="1" t="s">
        <v>467</v>
      </c>
      <c r="B393" s="1">
        <v>5</v>
      </c>
      <c r="C393" s="1">
        <v>2</v>
      </c>
      <c r="D393" s="1">
        <v>7</v>
      </c>
      <c r="E393" s="1">
        <v>20</v>
      </c>
      <c r="F393" s="1">
        <v>12</v>
      </c>
      <c r="G393" s="1">
        <v>23</v>
      </c>
      <c r="H393" s="1">
        <v>1</v>
      </c>
      <c r="I393" s="1">
        <v>130</v>
      </c>
      <c r="J393" s="1">
        <v>27</v>
      </c>
      <c r="K393" s="1">
        <v>13</v>
      </c>
      <c r="L393" s="1">
        <v>12</v>
      </c>
      <c r="M393" s="1">
        <v>4</v>
      </c>
      <c r="N393" s="1">
        <v>7</v>
      </c>
      <c r="O393" s="1">
        <v>20</v>
      </c>
      <c r="P393" s="1">
        <v>9</v>
      </c>
      <c r="Q393" s="1">
        <v>37</v>
      </c>
      <c r="R393" s="1">
        <v>62</v>
      </c>
      <c r="S393" s="1">
        <v>17</v>
      </c>
      <c r="T393" s="1">
        <v>13</v>
      </c>
      <c r="U393" s="1">
        <v>66</v>
      </c>
      <c r="V393" s="1">
        <v>13</v>
      </c>
      <c r="W393" s="1">
        <v>5</v>
      </c>
      <c r="X393" s="1">
        <v>42</v>
      </c>
      <c r="Y393" s="1">
        <v>5</v>
      </c>
      <c r="Z393" s="1">
        <v>29</v>
      </c>
      <c r="AA393" s="1">
        <v>20</v>
      </c>
      <c r="AB393" s="1">
        <v>56</v>
      </c>
      <c r="AC393" s="1">
        <v>27</v>
      </c>
      <c r="AD393" s="1">
        <v>52</v>
      </c>
      <c r="AE393" s="1">
        <v>35</v>
      </c>
      <c r="AF393" s="1">
        <v>22</v>
      </c>
      <c r="AG393" s="1">
        <v>4</v>
      </c>
      <c r="AH393" s="1">
        <v>21</v>
      </c>
      <c r="AI393" s="1">
        <v>97</v>
      </c>
      <c r="AJ393" s="1">
        <v>53</v>
      </c>
      <c r="AK393" s="1">
        <v>44</v>
      </c>
      <c r="AL393" s="1">
        <v>14</v>
      </c>
      <c r="AM393" s="1">
        <v>2</v>
      </c>
      <c r="AN393" s="1">
        <v>1</v>
      </c>
      <c r="AO393" s="1">
        <v>3</v>
      </c>
      <c r="AP393" s="1">
        <v>5</v>
      </c>
      <c r="AQ393" s="1">
        <v>0</v>
      </c>
      <c r="AR393" s="1">
        <v>1</v>
      </c>
      <c r="AS393" s="1">
        <v>0</v>
      </c>
      <c r="AT393" s="1">
        <v>2</v>
      </c>
      <c r="AU393" s="1">
        <v>11</v>
      </c>
      <c r="AV393" s="1">
        <v>10</v>
      </c>
      <c r="AW393" s="1">
        <v>10</v>
      </c>
      <c r="AX393" s="1">
        <v>8</v>
      </c>
      <c r="AY393" s="1">
        <v>9</v>
      </c>
      <c r="AZ393" s="1">
        <v>10</v>
      </c>
      <c r="BA393" s="1">
        <v>0</v>
      </c>
      <c r="BB393" s="1">
        <v>8</v>
      </c>
      <c r="BC393" s="1">
        <v>10</v>
      </c>
      <c r="BD393" s="1">
        <v>1</v>
      </c>
      <c r="BE393" s="1">
        <v>8</v>
      </c>
      <c r="BF393" s="1">
        <v>8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10</v>
      </c>
      <c r="BQ393" s="1">
        <v>0</v>
      </c>
      <c r="BR393" s="1">
        <v>0</v>
      </c>
      <c r="BS393" s="1">
        <v>0</v>
      </c>
      <c r="BT393" s="1">
        <v>5</v>
      </c>
      <c r="BU393" s="1">
        <v>0</v>
      </c>
      <c r="BV393" s="1">
        <v>45</v>
      </c>
      <c r="BW393" s="1">
        <v>0</v>
      </c>
      <c r="BX393" s="1">
        <v>6</v>
      </c>
      <c r="BY393" s="1">
        <v>23</v>
      </c>
    </row>
    <row r="394" spans="1:77" x14ac:dyDescent="0.2">
      <c r="A394" s="1" t="s">
        <v>468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2</v>
      </c>
      <c r="AE394" s="1">
        <v>1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27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</row>
    <row r="395" spans="1:77" x14ac:dyDescent="0.2">
      <c r="A395" s="1" t="s">
        <v>469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1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1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</row>
    <row r="396" spans="1:77" x14ac:dyDescent="0.2">
      <c r="A396" s="1" t="s">
        <v>470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</row>
    <row r="397" spans="1:77" x14ac:dyDescent="0.2">
      <c r="A397" s="1" t="s">
        <v>471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</row>
    <row r="398" spans="1:77" x14ac:dyDescent="0.2">
      <c r="A398" s="1" t="s">
        <v>472</v>
      </c>
      <c r="B398" s="1">
        <v>0</v>
      </c>
      <c r="C398" s="1">
        <v>0</v>
      </c>
      <c r="D398" s="1">
        <v>0</v>
      </c>
      <c r="E398" s="1">
        <v>0</v>
      </c>
      <c r="F398" s="1">
        <v>2</v>
      </c>
      <c r="G398" s="1">
        <v>0</v>
      </c>
      <c r="H398" s="1">
        <v>1</v>
      </c>
      <c r="I398" s="1">
        <v>10</v>
      </c>
      <c r="J398" s="1">
        <v>0</v>
      </c>
      <c r="K398" s="1">
        <v>0</v>
      </c>
      <c r="L398" s="1">
        <v>0</v>
      </c>
      <c r="M398" s="1">
        <v>0</v>
      </c>
      <c r="N398" s="1">
        <v>2</v>
      </c>
      <c r="O398" s="1">
        <v>3</v>
      </c>
      <c r="P398" s="1">
        <v>0</v>
      </c>
      <c r="Q398" s="1">
        <v>9</v>
      </c>
      <c r="R398" s="1">
        <v>0</v>
      </c>
      <c r="S398" s="1">
        <v>0</v>
      </c>
      <c r="T398" s="1">
        <v>4</v>
      </c>
      <c r="U398" s="1">
        <v>8</v>
      </c>
      <c r="V398" s="1">
        <v>0</v>
      </c>
      <c r="W398" s="1">
        <v>0</v>
      </c>
      <c r="X398" s="1">
        <v>0</v>
      </c>
      <c r="Y398" s="1">
        <v>10</v>
      </c>
      <c r="Z398" s="1">
        <v>0</v>
      </c>
      <c r="AA398" s="1">
        <v>2</v>
      </c>
      <c r="AB398" s="1">
        <v>10</v>
      </c>
      <c r="AC398" s="1">
        <v>0</v>
      </c>
      <c r="AD398" s="1">
        <v>3</v>
      </c>
      <c r="AE398" s="1">
        <v>0</v>
      </c>
      <c r="AF398" s="1">
        <v>1</v>
      </c>
      <c r="AG398" s="1">
        <v>0</v>
      </c>
      <c r="AH398" s="1">
        <v>12</v>
      </c>
      <c r="AI398" s="1">
        <v>25</v>
      </c>
      <c r="AJ398" s="1">
        <v>23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2</v>
      </c>
      <c r="AS398" s="1">
        <v>0</v>
      </c>
      <c r="AT398" s="1">
        <v>0</v>
      </c>
      <c r="AU398" s="1">
        <v>0</v>
      </c>
      <c r="AV398" s="1">
        <v>3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4</v>
      </c>
      <c r="BE398" s="1">
        <v>11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28</v>
      </c>
    </row>
    <row r="399" spans="1:77" x14ac:dyDescent="0.2">
      <c r="A399" s="1" t="s">
        <v>473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2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</row>
    <row r="400" spans="1:77" x14ac:dyDescent="0.2">
      <c r="A400" s="1" t="s">
        <v>474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2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6</v>
      </c>
      <c r="S400" s="1">
        <v>0</v>
      </c>
      <c r="T400" s="1">
        <v>0</v>
      </c>
      <c r="U400" s="1">
        <v>3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4</v>
      </c>
      <c r="AC400" s="1">
        <v>0</v>
      </c>
      <c r="AD400" s="1">
        <v>7</v>
      </c>
      <c r="AE400" s="1">
        <v>0</v>
      </c>
      <c r="AF400" s="1">
        <v>1</v>
      </c>
      <c r="AG400" s="1">
        <v>0</v>
      </c>
      <c r="AH400" s="1">
        <v>0</v>
      </c>
      <c r="AI400" s="1">
        <v>0</v>
      </c>
      <c r="AJ400" s="1">
        <v>2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2</v>
      </c>
    </row>
    <row r="401" spans="1:77" x14ac:dyDescent="0.2">
      <c r="A401" s="1" t="s">
        <v>475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4</v>
      </c>
      <c r="P401" s="1">
        <v>0</v>
      </c>
      <c r="Q401" s="1">
        <v>5</v>
      </c>
      <c r="R401" s="1">
        <v>0</v>
      </c>
      <c r="S401" s="1">
        <v>0</v>
      </c>
      <c r="T401" s="1">
        <v>0</v>
      </c>
      <c r="U401" s="1">
        <v>3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2</v>
      </c>
      <c r="AB401" s="1">
        <v>2</v>
      </c>
      <c r="AC401" s="1">
        <v>2</v>
      </c>
      <c r="AD401" s="1">
        <v>0</v>
      </c>
      <c r="AE401" s="1">
        <v>0</v>
      </c>
      <c r="AF401" s="1">
        <v>0</v>
      </c>
      <c r="AG401" s="1">
        <v>1</v>
      </c>
      <c r="AH401" s="1">
        <v>0</v>
      </c>
      <c r="AI401" s="1">
        <v>0</v>
      </c>
      <c r="AJ401" s="1">
        <v>11</v>
      </c>
      <c r="AK401" s="1">
        <v>4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2</v>
      </c>
      <c r="AS401" s="1">
        <v>0</v>
      </c>
      <c r="AT401" s="1">
        <v>0</v>
      </c>
      <c r="AU401" s="1">
        <v>0</v>
      </c>
      <c r="AV401" s="1">
        <v>0</v>
      </c>
      <c r="AW401" s="1">
        <v>1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  <c r="BE401" s="1">
        <v>0</v>
      </c>
      <c r="BF401" s="1">
        <v>4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6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19</v>
      </c>
      <c r="BX401" s="1">
        <v>0</v>
      </c>
      <c r="BY401" s="1">
        <v>4</v>
      </c>
    </row>
    <row r="402" spans="1:77" x14ac:dyDescent="0.2">
      <c r="A402" s="1" t="s">
        <v>476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3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1</v>
      </c>
      <c r="AJ402" s="1">
        <v>22</v>
      </c>
      <c r="AK402" s="1">
        <v>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3</v>
      </c>
      <c r="AS402" s="1">
        <v>0</v>
      </c>
      <c r="AT402" s="1">
        <v>0</v>
      </c>
      <c r="AU402" s="1">
        <v>0</v>
      </c>
      <c r="AV402" s="1">
        <v>5</v>
      </c>
      <c r="AW402" s="1">
        <v>2</v>
      </c>
      <c r="AX402" s="1">
        <v>0</v>
      </c>
      <c r="AY402" s="1">
        <v>0</v>
      </c>
      <c r="AZ402" s="1">
        <v>1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19</v>
      </c>
      <c r="BU402" s="1">
        <v>0</v>
      </c>
      <c r="BV402" s="1">
        <v>0</v>
      </c>
      <c r="BW402" s="1">
        <v>0</v>
      </c>
      <c r="BX402" s="1">
        <v>0</v>
      </c>
      <c r="BY402" s="1">
        <v>20</v>
      </c>
    </row>
    <row r="403" spans="1:77" x14ac:dyDescent="0.2">
      <c r="A403" s="1" t="s">
        <v>477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2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4</v>
      </c>
      <c r="R403" s="1">
        <v>0</v>
      </c>
      <c r="S403" s="1">
        <v>0</v>
      </c>
      <c r="T403" s="1">
        <v>0</v>
      </c>
      <c r="U403" s="1">
        <v>3</v>
      </c>
      <c r="V403" s="1">
        <v>5</v>
      </c>
      <c r="W403" s="1">
        <v>1</v>
      </c>
      <c r="X403" s="1">
        <v>0</v>
      </c>
      <c r="Y403" s="1">
        <v>0</v>
      </c>
      <c r="Z403" s="1">
        <v>0</v>
      </c>
      <c r="AA403" s="1">
        <v>1</v>
      </c>
      <c r="AB403" s="1">
        <v>0</v>
      </c>
      <c r="AC403" s="1">
        <v>0</v>
      </c>
      <c r="AD403" s="1">
        <v>5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1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15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6</v>
      </c>
    </row>
    <row r="404" spans="1:77" x14ac:dyDescent="0.2">
      <c r="A404" s="1" t="s">
        <v>478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3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2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4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2</v>
      </c>
    </row>
    <row r="405" spans="1:77" x14ac:dyDescent="0.2">
      <c r="A405" s="1" t="s">
        <v>479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3</v>
      </c>
      <c r="Y405" s="1">
        <v>0</v>
      </c>
      <c r="Z405" s="1">
        <v>0</v>
      </c>
      <c r="AA405" s="1">
        <v>0</v>
      </c>
      <c r="AB405" s="1">
        <v>5</v>
      </c>
      <c r="AC405" s="1">
        <v>0</v>
      </c>
      <c r="AD405" s="1">
        <v>2</v>
      </c>
      <c r="AE405" s="1">
        <v>0</v>
      </c>
      <c r="AF405" s="1">
        <v>1</v>
      </c>
      <c r="AG405" s="1">
        <v>0</v>
      </c>
      <c r="AH405" s="1">
        <v>0</v>
      </c>
      <c r="AI405" s="1">
        <v>0</v>
      </c>
      <c r="AJ405" s="1">
        <v>6</v>
      </c>
      <c r="AK405" s="1">
        <v>0</v>
      </c>
      <c r="AL405" s="1">
        <v>3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2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2</v>
      </c>
    </row>
    <row r="406" spans="1:77" x14ac:dyDescent="0.2">
      <c r="A406" s="1" t="s">
        <v>480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2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</row>
    <row r="407" spans="1:77" x14ac:dyDescent="0.2">
      <c r="A407" s="1" t="s">
        <v>481</v>
      </c>
      <c r="B407" s="1">
        <v>33</v>
      </c>
      <c r="C407" s="1">
        <v>84</v>
      </c>
      <c r="D407" s="1">
        <v>150</v>
      </c>
      <c r="E407" s="1">
        <v>241</v>
      </c>
      <c r="F407" s="1">
        <v>701</v>
      </c>
      <c r="G407" s="1">
        <v>176</v>
      </c>
      <c r="H407" s="1">
        <v>51</v>
      </c>
      <c r="I407" s="1">
        <v>2317</v>
      </c>
      <c r="J407" s="1">
        <v>94</v>
      </c>
      <c r="K407" s="1">
        <v>223</v>
      </c>
      <c r="L407" s="1">
        <v>79</v>
      </c>
      <c r="M407" s="1">
        <v>97</v>
      </c>
      <c r="N407" s="1">
        <v>100</v>
      </c>
      <c r="O407" s="1">
        <v>362</v>
      </c>
      <c r="P407" s="1">
        <v>151</v>
      </c>
      <c r="Q407" s="1">
        <v>446</v>
      </c>
      <c r="R407" s="1">
        <v>667</v>
      </c>
      <c r="S407" s="1">
        <v>89</v>
      </c>
      <c r="T407" s="1">
        <v>425</v>
      </c>
      <c r="U407" s="1">
        <v>912</v>
      </c>
      <c r="V407" s="1">
        <v>178</v>
      </c>
      <c r="W407" s="1">
        <v>28</v>
      </c>
      <c r="X407" s="1">
        <v>76</v>
      </c>
      <c r="Y407" s="1">
        <v>298</v>
      </c>
      <c r="Z407" s="1">
        <v>519</v>
      </c>
      <c r="AA407" s="1">
        <v>566</v>
      </c>
      <c r="AB407" s="1">
        <v>1004</v>
      </c>
      <c r="AC407" s="1">
        <v>1111</v>
      </c>
      <c r="AD407" s="1">
        <v>686</v>
      </c>
      <c r="AE407" s="1">
        <v>20</v>
      </c>
      <c r="AF407" s="1">
        <v>62</v>
      </c>
      <c r="AG407" s="1">
        <v>12</v>
      </c>
      <c r="AH407" s="1">
        <v>1192</v>
      </c>
      <c r="AI407" s="1">
        <v>638</v>
      </c>
      <c r="AJ407" s="1">
        <v>5700</v>
      </c>
      <c r="AK407" s="1">
        <v>410</v>
      </c>
      <c r="AL407" s="1">
        <v>56</v>
      </c>
      <c r="AM407" s="1">
        <v>95</v>
      </c>
      <c r="AN407" s="1">
        <v>40</v>
      </c>
      <c r="AO407" s="1">
        <v>63</v>
      </c>
      <c r="AP407" s="1">
        <v>706</v>
      </c>
      <c r="AQ407" s="1">
        <v>223</v>
      </c>
      <c r="AR407" s="1">
        <v>1056</v>
      </c>
      <c r="AS407" s="1">
        <v>0</v>
      </c>
      <c r="AT407" s="1">
        <v>17</v>
      </c>
      <c r="AU407" s="1">
        <v>315</v>
      </c>
      <c r="AV407" s="1">
        <v>722</v>
      </c>
      <c r="AW407" s="1">
        <v>2238</v>
      </c>
      <c r="AX407" s="1">
        <v>600</v>
      </c>
      <c r="AY407" s="1">
        <v>189</v>
      </c>
      <c r="AZ407" s="1">
        <v>2294</v>
      </c>
      <c r="BA407" s="1">
        <v>1015</v>
      </c>
      <c r="BB407" s="1">
        <v>318</v>
      </c>
      <c r="BC407" s="1">
        <v>136</v>
      </c>
      <c r="BD407" s="1">
        <v>601</v>
      </c>
      <c r="BE407" s="1">
        <v>1099</v>
      </c>
      <c r="BF407" s="1">
        <v>53</v>
      </c>
      <c r="BG407" s="1">
        <v>1089</v>
      </c>
      <c r="BH407" s="1">
        <v>3800</v>
      </c>
      <c r="BI407" s="1">
        <v>48</v>
      </c>
      <c r="BJ407" s="1">
        <v>30</v>
      </c>
      <c r="BK407" s="1">
        <v>925</v>
      </c>
      <c r="BL407" s="1">
        <v>387</v>
      </c>
      <c r="BM407" s="1">
        <v>116</v>
      </c>
      <c r="BN407" s="1">
        <v>102</v>
      </c>
      <c r="BO407" s="1">
        <v>3057</v>
      </c>
      <c r="BP407" s="1">
        <v>251</v>
      </c>
      <c r="BQ407" s="1">
        <v>98</v>
      </c>
      <c r="BR407" s="1">
        <v>394</v>
      </c>
      <c r="BS407" s="1">
        <v>139</v>
      </c>
      <c r="BT407" s="1">
        <v>796</v>
      </c>
      <c r="BU407" s="1">
        <v>165</v>
      </c>
      <c r="BV407" s="1">
        <v>2028</v>
      </c>
      <c r="BW407" s="1">
        <v>2865</v>
      </c>
      <c r="BX407" s="1">
        <v>645</v>
      </c>
      <c r="BY407" s="1">
        <v>10161</v>
      </c>
    </row>
    <row r="408" spans="1:77" x14ac:dyDescent="0.2">
      <c r="A408" s="1" t="s">
        <v>482</v>
      </c>
      <c r="B408" s="1">
        <v>0</v>
      </c>
      <c r="C408" s="1">
        <v>0</v>
      </c>
      <c r="D408" s="1">
        <v>2</v>
      </c>
      <c r="E408" s="1">
        <v>2</v>
      </c>
      <c r="F408" s="1">
        <v>2</v>
      </c>
      <c r="G408" s="1">
        <v>0</v>
      </c>
      <c r="H408" s="1">
        <v>0</v>
      </c>
      <c r="I408" s="1">
        <v>9</v>
      </c>
      <c r="J408" s="1">
        <v>2</v>
      </c>
      <c r="K408" s="1">
        <v>0</v>
      </c>
      <c r="L408" s="1">
        <v>0</v>
      </c>
      <c r="M408" s="1">
        <v>0</v>
      </c>
      <c r="N408" s="1">
        <v>0</v>
      </c>
      <c r="O408" s="1">
        <v>5</v>
      </c>
      <c r="P408" s="1">
        <v>0</v>
      </c>
      <c r="Q408" s="1">
        <v>0</v>
      </c>
      <c r="R408" s="1">
        <v>4</v>
      </c>
      <c r="S408" s="1">
        <v>0</v>
      </c>
      <c r="T408" s="1">
        <v>5</v>
      </c>
      <c r="U408" s="1">
        <v>0</v>
      </c>
      <c r="V408" s="1">
        <v>1</v>
      </c>
      <c r="W408" s="1">
        <v>0</v>
      </c>
      <c r="X408" s="1">
        <v>6</v>
      </c>
      <c r="Y408" s="1">
        <v>0</v>
      </c>
      <c r="Z408" s="1">
        <v>0</v>
      </c>
      <c r="AA408" s="1">
        <v>2</v>
      </c>
      <c r="AB408" s="1">
        <v>11</v>
      </c>
      <c r="AC408" s="1">
        <v>9</v>
      </c>
      <c r="AD408" s="1">
        <v>3</v>
      </c>
      <c r="AE408" s="1">
        <v>0</v>
      </c>
      <c r="AF408" s="1">
        <v>0</v>
      </c>
      <c r="AG408" s="1">
        <v>0</v>
      </c>
      <c r="AH408" s="1">
        <v>15</v>
      </c>
      <c r="AI408" s="1">
        <v>1</v>
      </c>
      <c r="AJ408" s="1">
        <v>63</v>
      </c>
      <c r="AK408" s="1">
        <v>4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3</v>
      </c>
      <c r="AS408" s="1">
        <v>0</v>
      </c>
      <c r="AT408" s="1">
        <v>1</v>
      </c>
      <c r="AU408" s="1">
        <v>11</v>
      </c>
      <c r="AV408" s="1">
        <v>3</v>
      </c>
      <c r="AW408" s="1">
        <v>16</v>
      </c>
      <c r="AX408" s="1">
        <v>0</v>
      </c>
      <c r="AY408" s="1">
        <v>0</v>
      </c>
      <c r="AZ408" s="1">
        <v>8</v>
      </c>
      <c r="BA408" s="1">
        <v>0</v>
      </c>
      <c r="BB408" s="1">
        <v>3</v>
      </c>
      <c r="BC408" s="1">
        <v>1</v>
      </c>
      <c r="BD408" s="1">
        <v>6</v>
      </c>
      <c r="BE408" s="1">
        <v>0</v>
      </c>
      <c r="BF408" s="1">
        <v>1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23</v>
      </c>
    </row>
    <row r="409" spans="1:77" x14ac:dyDescent="0.2">
      <c r="A409" s="1" t="s">
        <v>483</v>
      </c>
      <c r="B409" s="1">
        <v>7</v>
      </c>
      <c r="C409" s="1">
        <v>10</v>
      </c>
      <c r="D409" s="1">
        <v>14</v>
      </c>
      <c r="E409" s="1">
        <v>20</v>
      </c>
      <c r="F409" s="1">
        <v>93</v>
      </c>
      <c r="G409" s="1">
        <v>25</v>
      </c>
      <c r="H409" s="1">
        <v>6</v>
      </c>
      <c r="I409" s="1">
        <v>276</v>
      </c>
      <c r="J409" s="1">
        <v>10</v>
      </c>
      <c r="K409" s="1">
        <v>31</v>
      </c>
      <c r="L409" s="1">
        <v>10</v>
      </c>
      <c r="M409" s="1">
        <v>12</v>
      </c>
      <c r="N409" s="1">
        <v>7</v>
      </c>
      <c r="O409" s="1">
        <v>55</v>
      </c>
      <c r="P409" s="1">
        <v>20</v>
      </c>
      <c r="Q409" s="1">
        <v>157</v>
      </c>
      <c r="R409" s="1">
        <v>49</v>
      </c>
      <c r="S409" s="1">
        <v>13</v>
      </c>
      <c r="T409" s="1">
        <v>33</v>
      </c>
      <c r="U409" s="1">
        <v>100</v>
      </c>
      <c r="V409" s="1">
        <v>8</v>
      </c>
      <c r="W409" s="1">
        <v>3</v>
      </c>
      <c r="X409" s="1">
        <v>11</v>
      </c>
      <c r="Y409" s="1">
        <v>20</v>
      </c>
      <c r="Z409" s="1">
        <v>71</v>
      </c>
      <c r="AA409" s="1">
        <v>63</v>
      </c>
      <c r="AB409" s="1">
        <v>128</v>
      </c>
      <c r="AC409" s="1">
        <v>85</v>
      </c>
      <c r="AD409" s="1">
        <v>69</v>
      </c>
      <c r="AE409" s="1">
        <v>8</v>
      </c>
      <c r="AF409" s="1">
        <v>14</v>
      </c>
      <c r="AG409" s="1">
        <v>2</v>
      </c>
      <c r="AH409" s="1">
        <v>117</v>
      </c>
      <c r="AI409" s="1">
        <v>84</v>
      </c>
      <c r="AJ409" s="1">
        <v>1032</v>
      </c>
      <c r="AK409" s="1">
        <v>42</v>
      </c>
      <c r="AL409" s="1">
        <v>3</v>
      </c>
      <c r="AM409" s="1">
        <v>19</v>
      </c>
      <c r="AN409" s="1">
        <v>3</v>
      </c>
      <c r="AO409" s="1">
        <v>4</v>
      </c>
      <c r="AP409" s="1">
        <v>44</v>
      </c>
      <c r="AQ409" s="1">
        <v>17</v>
      </c>
      <c r="AR409" s="1">
        <v>70</v>
      </c>
      <c r="AS409" s="1">
        <v>0</v>
      </c>
      <c r="AT409" s="1">
        <v>1</v>
      </c>
      <c r="AU409" s="1">
        <v>37</v>
      </c>
      <c r="AV409" s="1">
        <v>62</v>
      </c>
      <c r="AW409" s="1">
        <v>210</v>
      </c>
      <c r="AX409" s="1">
        <v>69</v>
      </c>
      <c r="AY409" s="1">
        <v>22</v>
      </c>
      <c r="AZ409" s="1">
        <v>165</v>
      </c>
      <c r="BA409" s="1">
        <v>62</v>
      </c>
      <c r="BB409" s="1">
        <v>47</v>
      </c>
      <c r="BC409" s="1">
        <v>10</v>
      </c>
      <c r="BD409" s="1">
        <v>80</v>
      </c>
      <c r="BE409" s="1">
        <v>37</v>
      </c>
      <c r="BF409" s="1">
        <v>5</v>
      </c>
      <c r="BG409" s="1">
        <v>37</v>
      </c>
      <c r="BH409" s="1">
        <v>130</v>
      </c>
      <c r="BI409" s="1">
        <v>0</v>
      </c>
      <c r="BJ409" s="1">
        <v>0</v>
      </c>
      <c r="BK409" s="1">
        <v>81</v>
      </c>
      <c r="BL409" s="1">
        <v>0</v>
      </c>
      <c r="BM409" s="1">
        <v>5</v>
      </c>
      <c r="BN409" s="1">
        <v>0</v>
      </c>
      <c r="BO409" s="1">
        <v>117</v>
      </c>
      <c r="BP409" s="1">
        <v>6</v>
      </c>
      <c r="BQ409" s="1">
        <v>0</v>
      </c>
      <c r="BR409" s="1">
        <v>8</v>
      </c>
      <c r="BS409" s="1">
        <v>0</v>
      </c>
      <c r="BT409" s="1">
        <v>34</v>
      </c>
      <c r="BU409" s="1">
        <v>5</v>
      </c>
      <c r="BV409" s="1">
        <v>59</v>
      </c>
      <c r="BW409" s="1">
        <v>91</v>
      </c>
      <c r="BX409" s="1">
        <v>6</v>
      </c>
      <c r="BY409" s="1">
        <v>1061</v>
      </c>
    </row>
    <row r="410" spans="1:77" x14ac:dyDescent="0.2">
      <c r="A410" s="1" t="s">
        <v>484</v>
      </c>
      <c r="B410" s="1">
        <v>0</v>
      </c>
      <c r="C410" s="1">
        <v>0</v>
      </c>
      <c r="D410" s="1">
        <v>0</v>
      </c>
      <c r="E410" s="1">
        <v>0</v>
      </c>
      <c r="F410" s="1">
        <v>3</v>
      </c>
      <c r="G410" s="1">
        <v>0</v>
      </c>
      <c r="H410" s="1">
        <v>2</v>
      </c>
      <c r="I410" s="1">
        <v>6</v>
      </c>
      <c r="J410" s="1">
        <v>4</v>
      </c>
      <c r="K410" s="1">
        <v>2</v>
      </c>
      <c r="L410" s="1">
        <v>0</v>
      </c>
      <c r="M410" s="1">
        <v>0</v>
      </c>
      <c r="N410" s="1">
        <v>0</v>
      </c>
      <c r="O410" s="1">
        <v>0</v>
      </c>
      <c r="P410" s="1">
        <v>2</v>
      </c>
      <c r="Q410" s="1">
        <v>0</v>
      </c>
      <c r="R410" s="1">
        <v>0</v>
      </c>
      <c r="S410" s="1">
        <v>3</v>
      </c>
      <c r="T410" s="1">
        <v>1</v>
      </c>
      <c r="U410" s="1">
        <v>0</v>
      </c>
      <c r="V410" s="1">
        <v>0</v>
      </c>
      <c r="W410" s="1">
        <v>0</v>
      </c>
      <c r="X410" s="1">
        <v>2</v>
      </c>
      <c r="Y410" s="1">
        <v>6</v>
      </c>
      <c r="Z410" s="1">
        <v>2</v>
      </c>
      <c r="AA410" s="1">
        <v>1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2</v>
      </c>
      <c r="AH410" s="1">
        <v>3</v>
      </c>
      <c r="AI410" s="1">
        <v>0</v>
      </c>
      <c r="AJ410" s="1">
        <v>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1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5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</row>
    <row r="411" spans="1:77" x14ac:dyDescent="0.2">
      <c r="A411" s="1" t="s">
        <v>485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4</v>
      </c>
      <c r="R411" s="1">
        <v>0</v>
      </c>
      <c r="S411" s="1">
        <v>1</v>
      </c>
      <c r="T411" s="1">
        <v>0</v>
      </c>
      <c r="U411" s="1">
        <v>1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2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6</v>
      </c>
      <c r="AJ411" s="1">
        <v>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3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17</v>
      </c>
      <c r="BX411" s="1">
        <v>14</v>
      </c>
      <c r="BY411" s="1">
        <v>5</v>
      </c>
    </row>
    <row r="412" spans="1:77" x14ac:dyDescent="0.2">
      <c r="A412" s="1" t="s">
        <v>486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</v>
      </c>
      <c r="P412" s="1">
        <v>0</v>
      </c>
      <c r="Q412" s="1">
        <v>2</v>
      </c>
      <c r="R412" s="1">
        <v>0</v>
      </c>
      <c r="S412" s="1">
        <v>0</v>
      </c>
      <c r="T412" s="1">
        <v>2</v>
      </c>
      <c r="U412" s="1">
        <v>6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2</v>
      </c>
      <c r="AB412" s="1">
        <v>1</v>
      </c>
      <c r="AC412" s="1">
        <v>0</v>
      </c>
      <c r="AD412" s="1">
        <v>3</v>
      </c>
      <c r="AE412" s="1">
        <v>13</v>
      </c>
      <c r="AF412" s="1">
        <v>0</v>
      </c>
      <c r="AG412" s="1">
        <v>0</v>
      </c>
      <c r="AH412" s="1">
        <v>0</v>
      </c>
      <c r="AI412" s="1">
        <v>0</v>
      </c>
      <c r="AJ412" s="1">
        <v>20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2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2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1</v>
      </c>
    </row>
    <row r="413" spans="1:77" x14ac:dyDescent="0.2">
      <c r="A413" s="1" t="s">
        <v>487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1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</row>
    <row r="414" spans="1:77" x14ac:dyDescent="0.2">
      <c r="A414" s="1" t="s">
        <v>488</v>
      </c>
      <c r="B414" s="1">
        <v>0</v>
      </c>
      <c r="C414" s="1">
        <v>0</v>
      </c>
      <c r="D414" s="1">
        <v>0</v>
      </c>
      <c r="E414" s="1">
        <v>0</v>
      </c>
      <c r="F414" s="1">
        <v>2</v>
      </c>
      <c r="G414" s="1">
        <v>3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5</v>
      </c>
      <c r="N414" s="1">
        <v>0</v>
      </c>
      <c r="O414" s="1">
        <v>0</v>
      </c>
      <c r="P414" s="1">
        <v>0</v>
      </c>
      <c r="Q414" s="1">
        <v>0</v>
      </c>
      <c r="R414" s="1">
        <v>1</v>
      </c>
      <c r="S414" s="1">
        <v>2</v>
      </c>
      <c r="T414" s="1">
        <v>0</v>
      </c>
      <c r="U414" s="1">
        <v>5</v>
      </c>
      <c r="V414" s="1">
        <v>0</v>
      </c>
      <c r="W414" s="1">
        <v>0</v>
      </c>
      <c r="X414" s="1">
        <v>1</v>
      </c>
      <c r="Y414" s="1">
        <v>0</v>
      </c>
      <c r="Z414" s="1">
        <v>4</v>
      </c>
      <c r="AA414" s="1">
        <v>1</v>
      </c>
      <c r="AB414" s="1">
        <v>3</v>
      </c>
      <c r="AC414" s="1">
        <v>7</v>
      </c>
      <c r="AD414" s="1">
        <v>1</v>
      </c>
      <c r="AE414" s="1">
        <v>0</v>
      </c>
      <c r="AF414" s="1">
        <v>0</v>
      </c>
      <c r="AG414" s="1">
        <v>0</v>
      </c>
      <c r="AH414" s="1">
        <v>1</v>
      </c>
      <c r="AI414" s="1">
        <v>6</v>
      </c>
      <c r="AJ414" s="1">
        <v>15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4</v>
      </c>
      <c r="AS414" s="1">
        <v>0</v>
      </c>
      <c r="AT414" s="1">
        <v>0</v>
      </c>
      <c r="AU414" s="1">
        <v>3</v>
      </c>
      <c r="AV414" s="1">
        <v>0</v>
      </c>
      <c r="AW414" s="1">
        <v>0</v>
      </c>
      <c r="AX414" s="1">
        <v>0</v>
      </c>
      <c r="AY414" s="1">
        <v>1</v>
      </c>
      <c r="AZ414" s="1">
        <v>1</v>
      </c>
      <c r="BA414" s="1">
        <v>0</v>
      </c>
      <c r="BB414" s="1">
        <v>0</v>
      </c>
      <c r="BC414" s="1">
        <v>0</v>
      </c>
      <c r="BD414" s="1">
        <v>1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14</v>
      </c>
    </row>
    <row r="415" spans="1:77" x14ac:dyDescent="0.2">
      <c r="A415" s="1" t="s">
        <v>489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</row>
    <row r="416" spans="1:77" x14ac:dyDescent="0.2">
      <c r="A416" s="1" t="s">
        <v>490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1</v>
      </c>
      <c r="AA416" s="1">
        <v>0</v>
      </c>
      <c r="AB416" s="1">
        <v>2</v>
      </c>
      <c r="AC416" s="1">
        <v>0</v>
      </c>
      <c r="AD416" s="1">
        <v>3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</v>
      </c>
      <c r="AK416" s="1">
        <v>3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1</v>
      </c>
    </row>
    <row r="417" spans="1:77" x14ac:dyDescent="0.2">
      <c r="A417" s="1" t="s">
        <v>491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4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6</v>
      </c>
      <c r="S417" s="1">
        <v>0</v>
      </c>
      <c r="T417" s="1">
        <v>0</v>
      </c>
      <c r="U417" s="1">
        <v>5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2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2</v>
      </c>
    </row>
    <row r="418" spans="1:77" x14ac:dyDescent="0.2">
      <c r="A418" s="1" t="s">
        <v>492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1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</row>
    <row r="419" spans="1:77" x14ac:dyDescent="0.2">
      <c r="A419" s="1" t="s">
        <v>493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</row>
    <row r="420" spans="1:77" x14ac:dyDescent="0.2">
      <c r="A420" s="1" t="s">
        <v>494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1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</row>
    <row r="421" spans="1:77" x14ac:dyDescent="0.2">
      <c r="A421" s="1" t="s">
        <v>495</v>
      </c>
      <c r="B421" s="1">
        <v>0</v>
      </c>
      <c r="C421" s="1">
        <v>0</v>
      </c>
      <c r="D421" s="1">
        <v>0</v>
      </c>
      <c r="E421" s="1">
        <v>0</v>
      </c>
      <c r="F421" s="1">
        <v>7</v>
      </c>
      <c r="G421" s="1">
        <v>0</v>
      </c>
      <c r="H421" s="1">
        <v>0</v>
      </c>
      <c r="I421" s="1">
        <v>0</v>
      </c>
      <c r="J421" s="1">
        <v>4</v>
      </c>
      <c r="K421" s="1">
        <v>0</v>
      </c>
      <c r="L421" s="1">
        <v>0</v>
      </c>
      <c r="M421" s="1">
        <v>0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8</v>
      </c>
      <c r="V421" s="1">
        <v>0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3</v>
      </c>
      <c r="AC421" s="1">
        <v>3</v>
      </c>
      <c r="AD421" s="1">
        <v>0</v>
      </c>
      <c r="AE421" s="1">
        <v>0</v>
      </c>
      <c r="AF421" s="1">
        <v>4</v>
      </c>
      <c r="AG421" s="1">
        <v>1</v>
      </c>
      <c r="AH421" s="1">
        <v>5</v>
      </c>
      <c r="AI421" s="1">
        <v>0</v>
      </c>
      <c r="AJ421" s="1">
        <v>14</v>
      </c>
      <c r="AK421" s="1">
        <v>7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1</v>
      </c>
      <c r="AS421" s="1">
        <v>0</v>
      </c>
      <c r="AT421" s="1">
        <v>1</v>
      </c>
      <c r="AU421" s="1">
        <v>1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5</v>
      </c>
      <c r="BY421" s="1">
        <v>5</v>
      </c>
    </row>
    <row r="422" spans="1:77" x14ac:dyDescent="0.2">
      <c r="A422" s="1" t="s">
        <v>496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2</v>
      </c>
      <c r="R422" s="1">
        <v>0</v>
      </c>
      <c r="S422" s="1">
        <v>0</v>
      </c>
      <c r="T422" s="1">
        <v>0</v>
      </c>
      <c r="U422" s="1">
        <v>4</v>
      </c>
      <c r="V422" s="1">
        <v>0</v>
      </c>
      <c r="W422" s="1">
        <v>0</v>
      </c>
      <c r="X422" s="1">
        <v>0</v>
      </c>
      <c r="Y422" s="1">
        <v>0</v>
      </c>
      <c r="Z422" s="1">
        <v>2</v>
      </c>
      <c r="AA422" s="1">
        <v>0</v>
      </c>
      <c r="AB422" s="1">
        <v>0</v>
      </c>
      <c r="AC422" s="1">
        <v>4</v>
      </c>
      <c r="AD422" s="1">
        <v>2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</v>
      </c>
      <c r="AK422" s="1">
        <v>0</v>
      </c>
      <c r="AL422" s="1">
        <v>0</v>
      </c>
      <c r="AM422" s="1">
        <v>2</v>
      </c>
      <c r="AN422" s="1">
        <v>0</v>
      </c>
      <c r="AO422" s="1">
        <v>0</v>
      </c>
      <c r="AP422" s="1">
        <v>0</v>
      </c>
      <c r="AQ422" s="1">
        <v>0</v>
      </c>
      <c r="AR422" s="1">
        <v>5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1</v>
      </c>
      <c r="BF422" s="1">
        <v>0</v>
      </c>
      <c r="BG422" s="1">
        <v>68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38</v>
      </c>
      <c r="BS422" s="1">
        <v>0</v>
      </c>
      <c r="BT422" s="1">
        <v>0</v>
      </c>
      <c r="BU422" s="1">
        <v>0</v>
      </c>
      <c r="BV422" s="1">
        <v>0</v>
      </c>
      <c r="BW422" s="1">
        <v>15</v>
      </c>
      <c r="BX422" s="1">
        <v>0</v>
      </c>
      <c r="BY422" s="1">
        <v>3</v>
      </c>
    </row>
    <row r="423" spans="1:77" x14ac:dyDescent="0.2">
      <c r="A423" s="1" t="s">
        <v>497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3</v>
      </c>
    </row>
    <row r="424" spans="1:77" x14ac:dyDescent="0.2">
      <c r="A424" s="1" t="s">
        <v>498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</row>
    <row r="425" spans="1:77" x14ac:dyDescent="0.2">
      <c r="A425" s="1" t="s">
        <v>499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</row>
    <row r="426" spans="1:77" x14ac:dyDescent="0.2">
      <c r="A426" s="1" t="s">
        <v>500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5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1</v>
      </c>
    </row>
    <row r="427" spans="1:77" x14ac:dyDescent="0.2">
      <c r="A427" s="1" t="s">
        <v>501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5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5</v>
      </c>
      <c r="AJ427" s="1">
        <v>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</row>
    <row r="428" spans="1:77" x14ac:dyDescent="0.2">
      <c r="A428" s="1" t="s">
        <v>502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3</v>
      </c>
      <c r="AB428" s="1">
        <v>0</v>
      </c>
      <c r="AC428" s="1">
        <v>0</v>
      </c>
      <c r="AD428" s="1">
        <v>3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</row>
    <row r="429" spans="1:77" x14ac:dyDescent="0.2">
      <c r="A429" s="1" t="s">
        <v>503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</row>
    <row r="430" spans="1:77" x14ac:dyDescent="0.2">
      <c r="A430" s="1" t="s">
        <v>504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</row>
    <row r="431" spans="1:77" x14ac:dyDescent="0.2">
      <c r="A431" s="1" t="s">
        <v>505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2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</row>
    <row r="432" spans="1:77" x14ac:dyDescent="0.2">
      <c r="A432" s="1" t="s">
        <v>506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</row>
    <row r="433" spans="1:77" x14ac:dyDescent="0.2">
      <c r="A433" s="1" t="s">
        <v>507</v>
      </c>
      <c r="B433" s="1">
        <v>0</v>
      </c>
      <c r="C433" s="1">
        <v>0</v>
      </c>
      <c r="D433" s="1">
        <v>0</v>
      </c>
      <c r="E433" s="1">
        <v>0</v>
      </c>
      <c r="F433" s="1">
        <v>1</v>
      </c>
      <c r="G433" s="1">
        <v>0</v>
      </c>
      <c r="H433" s="1">
        <v>0</v>
      </c>
      <c r="I433" s="1">
        <v>7</v>
      </c>
      <c r="J433" s="1">
        <v>2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3</v>
      </c>
      <c r="R433" s="1">
        <v>0</v>
      </c>
      <c r="S433" s="1">
        <v>0</v>
      </c>
      <c r="T433" s="1">
        <v>0</v>
      </c>
      <c r="U433" s="1">
        <v>4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2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2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11</v>
      </c>
    </row>
    <row r="434" spans="1:77" x14ac:dyDescent="0.2">
      <c r="A434" s="1" t="s">
        <v>508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8</v>
      </c>
      <c r="J434" s="1">
        <v>0</v>
      </c>
      <c r="K434" s="1">
        <v>0</v>
      </c>
      <c r="L434" s="1">
        <v>0</v>
      </c>
      <c r="M434" s="1">
        <v>0</v>
      </c>
      <c r="N434" s="1">
        <v>2</v>
      </c>
      <c r="O434" s="1">
        <v>4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5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3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2</v>
      </c>
      <c r="AJ434" s="1">
        <v>9</v>
      </c>
      <c r="AK434" s="1">
        <v>3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4</v>
      </c>
      <c r="AX434" s="1">
        <v>8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7</v>
      </c>
    </row>
    <row r="435" spans="1:77" x14ac:dyDescent="0.2">
      <c r="A435" s="1" t="s">
        <v>509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</row>
    <row r="436" spans="1:77" x14ac:dyDescent="0.2">
      <c r="A436" s="1" t="s">
        <v>510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4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</row>
    <row r="437" spans="1:77" x14ac:dyDescent="0.2">
      <c r="A437" s="1" t="s">
        <v>511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2</v>
      </c>
    </row>
    <row r="438" spans="1:77" x14ac:dyDescent="0.2">
      <c r="A438" s="1" t="s">
        <v>512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</row>
    <row r="439" spans="1:77" x14ac:dyDescent="0.2">
      <c r="A439" s="1" t="s">
        <v>513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9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5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5</v>
      </c>
      <c r="AJ439" s="1">
        <v>3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3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2</v>
      </c>
    </row>
    <row r="440" spans="1:77" x14ac:dyDescent="0.2">
      <c r="A440" s="1" t="s">
        <v>514</v>
      </c>
      <c r="B440" s="1">
        <v>13</v>
      </c>
      <c r="C440" s="1">
        <v>23</v>
      </c>
      <c r="D440" s="1">
        <v>31</v>
      </c>
      <c r="E440" s="1">
        <v>18</v>
      </c>
      <c r="F440" s="1">
        <v>88</v>
      </c>
      <c r="G440" s="1">
        <v>247</v>
      </c>
      <c r="H440" s="1">
        <v>80</v>
      </c>
      <c r="I440" s="1">
        <v>368</v>
      </c>
      <c r="J440" s="1">
        <v>8</v>
      </c>
      <c r="K440" s="1">
        <v>62</v>
      </c>
      <c r="L440" s="1">
        <v>25</v>
      </c>
      <c r="M440" s="1">
        <v>74</v>
      </c>
      <c r="N440" s="1">
        <v>20</v>
      </c>
      <c r="O440" s="1">
        <v>98</v>
      </c>
      <c r="P440" s="1">
        <v>38</v>
      </c>
      <c r="Q440" s="1">
        <v>275</v>
      </c>
      <c r="R440" s="1">
        <v>180</v>
      </c>
      <c r="S440" s="1">
        <v>71</v>
      </c>
      <c r="T440" s="1">
        <v>93</v>
      </c>
      <c r="U440" s="1">
        <v>160</v>
      </c>
      <c r="V440" s="1">
        <v>22</v>
      </c>
      <c r="W440" s="1">
        <v>16</v>
      </c>
      <c r="X440" s="1">
        <v>88</v>
      </c>
      <c r="Y440" s="1">
        <v>126</v>
      </c>
      <c r="Z440" s="1">
        <v>206</v>
      </c>
      <c r="AA440" s="1">
        <v>238</v>
      </c>
      <c r="AB440" s="1">
        <v>864</v>
      </c>
      <c r="AC440" s="1">
        <v>453</v>
      </c>
      <c r="AD440" s="1">
        <v>146</v>
      </c>
      <c r="AE440" s="1">
        <v>25</v>
      </c>
      <c r="AF440" s="1">
        <v>30</v>
      </c>
      <c r="AG440" s="1">
        <v>1</v>
      </c>
      <c r="AH440" s="1">
        <v>339</v>
      </c>
      <c r="AI440" s="1">
        <v>467</v>
      </c>
      <c r="AJ440" s="1">
        <v>874</v>
      </c>
      <c r="AK440" s="1">
        <v>61</v>
      </c>
      <c r="AL440" s="1">
        <v>27</v>
      </c>
      <c r="AM440" s="1">
        <v>56</v>
      </c>
      <c r="AN440" s="1">
        <v>22</v>
      </c>
      <c r="AO440" s="1">
        <v>30</v>
      </c>
      <c r="AP440" s="1">
        <v>16</v>
      </c>
      <c r="AQ440" s="1">
        <v>16</v>
      </c>
      <c r="AR440" s="1">
        <v>23</v>
      </c>
      <c r="AS440" s="1">
        <v>4</v>
      </c>
      <c r="AT440" s="1">
        <v>10</v>
      </c>
      <c r="AU440" s="1">
        <v>63</v>
      </c>
      <c r="AV440" s="1">
        <v>255</v>
      </c>
      <c r="AW440" s="1">
        <v>305</v>
      </c>
      <c r="AX440" s="1">
        <v>416</v>
      </c>
      <c r="AY440" s="1">
        <v>56</v>
      </c>
      <c r="AZ440" s="1">
        <v>151</v>
      </c>
      <c r="BA440" s="1">
        <v>4</v>
      </c>
      <c r="BB440" s="1">
        <v>32</v>
      </c>
      <c r="BC440" s="1">
        <v>35</v>
      </c>
      <c r="BD440" s="1">
        <v>154</v>
      </c>
      <c r="BE440" s="1">
        <v>97</v>
      </c>
      <c r="BF440" s="1">
        <v>18</v>
      </c>
      <c r="BG440" s="1">
        <v>25</v>
      </c>
      <c r="BH440" s="1">
        <v>0</v>
      </c>
      <c r="BI440" s="1">
        <v>0</v>
      </c>
      <c r="BJ440" s="1">
        <v>0</v>
      </c>
      <c r="BK440" s="1">
        <v>72</v>
      </c>
      <c r="BL440" s="1">
        <v>0</v>
      </c>
      <c r="BM440" s="1">
        <v>5</v>
      </c>
      <c r="BN440" s="1">
        <v>0</v>
      </c>
      <c r="BO440" s="1">
        <v>0</v>
      </c>
      <c r="BP440" s="1">
        <v>53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46</v>
      </c>
      <c r="BW440" s="1">
        <v>16</v>
      </c>
      <c r="BX440" s="1">
        <v>0</v>
      </c>
      <c r="BY440" s="1">
        <v>1108</v>
      </c>
    </row>
    <row r="441" spans="1:77" x14ac:dyDescent="0.2">
      <c r="A441" s="1" t="s">
        <v>515</v>
      </c>
      <c r="B441" s="1">
        <v>0</v>
      </c>
      <c r="C441" s="1">
        <v>0</v>
      </c>
      <c r="D441" s="1">
        <v>1</v>
      </c>
      <c r="E441" s="1">
        <v>0</v>
      </c>
      <c r="F441" s="1">
        <v>1</v>
      </c>
      <c r="G441" s="1">
        <v>9</v>
      </c>
      <c r="H441" s="1">
        <v>0</v>
      </c>
      <c r="I441" s="1">
        <v>5</v>
      </c>
      <c r="J441" s="1">
        <v>0</v>
      </c>
      <c r="K441" s="1">
        <v>10</v>
      </c>
      <c r="L441" s="1">
        <v>0</v>
      </c>
      <c r="M441" s="1">
        <v>0</v>
      </c>
      <c r="N441" s="1">
        <v>9</v>
      </c>
      <c r="O441" s="1">
        <v>6</v>
      </c>
      <c r="P441" s="1">
        <v>13</v>
      </c>
      <c r="Q441" s="1">
        <v>8</v>
      </c>
      <c r="R441" s="1">
        <v>22</v>
      </c>
      <c r="S441" s="1">
        <v>2</v>
      </c>
      <c r="T441" s="1">
        <v>7</v>
      </c>
      <c r="U441" s="1">
        <v>12</v>
      </c>
      <c r="V441" s="1">
        <v>6</v>
      </c>
      <c r="W441" s="1">
        <v>4</v>
      </c>
      <c r="X441" s="1">
        <v>20</v>
      </c>
      <c r="Y441" s="1">
        <v>8</v>
      </c>
      <c r="Z441" s="1">
        <v>17</v>
      </c>
      <c r="AA441" s="1">
        <v>51</v>
      </c>
      <c r="AB441" s="1">
        <v>51</v>
      </c>
      <c r="AC441" s="1">
        <v>35</v>
      </c>
      <c r="AD441" s="1">
        <v>38</v>
      </c>
      <c r="AE441" s="1">
        <v>7</v>
      </c>
      <c r="AF441" s="1">
        <v>9</v>
      </c>
      <c r="AG441" s="1">
        <v>5</v>
      </c>
      <c r="AH441" s="1">
        <v>10</v>
      </c>
      <c r="AI441" s="1">
        <v>9</v>
      </c>
      <c r="AJ441" s="1">
        <v>42</v>
      </c>
      <c r="AK441" s="1">
        <v>7</v>
      </c>
      <c r="AL441" s="1">
        <v>2</v>
      </c>
      <c r="AM441" s="1">
        <v>1</v>
      </c>
      <c r="AN441" s="1">
        <v>1</v>
      </c>
      <c r="AO441" s="1">
        <v>0</v>
      </c>
      <c r="AP441" s="1">
        <v>0</v>
      </c>
      <c r="AQ441" s="1">
        <v>1</v>
      </c>
      <c r="AR441" s="1">
        <v>1</v>
      </c>
      <c r="AS441" s="1">
        <v>0</v>
      </c>
      <c r="AT441" s="1">
        <v>1</v>
      </c>
      <c r="AU441" s="1">
        <v>0</v>
      </c>
      <c r="AV441" s="1">
        <v>18</v>
      </c>
      <c r="AW441" s="1">
        <v>8</v>
      </c>
      <c r="AX441" s="1">
        <v>6</v>
      </c>
      <c r="AY441" s="1">
        <v>0</v>
      </c>
      <c r="AZ441" s="1">
        <v>2</v>
      </c>
      <c r="BA441" s="1">
        <v>29</v>
      </c>
      <c r="BB441" s="1">
        <v>5</v>
      </c>
      <c r="BC441" s="1">
        <v>3</v>
      </c>
      <c r="BD441" s="1">
        <v>8</v>
      </c>
      <c r="BE441" s="1">
        <v>4</v>
      </c>
      <c r="BF441" s="1">
        <v>4</v>
      </c>
      <c r="BG441" s="1">
        <v>0</v>
      </c>
      <c r="BH441" s="1">
        <v>152</v>
      </c>
      <c r="BI441" s="1">
        <v>0</v>
      </c>
      <c r="BJ441" s="1">
        <v>11</v>
      </c>
      <c r="BK441" s="1">
        <v>0</v>
      </c>
      <c r="BL441" s="1">
        <v>49</v>
      </c>
      <c r="BM441" s="1">
        <v>0</v>
      </c>
      <c r="BN441" s="1">
        <v>0</v>
      </c>
      <c r="BO441" s="1">
        <v>2</v>
      </c>
      <c r="BP441" s="1">
        <v>18</v>
      </c>
      <c r="BQ441" s="1">
        <v>0</v>
      </c>
      <c r="BR441" s="1">
        <v>7</v>
      </c>
      <c r="BS441" s="1">
        <v>23</v>
      </c>
      <c r="BT441" s="1">
        <v>6</v>
      </c>
      <c r="BU441" s="1">
        <v>0</v>
      </c>
      <c r="BV441" s="1">
        <v>2</v>
      </c>
      <c r="BW441" s="1">
        <v>59</v>
      </c>
      <c r="BX441" s="1">
        <v>16</v>
      </c>
      <c r="BY441" s="1">
        <v>18</v>
      </c>
    </row>
    <row r="442" spans="1:77" x14ac:dyDescent="0.2">
      <c r="A442" s="1" t="s">
        <v>516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</row>
    <row r="443" spans="1:77" x14ac:dyDescent="0.2">
      <c r="A443" s="1" t="s">
        <v>517</v>
      </c>
      <c r="B443" s="1">
        <v>0</v>
      </c>
      <c r="C443" s="1">
        <v>0</v>
      </c>
      <c r="D443" s="1">
        <v>0</v>
      </c>
      <c r="E443" s="1">
        <v>0</v>
      </c>
      <c r="F443" s="1">
        <v>4</v>
      </c>
      <c r="G443" s="1">
        <v>0</v>
      </c>
      <c r="H443" s="1">
        <v>0</v>
      </c>
      <c r="I443" s="1">
        <v>3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0</v>
      </c>
      <c r="Q443" s="1">
        <v>0</v>
      </c>
      <c r="R443" s="1">
        <v>0</v>
      </c>
      <c r="S443" s="1">
        <v>3</v>
      </c>
      <c r="T443" s="1">
        <v>0</v>
      </c>
      <c r="U443" s="1">
        <v>2</v>
      </c>
      <c r="V443" s="1">
        <v>0</v>
      </c>
      <c r="W443" s="1">
        <v>0</v>
      </c>
      <c r="X443" s="1">
        <v>0</v>
      </c>
      <c r="Y443" s="1">
        <v>0</v>
      </c>
      <c r="Z443" s="1">
        <v>6</v>
      </c>
      <c r="AA443" s="1">
        <v>0</v>
      </c>
      <c r="AB443" s="1">
        <v>5</v>
      </c>
      <c r="AC443" s="1">
        <v>3</v>
      </c>
      <c r="AD443" s="1">
        <v>2</v>
      </c>
      <c r="AE443" s="1">
        <v>0</v>
      </c>
      <c r="AF443" s="1">
        <v>0</v>
      </c>
      <c r="AG443" s="1">
        <v>0</v>
      </c>
      <c r="AH443" s="1">
        <v>0</v>
      </c>
      <c r="AI443" s="1">
        <v>1</v>
      </c>
      <c r="AJ443" s="1">
        <v>5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2</v>
      </c>
      <c r="AV443" s="1">
        <v>0</v>
      </c>
      <c r="AW443" s="1">
        <v>0</v>
      </c>
      <c r="AX443" s="1">
        <v>1</v>
      </c>
      <c r="AY443" s="1">
        <v>0</v>
      </c>
      <c r="AZ443" s="1">
        <v>5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6</v>
      </c>
    </row>
    <row r="444" spans="1:77" x14ac:dyDescent="0.2">
      <c r="A444" s="1" t="s">
        <v>518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</row>
    <row r="445" spans="1:77" x14ac:dyDescent="0.2">
      <c r="A445" s="1" t="s">
        <v>519</v>
      </c>
      <c r="B445" s="1">
        <v>1</v>
      </c>
      <c r="C445" s="1">
        <v>4</v>
      </c>
      <c r="D445" s="1">
        <v>10</v>
      </c>
      <c r="E445" s="1">
        <v>12</v>
      </c>
      <c r="F445" s="1">
        <v>68</v>
      </c>
      <c r="G445" s="1">
        <v>90</v>
      </c>
      <c r="H445" s="1">
        <v>11</v>
      </c>
      <c r="I445" s="1">
        <v>148</v>
      </c>
      <c r="J445" s="1">
        <v>28</v>
      </c>
      <c r="K445" s="1">
        <v>52</v>
      </c>
      <c r="L445" s="1">
        <v>10</v>
      </c>
      <c r="M445" s="1">
        <v>14</v>
      </c>
      <c r="N445" s="1">
        <v>122</v>
      </c>
      <c r="O445" s="1">
        <v>109</v>
      </c>
      <c r="P445" s="1">
        <v>38</v>
      </c>
      <c r="Q445" s="1">
        <v>185</v>
      </c>
      <c r="R445" s="1">
        <v>204</v>
      </c>
      <c r="S445" s="1">
        <v>62</v>
      </c>
      <c r="T445" s="1">
        <v>196</v>
      </c>
      <c r="U445" s="1">
        <v>154</v>
      </c>
      <c r="V445" s="1">
        <v>70</v>
      </c>
      <c r="W445" s="1">
        <v>19</v>
      </c>
      <c r="X445" s="1">
        <v>317</v>
      </c>
      <c r="Y445" s="1">
        <v>190</v>
      </c>
      <c r="Z445" s="1">
        <v>119</v>
      </c>
      <c r="AA445" s="1">
        <v>159</v>
      </c>
      <c r="AB445" s="1">
        <v>1176</v>
      </c>
      <c r="AC445" s="1">
        <v>184</v>
      </c>
      <c r="AD445" s="1">
        <v>614</v>
      </c>
      <c r="AE445" s="1">
        <v>53</v>
      </c>
      <c r="AF445" s="1">
        <v>64</v>
      </c>
      <c r="AG445" s="1">
        <v>19</v>
      </c>
      <c r="AH445" s="1">
        <v>202</v>
      </c>
      <c r="AI445" s="1">
        <v>560</v>
      </c>
      <c r="AJ445" s="1">
        <v>543</v>
      </c>
      <c r="AK445" s="1">
        <v>133</v>
      </c>
      <c r="AL445" s="1">
        <v>52</v>
      </c>
      <c r="AM445" s="1">
        <v>22</v>
      </c>
      <c r="AN445" s="1">
        <v>3</v>
      </c>
      <c r="AO445" s="1">
        <v>16</v>
      </c>
      <c r="AP445" s="1">
        <v>10</v>
      </c>
      <c r="AQ445" s="1">
        <v>9</v>
      </c>
      <c r="AR445" s="1">
        <v>17</v>
      </c>
      <c r="AS445" s="1">
        <v>1</v>
      </c>
      <c r="AT445" s="1">
        <v>9</v>
      </c>
      <c r="AU445" s="1">
        <v>45</v>
      </c>
      <c r="AV445" s="1">
        <v>143</v>
      </c>
      <c r="AW445" s="1">
        <v>41</v>
      </c>
      <c r="AX445" s="1">
        <v>252</v>
      </c>
      <c r="AY445" s="1">
        <v>20</v>
      </c>
      <c r="AZ445" s="1">
        <v>33</v>
      </c>
      <c r="BA445" s="1">
        <v>0</v>
      </c>
      <c r="BB445" s="1">
        <v>24</v>
      </c>
      <c r="BC445" s="1">
        <v>11</v>
      </c>
      <c r="BD445" s="1">
        <v>48</v>
      </c>
      <c r="BE445" s="1">
        <v>62</v>
      </c>
      <c r="BF445" s="1">
        <v>26</v>
      </c>
      <c r="BG445" s="1">
        <v>0</v>
      </c>
      <c r="BH445" s="1">
        <v>0</v>
      </c>
      <c r="BI445" s="1">
        <v>0</v>
      </c>
      <c r="BJ445" s="1">
        <v>0</v>
      </c>
      <c r="BK445" s="1">
        <v>19</v>
      </c>
      <c r="BL445" s="1">
        <v>0</v>
      </c>
      <c r="BM445" s="1">
        <v>0</v>
      </c>
      <c r="BN445" s="1">
        <v>0</v>
      </c>
      <c r="BO445" s="1">
        <v>70</v>
      </c>
      <c r="BP445" s="1">
        <v>0</v>
      </c>
      <c r="BQ445" s="1">
        <v>0</v>
      </c>
      <c r="BR445" s="1">
        <v>0</v>
      </c>
      <c r="BS445" s="1">
        <v>0</v>
      </c>
      <c r="BT445" s="1">
        <v>23</v>
      </c>
      <c r="BU445" s="1">
        <v>0</v>
      </c>
      <c r="BV445" s="1">
        <v>23</v>
      </c>
      <c r="BW445" s="1">
        <v>68</v>
      </c>
      <c r="BX445" s="1">
        <v>5</v>
      </c>
      <c r="BY445" s="1">
        <v>271</v>
      </c>
    </row>
    <row r="446" spans="1:77" x14ac:dyDescent="0.2">
      <c r="A446" s="1" t="s">
        <v>520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6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3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3</v>
      </c>
      <c r="AJ446" s="1">
        <v>13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7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2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</row>
    <row r="447" spans="1:77" x14ac:dyDescent="0.2">
      <c r="A447" s="1" t="s">
        <v>521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3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6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</row>
    <row r="448" spans="1:77" x14ac:dyDescent="0.2">
      <c r="A448" s="1" t="s">
        <v>522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</row>
    <row r="449" spans="1:77" x14ac:dyDescent="0.2">
      <c r="A449" s="1" t="s">
        <v>523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</row>
    <row r="450" spans="1:77" x14ac:dyDescent="0.2">
      <c r="A450" s="1" t="s">
        <v>524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</row>
    <row r="451" spans="1:77" x14ac:dyDescent="0.2">
      <c r="A451" s="1" t="s">
        <v>525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</row>
    <row r="452" spans="1:77" x14ac:dyDescent="0.2">
      <c r="A452" s="1" t="s">
        <v>526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</row>
    <row r="453" spans="1:77" x14ac:dyDescent="0.2">
      <c r="A453" s="1" t="s">
        <v>527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</row>
    <row r="454" spans="1:77" x14ac:dyDescent="0.2">
      <c r="A454" s="1" t="s">
        <v>528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</row>
    <row r="455" spans="1:77" x14ac:dyDescent="0.2">
      <c r="A455" s="1" t="s">
        <v>529</v>
      </c>
      <c r="B455" s="1">
        <v>0</v>
      </c>
      <c r="C455" s="1">
        <v>0</v>
      </c>
      <c r="D455" s="1">
        <v>0</v>
      </c>
      <c r="E455" s="1">
        <v>3</v>
      </c>
      <c r="F455" s="1">
        <v>14</v>
      </c>
      <c r="G455" s="1">
        <v>1</v>
      </c>
      <c r="H455" s="1">
        <v>1</v>
      </c>
      <c r="I455" s="1">
        <v>31</v>
      </c>
      <c r="J455" s="1">
        <v>0</v>
      </c>
      <c r="K455" s="1">
        <v>2</v>
      </c>
      <c r="L455" s="1">
        <v>0</v>
      </c>
      <c r="M455" s="1">
        <v>0</v>
      </c>
      <c r="N455" s="1">
        <v>0</v>
      </c>
      <c r="O455" s="1">
        <v>1</v>
      </c>
      <c r="P455" s="1">
        <v>2</v>
      </c>
      <c r="Q455" s="1">
        <v>11</v>
      </c>
      <c r="R455" s="1">
        <v>5</v>
      </c>
      <c r="S455" s="1">
        <v>0</v>
      </c>
      <c r="T455" s="1">
        <v>0</v>
      </c>
      <c r="U455" s="1">
        <v>6</v>
      </c>
      <c r="V455" s="1">
        <v>0</v>
      </c>
      <c r="W455" s="1">
        <v>0</v>
      </c>
      <c r="X455" s="1">
        <v>4</v>
      </c>
      <c r="Y455" s="1">
        <v>6</v>
      </c>
      <c r="Z455" s="1">
        <v>7</v>
      </c>
      <c r="AA455" s="1">
        <v>18</v>
      </c>
      <c r="AB455" s="1">
        <v>20</v>
      </c>
      <c r="AC455" s="1">
        <v>21</v>
      </c>
      <c r="AD455" s="1">
        <v>24</v>
      </c>
      <c r="AE455" s="1">
        <v>0</v>
      </c>
      <c r="AF455" s="1">
        <v>1</v>
      </c>
      <c r="AG455" s="1">
        <v>2</v>
      </c>
      <c r="AH455" s="1">
        <v>20</v>
      </c>
      <c r="AI455" s="1">
        <v>5</v>
      </c>
      <c r="AJ455" s="1">
        <v>42</v>
      </c>
      <c r="AK455" s="1">
        <v>5</v>
      </c>
      <c r="AL455" s="1">
        <v>1</v>
      </c>
      <c r="AM455" s="1">
        <v>0</v>
      </c>
      <c r="AN455" s="1">
        <v>0</v>
      </c>
      <c r="AO455" s="1">
        <v>0</v>
      </c>
      <c r="AP455" s="1">
        <v>2</v>
      </c>
      <c r="AQ455" s="1">
        <v>1</v>
      </c>
      <c r="AR455" s="1">
        <v>0</v>
      </c>
      <c r="AS455" s="1">
        <v>0</v>
      </c>
      <c r="AT455" s="1">
        <v>0</v>
      </c>
      <c r="AU455" s="1">
        <v>26</v>
      </c>
      <c r="AV455" s="1">
        <v>0</v>
      </c>
      <c r="AW455" s="1">
        <v>9</v>
      </c>
      <c r="AX455" s="1">
        <v>18</v>
      </c>
      <c r="AY455" s="1">
        <v>4</v>
      </c>
      <c r="AZ455" s="1">
        <v>6</v>
      </c>
      <c r="BA455" s="1">
        <v>0</v>
      </c>
      <c r="BB455" s="1">
        <v>0</v>
      </c>
      <c r="BC455" s="1">
        <v>0</v>
      </c>
      <c r="BD455" s="1">
        <v>10</v>
      </c>
      <c r="BE455" s="1">
        <v>3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95</v>
      </c>
    </row>
    <row r="456" spans="1:77" x14ac:dyDescent="0.2">
      <c r="A456" s="1" t="s">
        <v>530</v>
      </c>
      <c r="B456" s="1">
        <v>0</v>
      </c>
      <c r="C456" s="1">
        <v>2</v>
      </c>
      <c r="D456" s="1">
        <v>2</v>
      </c>
      <c r="E456" s="1">
        <v>2</v>
      </c>
      <c r="F456" s="1">
        <v>0</v>
      </c>
      <c r="G456" s="1">
        <v>0</v>
      </c>
      <c r="H456" s="1">
        <v>1</v>
      </c>
      <c r="I456" s="1">
        <v>7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6</v>
      </c>
      <c r="P456" s="1">
        <v>0</v>
      </c>
      <c r="Q456" s="1">
        <v>5</v>
      </c>
      <c r="R456" s="1">
        <v>0</v>
      </c>
      <c r="S456" s="1">
        <v>5</v>
      </c>
      <c r="T456" s="1">
        <v>0</v>
      </c>
      <c r="U456" s="1">
        <v>2</v>
      </c>
      <c r="V456" s="1">
        <v>0</v>
      </c>
      <c r="W456" s="1">
        <v>0</v>
      </c>
      <c r="X456" s="1">
        <v>0</v>
      </c>
      <c r="Y456" s="1">
        <v>1</v>
      </c>
      <c r="Z456" s="1">
        <v>0</v>
      </c>
      <c r="AA456" s="1">
        <v>0</v>
      </c>
      <c r="AB456" s="1">
        <v>16</v>
      </c>
      <c r="AC456" s="1">
        <v>9</v>
      </c>
      <c r="AD456" s="1">
        <v>0</v>
      </c>
      <c r="AE456" s="1">
        <v>1</v>
      </c>
      <c r="AF456" s="1">
        <v>0</v>
      </c>
      <c r="AG456" s="1">
        <v>0</v>
      </c>
      <c r="AH456" s="1">
        <v>4</v>
      </c>
      <c r="AI456" s="1">
        <v>8</v>
      </c>
      <c r="AJ456" s="1">
        <v>35</v>
      </c>
      <c r="AK456" s="1">
        <v>4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8</v>
      </c>
      <c r="AS456" s="1">
        <v>0</v>
      </c>
      <c r="AT456" s="1">
        <v>0</v>
      </c>
      <c r="AU456" s="1">
        <v>1</v>
      </c>
      <c r="AV456" s="1">
        <v>0</v>
      </c>
      <c r="AW456" s="1">
        <v>0</v>
      </c>
      <c r="AX456" s="1">
        <v>8</v>
      </c>
      <c r="AY456" s="1">
        <v>4</v>
      </c>
      <c r="AZ456" s="1">
        <v>8</v>
      </c>
      <c r="BA456" s="1">
        <v>0</v>
      </c>
      <c r="BB456" s="1">
        <v>2</v>
      </c>
      <c r="BC456" s="1">
        <v>0</v>
      </c>
      <c r="BD456" s="1">
        <v>0</v>
      </c>
      <c r="BE456" s="1">
        <v>15</v>
      </c>
      <c r="BF456" s="1">
        <v>2</v>
      </c>
      <c r="BG456" s="1">
        <v>0</v>
      </c>
      <c r="BH456" s="1">
        <v>0</v>
      </c>
      <c r="BI456" s="1">
        <v>0</v>
      </c>
      <c r="BJ456" s="1">
        <v>0</v>
      </c>
      <c r="BK456" s="1">
        <v>4</v>
      </c>
      <c r="BL456" s="1">
        <v>0</v>
      </c>
      <c r="BM456" s="1">
        <v>0</v>
      </c>
      <c r="BN456" s="1">
        <v>0</v>
      </c>
      <c r="BO456" s="1">
        <v>36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14</v>
      </c>
      <c r="BW456" s="1">
        <v>0</v>
      </c>
      <c r="BX456" s="1">
        <v>14</v>
      </c>
      <c r="BY456" s="1">
        <v>39</v>
      </c>
    </row>
    <row r="457" spans="1:77" x14ac:dyDescent="0.2">
      <c r="A457" s="1" t="s">
        <v>531</v>
      </c>
      <c r="B457" s="1">
        <v>0</v>
      </c>
      <c r="C457" s="1">
        <v>0</v>
      </c>
      <c r="D457" s="1">
        <v>0</v>
      </c>
      <c r="E457" s="1">
        <v>0</v>
      </c>
      <c r="F457" s="1">
        <v>2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3</v>
      </c>
      <c r="Z457" s="1">
        <v>0</v>
      </c>
      <c r="AA457" s="1">
        <v>4</v>
      </c>
      <c r="AB457" s="1">
        <v>18</v>
      </c>
      <c r="AC457" s="1">
        <v>4</v>
      </c>
      <c r="AD457" s="1">
        <v>2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</v>
      </c>
      <c r="AK457" s="1">
        <v>2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1</v>
      </c>
      <c r="AW457" s="1">
        <v>0</v>
      </c>
      <c r="AX457" s="1">
        <v>2</v>
      </c>
      <c r="AY457" s="1">
        <v>1</v>
      </c>
      <c r="AZ457" s="1">
        <v>4</v>
      </c>
      <c r="BA457" s="1">
        <v>0</v>
      </c>
      <c r="BB457" s="1">
        <v>0</v>
      </c>
      <c r="BC457" s="1">
        <v>2</v>
      </c>
      <c r="BD457" s="1">
        <v>0</v>
      </c>
      <c r="BE457" s="1">
        <v>6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12</v>
      </c>
    </row>
    <row r="458" spans="1:77" x14ac:dyDescent="0.2">
      <c r="A458" s="1" t="s">
        <v>532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0</v>
      </c>
      <c r="AJ458" s="1">
        <v>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2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2</v>
      </c>
    </row>
    <row r="459" spans="1:77" x14ac:dyDescent="0.2">
      <c r="A459" s="1" t="s">
        <v>533</v>
      </c>
      <c r="B459" s="1">
        <v>26</v>
      </c>
      <c r="C459" s="1">
        <v>27</v>
      </c>
      <c r="D459" s="1">
        <v>41</v>
      </c>
      <c r="E459" s="1">
        <v>38</v>
      </c>
      <c r="F459" s="1">
        <v>142</v>
      </c>
      <c r="G459" s="1">
        <v>261</v>
      </c>
      <c r="H459" s="1">
        <v>99</v>
      </c>
      <c r="I459" s="1">
        <v>462</v>
      </c>
      <c r="J459" s="1">
        <v>78</v>
      </c>
      <c r="K459" s="1">
        <v>112</v>
      </c>
      <c r="L459" s="1">
        <v>33</v>
      </c>
      <c r="M459" s="1">
        <v>81</v>
      </c>
      <c r="N459" s="1">
        <v>163</v>
      </c>
      <c r="O459" s="1">
        <v>236</v>
      </c>
      <c r="P459" s="1">
        <v>86</v>
      </c>
      <c r="Q459" s="1">
        <v>459</v>
      </c>
      <c r="R459" s="1">
        <v>344</v>
      </c>
      <c r="S459" s="1">
        <v>102</v>
      </c>
      <c r="T459" s="1">
        <v>238</v>
      </c>
      <c r="U459" s="1">
        <v>395</v>
      </c>
      <c r="V459" s="1">
        <v>93</v>
      </c>
      <c r="W459" s="1">
        <v>33</v>
      </c>
      <c r="X459" s="1">
        <v>601</v>
      </c>
      <c r="Y459" s="1">
        <v>188</v>
      </c>
      <c r="Z459" s="1">
        <v>500</v>
      </c>
      <c r="AA459" s="1">
        <v>345</v>
      </c>
      <c r="AB459" s="1">
        <v>1872</v>
      </c>
      <c r="AC459" s="1">
        <v>477</v>
      </c>
      <c r="AD459" s="1">
        <v>634</v>
      </c>
      <c r="AE459" s="1">
        <v>197</v>
      </c>
      <c r="AF459" s="1">
        <v>161</v>
      </c>
      <c r="AG459" s="1">
        <v>59</v>
      </c>
      <c r="AH459" s="1">
        <v>784</v>
      </c>
      <c r="AI459" s="1">
        <v>1147</v>
      </c>
      <c r="AJ459" s="1">
        <v>1121</v>
      </c>
      <c r="AK459" s="1">
        <v>229</v>
      </c>
      <c r="AL459" s="1">
        <v>222</v>
      </c>
      <c r="AM459" s="1">
        <v>61</v>
      </c>
      <c r="AN459" s="1">
        <v>30</v>
      </c>
      <c r="AO459" s="1">
        <v>119</v>
      </c>
      <c r="AP459" s="1">
        <v>41</v>
      </c>
      <c r="AQ459" s="1">
        <v>102</v>
      </c>
      <c r="AR459" s="1">
        <v>68</v>
      </c>
      <c r="AS459" s="1">
        <v>33</v>
      </c>
      <c r="AT459" s="1">
        <v>18</v>
      </c>
      <c r="AU459" s="1">
        <v>259</v>
      </c>
      <c r="AV459" s="1">
        <v>378</v>
      </c>
      <c r="AW459" s="1">
        <v>252</v>
      </c>
      <c r="AX459" s="1">
        <v>445</v>
      </c>
      <c r="AY459" s="1">
        <v>89</v>
      </c>
      <c r="AZ459" s="1">
        <v>140</v>
      </c>
      <c r="BA459" s="1">
        <v>162</v>
      </c>
      <c r="BB459" s="1">
        <v>74</v>
      </c>
      <c r="BC459" s="1">
        <v>60</v>
      </c>
      <c r="BD459" s="1">
        <v>194</v>
      </c>
      <c r="BE459" s="1">
        <v>187</v>
      </c>
      <c r="BF459" s="1">
        <v>70</v>
      </c>
      <c r="BG459" s="1">
        <v>104</v>
      </c>
      <c r="BH459" s="1">
        <v>5</v>
      </c>
      <c r="BI459" s="1">
        <v>0</v>
      </c>
      <c r="BJ459" s="1">
        <v>28</v>
      </c>
      <c r="BK459" s="1">
        <v>131</v>
      </c>
      <c r="BL459" s="1">
        <v>38</v>
      </c>
      <c r="BM459" s="1">
        <v>38</v>
      </c>
      <c r="BN459" s="1">
        <v>1</v>
      </c>
      <c r="BO459" s="1">
        <v>35</v>
      </c>
      <c r="BP459" s="1">
        <v>95</v>
      </c>
      <c r="BQ459" s="1">
        <v>5</v>
      </c>
      <c r="BR459" s="1">
        <v>45</v>
      </c>
      <c r="BS459" s="1">
        <v>0</v>
      </c>
      <c r="BT459" s="1">
        <v>79</v>
      </c>
      <c r="BU459" s="1">
        <v>2</v>
      </c>
      <c r="BV459" s="1">
        <v>379</v>
      </c>
      <c r="BW459" s="1">
        <v>25</v>
      </c>
      <c r="BX459" s="1">
        <v>5</v>
      </c>
      <c r="BY459" s="1">
        <v>699</v>
      </c>
    </row>
    <row r="460" spans="1:77" x14ac:dyDescent="0.2">
      <c r="A460" s="1" t="s">
        <v>534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</row>
    <row r="461" spans="1:77" x14ac:dyDescent="0.2">
      <c r="A461" s="1" t="s">
        <v>535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</row>
    <row r="462" spans="1:77" x14ac:dyDescent="0.2">
      <c r="A462" s="1" t="s">
        <v>536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</row>
    <row r="463" spans="1:77" x14ac:dyDescent="0.2">
      <c r="A463" s="1" t="s">
        <v>537</v>
      </c>
      <c r="B463" s="1">
        <v>0</v>
      </c>
      <c r="C463" s="1">
        <v>0</v>
      </c>
      <c r="D463" s="1">
        <v>0</v>
      </c>
      <c r="E463" s="1">
        <v>3</v>
      </c>
      <c r="F463" s="1">
        <v>5</v>
      </c>
      <c r="G463" s="1">
        <v>3</v>
      </c>
      <c r="H463" s="1">
        <v>0</v>
      </c>
      <c r="I463" s="1">
        <v>5</v>
      </c>
      <c r="J463" s="1">
        <v>5</v>
      </c>
      <c r="K463" s="1">
        <v>8</v>
      </c>
      <c r="L463" s="1">
        <v>2</v>
      </c>
      <c r="M463" s="1">
        <v>1</v>
      </c>
      <c r="N463" s="1">
        <v>5</v>
      </c>
      <c r="O463" s="1">
        <v>3</v>
      </c>
      <c r="P463" s="1">
        <v>1</v>
      </c>
      <c r="Q463" s="1">
        <v>12</v>
      </c>
      <c r="R463" s="1">
        <v>3</v>
      </c>
      <c r="S463" s="1">
        <v>3</v>
      </c>
      <c r="T463" s="1">
        <v>6</v>
      </c>
      <c r="U463" s="1">
        <v>8</v>
      </c>
      <c r="V463" s="1">
        <v>1</v>
      </c>
      <c r="W463" s="1">
        <v>2</v>
      </c>
      <c r="X463" s="1">
        <v>2</v>
      </c>
      <c r="Y463" s="1">
        <v>0</v>
      </c>
      <c r="Z463" s="1">
        <v>4</v>
      </c>
      <c r="AA463" s="1">
        <v>8</v>
      </c>
      <c r="AB463" s="1">
        <v>9</v>
      </c>
      <c r="AC463" s="1">
        <v>3</v>
      </c>
      <c r="AD463" s="1">
        <v>5</v>
      </c>
      <c r="AE463" s="1">
        <v>2</v>
      </c>
      <c r="AF463" s="1">
        <v>0</v>
      </c>
      <c r="AG463" s="1">
        <v>1</v>
      </c>
      <c r="AH463" s="1">
        <v>192</v>
      </c>
      <c r="AI463" s="1">
        <v>146</v>
      </c>
      <c r="AJ463" s="1">
        <v>590</v>
      </c>
      <c r="AK463" s="1">
        <v>54</v>
      </c>
      <c r="AL463" s="1">
        <v>20</v>
      </c>
      <c r="AM463" s="1">
        <v>16</v>
      </c>
      <c r="AN463" s="1">
        <v>6</v>
      </c>
      <c r="AO463" s="1">
        <v>39</v>
      </c>
      <c r="AP463" s="1">
        <v>4</v>
      </c>
      <c r="AQ463" s="1">
        <v>2</v>
      </c>
      <c r="AR463" s="1">
        <v>18</v>
      </c>
      <c r="AS463" s="1">
        <v>1</v>
      </c>
      <c r="AT463" s="1">
        <v>8</v>
      </c>
      <c r="AU463" s="1">
        <v>25</v>
      </c>
      <c r="AV463" s="1">
        <v>17</v>
      </c>
      <c r="AW463" s="1">
        <v>29</v>
      </c>
      <c r="AX463" s="1">
        <v>44</v>
      </c>
      <c r="AY463" s="1">
        <v>11</v>
      </c>
      <c r="AZ463" s="1">
        <v>10</v>
      </c>
      <c r="BA463" s="1">
        <v>0</v>
      </c>
      <c r="BB463" s="1">
        <v>4</v>
      </c>
      <c r="BC463" s="1">
        <v>2</v>
      </c>
      <c r="BD463" s="1">
        <v>22</v>
      </c>
      <c r="BE463" s="1">
        <v>6</v>
      </c>
      <c r="BF463" s="1">
        <v>2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8</v>
      </c>
      <c r="BV463" s="1">
        <v>18</v>
      </c>
      <c r="BW463" s="1">
        <v>11</v>
      </c>
      <c r="BX463" s="1">
        <v>0</v>
      </c>
      <c r="BY463" s="1">
        <v>15</v>
      </c>
    </row>
    <row r="464" spans="1:77" x14ac:dyDescent="0.2">
      <c r="A464" s="1" t="s">
        <v>538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</row>
    <row r="465" spans="1:77" x14ac:dyDescent="0.2">
      <c r="A465" s="1" t="s">
        <v>539</v>
      </c>
      <c r="B465" s="1">
        <v>0</v>
      </c>
      <c r="C465" s="1">
        <v>0</v>
      </c>
      <c r="D465" s="1">
        <v>0</v>
      </c>
      <c r="E465" s="1">
        <v>2</v>
      </c>
      <c r="F465" s="1">
        <v>1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3</v>
      </c>
      <c r="R465" s="1">
        <v>0</v>
      </c>
      <c r="S465" s="1">
        <v>0</v>
      </c>
      <c r="T465" s="1">
        <v>0</v>
      </c>
      <c r="U465" s="1">
        <v>1</v>
      </c>
      <c r="V465" s="1">
        <v>0</v>
      </c>
      <c r="W465" s="1">
        <v>1</v>
      </c>
      <c r="X465" s="1">
        <v>0</v>
      </c>
      <c r="Y465" s="1">
        <v>2</v>
      </c>
      <c r="Z465" s="1">
        <v>0</v>
      </c>
      <c r="AA465" s="1">
        <v>5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</v>
      </c>
      <c r="AK465" s="1">
        <v>2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1</v>
      </c>
      <c r="AX465" s="1">
        <v>0</v>
      </c>
      <c r="AY465" s="1">
        <v>0</v>
      </c>
      <c r="AZ465" s="1">
        <v>4</v>
      </c>
      <c r="BA465" s="1">
        <v>0</v>
      </c>
      <c r="BB465" s="1">
        <v>0</v>
      </c>
      <c r="BC465" s="1">
        <v>2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</row>
    <row r="466" spans="1:77" x14ac:dyDescent="0.2">
      <c r="A466" s="1" t="s">
        <v>540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5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1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</row>
    <row r="467" spans="1:77" x14ac:dyDescent="0.2">
      <c r="A467" s="1" t="s">
        <v>541</v>
      </c>
      <c r="B467" s="1">
        <v>0</v>
      </c>
      <c r="C467" s="1">
        <v>3</v>
      </c>
      <c r="D467" s="1">
        <v>0</v>
      </c>
      <c r="E467" s="1">
        <v>0</v>
      </c>
      <c r="F467" s="1">
        <v>1</v>
      </c>
      <c r="G467" s="1">
        <v>0</v>
      </c>
      <c r="H467" s="1">
        <v>0</v>
      </c>
      <c r="I467" s="1">
        <v>4</v>
      </c>
      <c r="J467" s="1">
        <v>0</v>
      </c>
      <c r="K467" s="1">
        <v>8</v>
      </c>
      <c r="L467" s="1">
        <v>0</v>
      </c>
      <c r="M467" s="1">
        <v>7</v>
      </c>
      <c r="N467" s="1">
        <v>0</v>
      </c>
      <c r="O467" s="1">
        <v>5</v>
      </c>
      <c r="P467" s="1">
        <v>0</v>
      </c>
      <c r="Q467" s="1">
        <v>3</v>
      </c>
      <c r="R467" s="1">
        <v>3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2</v>
      </c>
      <c r="Y467" s="1">
        <v>10</v>
      </c>
      <c r="Z467" s="1">
        <v>1</v>
      </c>
      <c r="AA467" s="1">
        <v>0</v>
      </c>
      <c r="AB467" s="1">
        <v>5</v>
      </c>
      <c r="AC467" s="1">
        <v>3</v>
      </c>
      <c r="AD467" s="1">
        <v>1</v>
      </c>
      <c r="AE467" s="1">
        <v>0</v>
      </c>
      <c r="AF467" s="1">
        <v>0</v>
      </c>
      <c r="AG467" s="1">
        <v>1</v>
      </c>
      <c r="AH467" s="1">
        <v>5</v>
      </c>
      <c r="AI467" s="1">
        <v>1</v>
      </c>
      <c r="AJ467" s="1">
        <v>11</v>
      </c>
      <c r="AK467" s="1">
        <v>0</v>
      </c>
      <c r="AL467" s="1">
        <v>0</v>
      </c>
      <c r="AM467" s="1">
        <v>1</v>
      </c>
      <c r="AN467" s="1">
        <v>0</v>
      </c>
      <c r="AO467" s="1">
        <v>1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4</v>
      </c>
      <c r="AW467" s="1">
        <v>1</v>
      </c>
      <c r="AX467" s="1">
        <v>2</v>
      </c>
      <c r="AY467" s="1">
        <v>0</v>
      </c>
      <c r="AZ467" s="1">
        <v>3</v>
      </c>
      <c r="BA467" s="1">
        <v>0</v>
      </c>
      <c r="BB467" s="1">
        <v>0</v>
      </c>
      <c r="BC467" s="1">
        <v>2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11</v>
      </c>
    </row>
    <row r="468" spans="1:77" x14ac:dyDescent="0.2">
      <c r="A468" s="1" t="s">
        <v>542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8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2</v>
      </c>
      <c r="AY468" s="1">
        <v>0</v>
      </c>
      <c r="AZ468" s="1">
        <v>4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1</v>
      </c>
    </row>
    <row r="469" spans="1:77" x14ac:dyDescent="0.2">
      <c r="A469" s="1" t="s">
        <v>543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0</v>
      </c>
      <c r="Q469" s="1">
        <v>3</v>
      </c>
      <c r="R469" s="1">
        <v>2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1</v>
      </c>
      <c r="AE469" s="1">
        <v>0</v>
      </c>
      <c r="AF469" s="1">
        <v>1</v>
      </c>
      <c r="AG469" s="1">
        <v>2</v>
      </c>
      <c r="AH469" s="1">
        <v>0</v>
      </c>
      <c r="AI469" s="1">
        <v>0</v>
      </c>
      <c r="AJ469" s="1">
        <v>2</v>
      </c>
      <c r="AK469" s="1">
        <v>0</v>
      </c>
      <c r="AL469" s="1">
        <v>0</v>
      </c>
      <c r="AM469" s="1">
        <v>2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2</v>
      </c>
      <c r="AV469" s="1">
        <v>0</v>
      </c>
      <c r="AW469" s="1">
        <v>2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5</v>
      </c>
    </row>
    <row r="470" spans="1:77" x14ac:dyDescent="0.2">
      <c r="A470" s="1" t="s">
        <v>544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</row>
    <row r="471" spans="1:77" x14ac:dyDescent="0.2">
      <c r="A471" s="1" t="s">
        <v>545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3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</row>
    <row r="472" spans="1:77" x14ac:dyDescent="0.2">
      <c r="A472" s="1" t="s">
        <v>546</v>
      </c>
      <c r="B472" s="1">
        <v>0</v>
      </c>
      <c r="C472" s="1">
        <v>0</v>
      </c>
      <c r="D472" s="1">
        <v>6</v>
      </c>
      <c r="E472" s="1">
        <v>5</v>
      </c>
      <c r="F472" s="1">
        <v>4</v>
      </c>
      <c r="G472" s="1">
        <v>6</v>
      </c>
      <c r="H472" s="1">
        <v>1</v>
      </c>
      <c r="I472" s="1">
        <v>38</v>
      </c>
      <c r="J472" s="1">
        <v>28</v>
      </c>
      <c r="K472" s="1">
        <v>0</v>
      </c>
      <c r="L472" s="1">
        <v>0</v>
      </c>
      <c r="M472" s="1">
        <v>0</v>
      </c>
      <c r="N472" s="1">
        <v>12</v>
      </c>
      <c r="O472" s="1">
        <v>11</v>
      </c>
      <c r="P472" s="1">
        <v>14</v>
      </c>
      <c r="Q472" s="1">
        <v>5</v>
      </c>
      <c r="R472" s="1">
        <v>16</v>
      </c>
      <c r="S472" s="1">
        <v>5</v>
      </c>
      <c r="T472" s="1">
        <v>25</v>
      </c>
      <c r="U472" s="1">
        <v>28</v>
      </c>
      <c r="V472" s="1">
        <v>10</v>
      </c>
      <c r="W472" s="1">
        <v>1</v>
      </c>
      <c r="X472" s="1">
        <v>35</v>
      </c>
      <c r="Y472" s="1">
        <v>5</v>
      </c>
      <c r="Z472" s="1">
        <v>6</v>
      </c>
      <c r="AA472" s="1">
        <v>34</v>
      </c>
      <c r="AB472" s="1">
        <v>11</v>
      </c>
      <c r="AC472" s="1">
        <v>41</v>
      </c>
      <c r="AD472" s="1">
        <v>9</v>
      </c>
      <c r="AE472" s="1">
        <v>18</v>
      </c>
      <c r="AF472" s="1">
        <v>8</v>
      </c>
      <c r="AG472" s="1">
        <v>10</v>
      </c>
      <c r="AH472" s="1">
        <v>13</v>
      </c>
      <c r="AI472" s="1">
        <v>25</v>
      </c>
      <c r="AJ472" s="1">
        <v>10</v>
      </c>
      <c r="AK472" s="1">
        <v>20</v>
      </c>
      <c r="AL472" s="1">
        <v>0</v>
      </c>
      <c r="AM472" s="1">
        <v>1</v>
      </c>
      <c r="AN472" s="1">
        <v>0</v>
      </c>
      <c r="AO472" s="1">
        <v>2</v>
      </c>
      <c r="AP472" s="1">
        <v>2</v>
      </c>
      <c r="AQ472" s="1">
        <v>0</v>
      </c>
      <c r="AR472" s="1">
        <v>0</v>
      </c>
      <c r="AS472" s="1">
        <v>0</v>
      </c>
      <c r="AT472" s="1">
        <v>0</v>
      </c>
      <c r="AU472" s="1">
        <v>9</v>
      </c>
      <c r="AV472" s="1">
        <v>1</v>
      </c>
      <c r="AW472" s="1">
        <v>3</v>
      </c>
      <c r="AX472" s="1">
        <v>0</v>
      </c>
      <c r="AY472" s="1">
        <v>1</v>
      </c>
      <c r="AZ472" s="1">
        <v>1</v>
      </c>
      <c r="BA472" s="1">
        <v>12</v>
      </c>
      <c r="BB472" s="1">
        <v>0</v>
      </c>
      <c r="BC472" s="1">
        <v>3</v>
      </c>
      <c r="BD472" s="1">
        <v>2</v>
      </c>
      <c r="BE472" s="1">
        <v>3</v>
      </c>
      <c r="BF472" s="1">
        <v>2</v>
      </c>
      <c r="BG472" s="1">
        <v>8</v>
      </c>
      <c r="BH472" s="1">
        <v>0</v>
      </c>
      <c r="BI472" s="1">
        <v>0</v>
      </c>
      <c r="BJ472" s="1">
        <v>0</v>
      </c>
      <c r="BK472" s="1">
        <v>2</v>
      </c>
      <c r="BL472" s="1">
        <v>0</v>
      </c>
      <c r="BM472" s="1">
        <v>0</v>
      </c>
      <c r="BN472" s="1">
        <v>21</v>
      </c>
      <c r="BO472" s="1">
        <v>13</v>
      </c>
      <c r="BP472" s="1">
        <v>0</v>
      </c>
      <c r="BQ472" s="1">
        <v>0</v>
      </c>
      <c r="BR472" s="1">
        <v>4</v>
      </c>
      <c r="BS472" s="1">
        <v>0</v>
      </c>
      <c r="BT472" s="1">
        <v>36</v>
      </c>
      <c r="BU472" s="1">
        <v>0</v>
      </c>
      <c r="BV472" s="1">
        <v>1</v>
      </c>
      <c r="BW472" s="1">
        <v>2</v>
      </c>
      <c r="BX472" s="1">
        <v>5</v>
      </c>
      <c r="BY472" s="1">
        <v>5</v>
      </c>
    </row>
    <row r="473" spans="1:77" x14ac:dyDescent="0.2">
      <c r="A473" s="1" t="s">
        <v>547</v>
      </c>
      <c r="B473" s="1">
        <v>58</v>
      </c>
      <c r="C473" s="1">
        <v>3</v>
      </c>
      <c r="D473" s="1">
        <v>53</v>
      </c>
      <c r="E473" s="1">
        <v>170</v>
      </c>
      <c r="F473" s="1">
        <v>134</v>
      </c>
      <c r="G473" s="1">
        <v>132</v>
      </c>
      <c r="H473" s="1">
        <v>40</v>
      </c>
      <c r="I473" s="1">
        <v>803</v>
      </c>
      <c r="J473" s="1">
        <v>335</v>
      </c>
      <c r="K473" s="1">
        <v>62</v>
      </c>
      <c r="L473" s="1">
        <v>44</v>
      </c>
      <c r="M473" s="1">
        <v>15</v>
      </c>
      <c r="N473" s="1">
        <v>73</v>
      </c>
      <c r="O473" s="1">
        <v>175</v>
      </c>
      <c r="P473" s="1">
        <v>148</v>
      </c>
      <c r="Q473" s="1">
        <v>75</v>
      </c>
      <c r="R473" s="1">
        <v>213</v>
      </c>
      <c r="S473" s="1">
        <v>191</v>
      </c>
      <c r="T473" s="1">
        <v>162</v>
      </c>
      <c r="U473" s="1">
        <v>504</v>
      </c>
      <c r="V473" s="1">
        <v>122</v>
      </c>
      <c r="W473" s="1">
        <v>73</v>
      </c>
      <c r="X473" s="1">
        <v>158</v>
      </c>
      <c r="Y473" s="1">
        <v>131</v>
      </c>
      <c r="Z473" s="1">
        <v>79</v>
      </c>
      <c r="AA473" s="1">
        <v>181</v>
      </c>
      <c r="AB473" s="1">
        <v>168</v>
      </c>
      <c r="AC473" s="1">
        <v>162</v>
      </c>
      <c r="AD473" s="1">
        <v>242</v>
      </c>
      <c r="AE473" s="1">
        <v>247</v>
      </c>
      <c r="AF473" s="1">
        <v>374</v>
      </c>
      <c r="AG473" s="1">
        <v>138</v>
      </c>
      <c r="AH473" s="1">
        <v>82</v>
      </c>
      <c r="AI473" s="1">
        <v>139</v>
      </c>
      <c r="AJ473" s="1">
        <v>342</v>
      </c>
      <c r="AK473" s="1">
        <v>213</v>
      </c>
      <c r="AL473" s="1">
        <v>22</v>
      </c>
      <c r="AM473" s="1">
        <v>21</v>
      </c>
      <c r="AN473" s="1">
        <v>7</v>
      </c>
      <c r="AO473" s="1">
        <v>7</v>
      </c>
      <c r="AP473" s="1">
        <v>24</v>
      </c>
      <c r="AQ473" s="1">
        <v>17</v>
      </c>
      <c r="AR473" s="1">
        <v>178</v>
      </c>
      <c r="AS473" s="1">
        <v>6</v>
      </c>
      <c r="AT473" s="1">
        <v>13</v>
      </c>
      <c r="AU473" s="1">
        <v>26</v>
      </c>
      <c r="AV473" s="1">
        <v>99</v>
      </c>
      <c r="AW473" s="1">
        <v>50</v>
      </c>
      <c r="AX473" s="1">
        <v>15</v>
      </c>
      <c r="AY473" s="1">
        <v>22</v>
      </c>
      <c r="AZ473" s="1">
        <v>39</v>
      </c>
      <c r="BA473" s="1">
        <v>52</v>
      </c>
      <c r="BB473" s="1">
        <v>52</v>
      </c>
      <c r="BC473" s="1">
        <v>8</v>
      </c>
      <c r="BD473" s="1">
        <v>25</v>
      </c>
      <c r="BE473" s="1">
        <v>49</v>
      </c>
      <c r="BF473" s="1">
        <v>15</v>
      </c>
      <c r="BG473" s="1">
        <v>220</v>
      </c>
      <c r="BH473" s="1">
        <v>106</v>
      </c>
      <c r="BI473" s="1">
        <v>221</v>
      </c>
      <c r="BJ473" s="1">
        <v>22</v>
      </c>
      <c r="BK473" s="1">
        <v>102</v>
      </c>
      <c r="BL473" s="1">
        <v>272</v>
      </c>
      <c r="BM473" s="1">
        <v>43</v>
      </c>
      <c r="BN473" s="1">
        <v>187</v>
      </c>
      <c r="BO473" s="1">
        <v>874</v>
      </c>
      <c r="BP473" s="1">
        <v>39</v>
      </c>
      <c r="BQ473" s="1">
        <v>80</v>
      </c>
      <c r="BR473" s="1">
        <v>416</v>
      </c>
      <c r="BS473" s="1">
        <v>206</v>
      </c>
      <c r="BT473" s="1">
        <v>1350</v>
      </c>
      <c r="BU473" s="1">
        <v>349</v>
      </c>
      <c r="BV473" s="1">
        <v>220</v>
      </c>
      <c r="BW473" s="1">
        <v>1228</v>
      </c>
      <c r="BX473" s="1">
        <v>1012</v>
      </c>
      <c r="BY473" s="1">
        <v>152</v>
      </c>
    </row>
    <row r="474" spans="1:77" x14ac:dyDescent="0.2">
      <c r="A474" s="1" t="s">
        <v>548</v>
      </c>
      <c r="B474" s="1">
        <v>0</v>
      </c>
      <c r="C474" s="1">
        <v>3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1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1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</row>
    <row r="475" spans="1:77" x14ac:dyDescent="0.2">
      <c r="A475" s="1" t="s">
        <v>549</v>
      </c>
      <c r="B475" s="1">
        <v>0</v>
      </c>
      <c r="C475" s="1">
        <v>2</v>
      </c>
      <c r="D475" s="1">
        <v>0</v>
      </c>
      <c r="E475" s="1">
        <v>0</v>
      </c>
      <c r="F475" s="1">
        <v>0</v>
      </c>
      <c r="G475" s="1">
        <v>1</v>
      </c>
      <c r="H475" s="1">
        <v>3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2</v>
      </c>
      <c r="V475" s="1">
        <v>0</v>
      </c>
      <c r="W475" s="1">
        <v>0</v>
      </c>
      <c r="X475" s="1">
        <v>0</v>
      </c>
      <c r="Y475" s="1">
        <v>0</v>
      </c>
      <c r="Z475" s="1">
        <v>2</v>
      </c>
      <c r="AA475" s="1">
        <v>8</v>
      </c>
      <c r="AB475" s="1">
        <v>0</v>
      </c>
      <c r="AC475" s="1">
        <v>2</v>
      </c>
      <c r="AD475" s="1">
        <v>1</v>
      </c>
      <c r="AE475" s="1">
        <v>0</v>
      </c>
      <c r="AF475" s="1">
        <v>1</v>
      </c>
      <c r="AG475" s="1">
        <v>3</v>
      </c>
      <c r="AH475" s="1">
        <v>0</v>
      </c>
      <c r="AI475" s="1">
        <v>0</v>
      </c>
      <c r="AJ475" s="1">
        <v>3</v>
      </c>
      <c r="AK475" s="1">
        <v>0</v>
      </c>
      <c r="AL475" s="1">
        <v>0</v>
      </c>
      <c r="AM475" s="1">
        <v>0</v>
      </c>
      <c r="AN475" s="1">
        <v>1</v>
      </c>
      <c r="AO475" s="1">
        <v>0</v>
      </c>
      <c r="AP475" s="1">
        <v>0</v>
      </c>
      <c r="AQ475" s="1">
        <v>0</v>
      </c>
      <c r="AR475" s="1">
        <v>4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1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</row>
    <row r="476" spans="1:77" x14ac:dyDescent="0.2">
      <c r="A476" s="1" t="s">
        <v>550</v>
      </c>
      <c r="B476" s="1">
        <v>23</v>
      </c>
      <c r="C476" s="1">
        <v>36</v>
      </c>
      <c r="D476" s="1">
        <v>19</v>
      </c>
      <c r="E476" s="1">
        <v>59</v>
      </c>
      <c r="F476" s="1">
        <v>117</v>
      </c>
      <c r="G476" s="1">
        <v>153</v>
      </c>
      <c r="H476" s="1">
        <v>80</v>
      </c>
      <c r="I476" s="1">
        <v>372</v>
      </c>
      <c r="J476" s="1">
        <v>88</v>
      </c>
      <c r="K476" s="1">
        <v>155</v>
      </c>
      <c r="L476" s="1">
        <v>147</v>
      </c>
      <c r="M476" s="1">
        <v>56</v>
      </c>
      <c r="N476" s="1">
        <v>98</v>
      </c>
      <c r="O476" s="1">
        <v>288</v>
      </c>
      <c r="P476" s="1">
        <v>163</v>
      </c>
      <c r="Q476" s="1">
        <v>230</v>
      </c>
      <c r="R476" s="1">
        <v>340</v>
      </c>
      <c r="S476" s="1">
        <v>130</v>
      </c>
      <c r="T476" s="1">
        <v>287</v>
      </c>
      <c r="U476" s="1">
        <v>312</v>
      </c>
      <c r="V476" s="1">
        <v>90</v>
      </c>
      <c r="W476" s="1">
        <v>44</v>
      </c>
      <c r="X476" s="1">
        <v>171</v>
      </c>
      <c r="Y476" s="1">
        <v>146</v>
      </c>
      <c r="Z476" s="1">
        <v>279</v>
      </c>
      <c r="AA476" s="1">
        <v>436</v>
      </c>
      <c r="AB476" s="1">
        <v>766</v>
      </c>
      <c r="AC476" s="1">
        <v>465</v>
      </c>
      <c r="AD476" s="1">
        <v>384</v>
      </c>
      <c r="AE476" s="1">
        <v>137</v>
      </c>
      <c r="AF476" s="1">
        <v>119</v>
      </c>
      <c r="AG476" s="1">
        <v>109</v>
      </c>
      <c r="AH476" s="1">
        <v>395</v>
      </c>
      <c r="AI476" s="1">
        <v>328</v>
      </c>
      <c r="AJ476" s="1">
        <v>1235</v>
      </c>
      <c r="AK476" s="1">
        <v>365</v>
      </c>
      <c r="AL476" s="1">
        <v>88</v>
      </c>
      <c r="AM476" s="1">
        <v>71</v>
      </c>
      <c r="AN476" s="1">
        <v>46</v>
      </c>
      <c r="AO476" s="1">
        <v>37</v>
      </c>
      <c r="AP476" s="1">
        <v>52</v>
      </c>
      <c r="AQ476" s="1">
        <v>64</v>
      </c>
      <c r="AR476" s="1">
        <v>19</v>
      </c>
      <c r="AS476" s="1">
        <v>11</v>
      </c>
      <c r="AT476" s="1">
        <v>23</v>
      </c>
      <c r="AU476" s="1">
        <v>141</v>
      </c>
      <c r="AV476" s="1">
        <v>55</v>
      </c>
      <c r="AW476" s="1">
        <v>455</v>
      </c>
      <c r="AX476" s="1">
        <v>146</v>
      </c>
      <c r="AY476" s="1">
        <v>37</v>
      </c>
      <c r="AZ476" s="1">
        <v>393</v>
      </c>
      <c r="BA476" s="1">
        <v>40</v>
      </c>
      <c r="BB476" s="1">
        <v>97</v>
      </c>
      <c r="BC476" s="1">
        <v>126</v>
      </c>
      <c r="BD476" s="1">
        <v>133</v>
      </c>
      <c r="BE476" s="1">
        <v>190</v>
      </c>
      <c r="BF476" s="1">
        <v>80</v>
      </c>
      <c r="BG476" s="1">
        <v>0</v>
      </c>
      <c r="BH476" s="1">
        <v>0</v>
      </c>
      <c r="BI476" s="1">
        <v>4</v>
      </c>
      <c r="BJ476" s="1">
        <v>0</v>
      </c>
      <c r="BK476" s="1">
        <v>36</v>
      </c>
      <c r="BL476" s="1">
        <v>0</v>
      </c>
      <c r="BM476" s="1">
        <v>9</v>
      </c>
      <c r="BN476" s="1">
        <v>0</v>
      </c>
      <c r="BO476" s="1">
        <v>13</v>
      </c>
      <c r="BP476" s="1">
        <v>6</v>
      </c>
      <c r="BQ476" s="1">
        <v>0</v>
      </c>
      <c r="BR476" s="1">
        <v>10</v>
      </c>
      <c r="BS476" s="1">
        <v>0</v>
      </c>
      <c r="BT476" s="1">
        <v>25</v>
      </c>
      <c r="BU476" s="1">
        <v>1</v>
      </c>
      <c r="BV476" s="1">
        <v>53</v>
      </c>
      <c r="BW476" s="1">
        <v>15</v>
      </c>
      <c r="BX476" s="1">
        <v>5</v>
      </c>
      <c r="BY476" s="1">
        <v>515</v>
      </c>
    </row>
    <row r="477" spans="1:77" x14ac:dyDescent="0.2">
      <c r="A477" s="1" t="s">
        <v>551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1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2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1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1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6</v>
      </c>
    </row>
    <row r="478" spans="1:77" x14ac:dyDescent="0.2">
      <c r="A478" s="1" t="s">
        <v>552</v>
      </c>
      <c r="B478" s="1">
        <v>16</v>
      </c>
      <c r="C478" s="1">
        <v>31</v>
      </c>
      <c r="D478" s="1">
        <v>116</v>
      </c>
      <c r="E478" s="1">
        <v>123</v>
      </c>
      <c r="F478" s="1">
        <v>298</v>
      </c>
      <c r="G478" s="1">
        <v>82</v>
      </c>
      <c r="H478" s="1">
        <v>25</v>
      </c>
      <c r="I478" s="1">
        <v>470</v>
      </c>
      <c r="J478" s="1">
        <v>40</v>
      </c>
      <c r="K478" s="1">
        <v>67</v>
      </c>
      <c r="L478" s="1">
        <v>43</v>
      </c>
      <c r="M478" s="1">
        <v>22</v>
      </c>
      <c r="N478" s="1">
        <v>18</v>
      </c>
      <c r="O478" s="1">
        <v>100</v>
      </c>
      <c r="P478" s="1">
        <v>56</v>
      </c>
      <c r="Q478" s="1">
        <v>317</v>
      </c>
      <c r="R478" s="1">
        <v>71</v>
      </c>
      <c r="S478" s="1">
        <v>67</v>
      </c>
      <c r="T478" s="1">
        <v>28</v>
      </c>
      <c r="U478" s="1">
        <v>194</v>
      </c>
      <c r="V478" s="1">
        <v>29</v>
      </c>
      <c r="W478" s="1">
        <v>11</v>
      </c>
      <c r="X478" s="1">
        <v>58</v>
      </c>
      <c r="Y478" s="1">
        <v>40</v>
      </c>
      <c r="Z478" s="1">
        <v>59</v>
      </c>
      <c r="AA478" s="1">
        <v>75</v>
      </c>
      <c r="AB478" s="1">
        <v>315</v>
      </c>
      <c r="AC478" s="1">
        <v>144</v>
      </c>
      <c r="AD478" s="1">
        <v>82</v>
      </c>
      <c r="AE478" s="1">
        <v>39</v>
      </c>
      <c r="AF478" s="1">
        <v>129</v>
      </c>
      <c r="AG478" s="1">
        <v>49</v>
      </c>
      <c r="AH478" s="1">
        <v>294</v>
      </c>
      <c r="AI478" s="1">
        <v>224</v>
      </c>
      <c r="AJ478" s="1">
        <v>1373</v>
      </c>
      <c r="AK478" s="1">
        <v>159</v>
      </c>
      <c r="AL478" s="1">
        <v>45</v>
      </c>
      <c r="AM478" s="1">
        <v>31</v>
      </c>
      <c r="AN478" s="1">
        <v>20</v>
      </c>
      <c r="AO478" s="1">
        <v>27</v>
      </c>
      <c r="AP478" s="1">
        <v>22</v>
      </c>
      <c r="AQ478" s="1">
        <v>22</v>
      </c>
      <c r="AR478" s="1">
        <v>610</v>
      </c>
      <c r="AS478" s="1">
        <v>6</v>
      </c>
      <c r="AT478" s="1">
        <v>18</v>
      </c>
      <c r="AU478" s="1">
        <v>75</v>
      </c>
      <c r="AV478" s="1">
        <v>321</v>
      </c>
      <c r="AW478" s="1">
        <v>462</v>
      </c>
      <c r="AX478" s="1">
        <v>182</v>
      </c>
      <c r="AY478" s="1">
        <v>116</v>
      </c>
      <c r="AZ478" s="1">
        <v>396</v>
      </c>
      <c r="BA478" s="1">
        <v>83</v>
      </c>
      <c r="BB478" s="1">
        <v>76</v>
      </c>
      <c r="BC478" s="1">
        <v>32</v>
      </c>
      <c r="BD478" s="1">
        <v>200</v>
      </c>
      <c r="BE478" s="1">
        <v>109</v>
      </c>
      <c r="BF478" s="1">
        <v>48</v>
      </c>
      <c r="BG478" s="1">
        <v>149</v>
      </c>
      <c r="BH478" s="1">
        <v>96</v>
      </c>
      <c r="BI478" s="1">
        <v>0</v>
      </c>
      <c r="BJ478" s="1">
        <v>4</v>
      </c>
      <c r="BK478" s="1">
        <v>140</v>
      </c>
      <c r="BL478" s="1">
        <v>18</v>
      </c>
      <c r="BM478" s="1">
        <v>109</v>
      </c>
      <c r="BN478" s="1">
        <v>3</v>
      </c>
      <c r="BO478" s="1">
        <v>83</v>
      </c>
      <c r="BP478" s="1">
        <v>34</v>
      </c>
      <c r="BQ478" s="1">
        <v>28</v>
      </c>
      <c r="BR478" s="1">
        <v>18</v>
      </c>
      <c r="BS478" s="1">
        <v>20</v>
      </c>
      <c r="BT478" s="1">
        <v>22</v>
      </c>
      <c r="BU478" s="1">
        <v>27</v>
      </c>
      <c r="BV478" s="1">
        <v>215</v>
      </c>
      <c r="BW478" s="1">
        <v>50</v>
      </c>
      <c r="BX478" s="1">
        <v>24</v>
      </c>
      <c r="BY478" s="1">
        <v>8092</v>
      </c>
    </row>
    <row r="479" spans="1:77" x14ac:dyDescent="0.2">
      <c r="A479" s="1" t="s">
        <v>553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</row>
    <row r="480" spans="1:77" x14ac:dyDescent="0.2">
      <c r="A480" s="1" t="s">
        <v>554</v>
      </c>
      <c r="B480" s="1">
        <v>30</v>
      </c>
      <c r="C480" s="1">
        <v>13</v>
      </c>
      <c r="D480" s="1">
        <v>11</v>
      </c>
      <c r="E480" s="1">
        <v>20</v>
      </c>
      <c r="F480" s="1">
        <v>81</v>
      </c>
      <c r="G480" s="1">
        <v>88</v>
      </c>
      <c r="H480" s="1">
        <v>41</v>
      </c>
      <c r="I480" s="1">
        <v>99</v>
      </c>
      <c r="J480" s="1">
        <v>49</v>
      </c>
      <c r="K480" s="1">
        <v>91</v>
      </c>
      <c r="L480" s="1">
        <v>23</v>
      </c>
      <c r="M480" s="1">
        <v>66</v>
      </c>
      <c r="N480" s="1">
        <v>26</v>
      </c>
      <c r="O480" s="1">
        <v>93</v>
      </c>
      <c r="P480" s="1">
        <v>101</v>
      </c>
      <c r="Q480" s="1">
        <v>165</v>
      </c>
      <c r="R480" s="1">
        <v>107</v>
      </c>
      <c r="S480" s="1">
        <v>87</v>
      </c>
      <c r="T480" s="1">
        <v>120</v>
      </c>
      <c r="U480" s="1">
        <v>149</v>
      </c>
      <c r="V480" s="1">
        <v>57</v>
      </c>
      <c r="W480" s="1">
        <v>23</v>
      </c>
      <c r="X480" s="1">
        <v>70</v>
      </c>
      <c r="Y480" s="1">
        <v>52</v>
      </c>
      <c r="Z480" s="1">
        <v>165</v>
      </c>
      <c r="AA480" s="1">
        <v>124</v>
      </c>
      <c r="AB480" s="1">
        <v>178</v>
      </c>
      <c r="AC480" s="1">
        <v>172</v>
      </c>
      <c r="AD480" s="1">
        <v>161</v>
      </c>
      <c r="AE480" s="1">
        <v>72</v>
      </c>
      <c r="AF480" s="1">
        <v>53</v>
      </c>
      <c r="AG480" s="1">
        <v>56</v>
      </c>
      <c r="AH480" s="1">
        <v>211</v>
      </c>
      <c r="AI480" s="1">
        <v>223</v>
      </c>
      <c r="AJ480" s="1">
        <v>486</v>
      </c>
      <c r="AK480" s="1">
        <v>93</v>
      </c>
      <c r="AL480" s="1">
        <v>82</v>
      </c>
      <c r="AM480" s="1">
        <v>45</v>
      </c>
      <c r="AN480" s="1">
        <v>21</v>
      </c>
      <c r="AO480" s="1">
        <v>18</v>
      </c>
      <c r="AP480" s="1">
        <v>16</v>
      </c>
      <c r="AQ480" s="1">
        <v>26</v>
      </c>
      <c r="AR480" s="1">
        <v>6</v>
      </c>
      <c r="AS480" s="1">
        <v>12</v>
      </c>
      <c r="AT480" s="1">
        <v>10</v>
      </c>
      <c r="AU480" s="1">
        <v>35</v>
      </c>
      <c r="AV480" s="1">
        <v>26</v>
      </c>
      <c r="AW480" s="1">
        <v>188</v>
      </c>
      <c r="AX480" s="1">
        <v>51</v>
      </c>
      <c r="AY480" s="1">
        <v>27</v>
      </c>
      <c r="AZ480" s="1">
        <v>207</v>
      </c>
      <c r="BA480" s="1">
        <v>8</v>
      </c>
      <c r="BB480" s="1">
        <v>49</v>
      </c>
      <c r="BC480" s="1">
        <v>58</v>
      </c>
      <c r="BD480" s="1">
        <v>47</v>
      </c>
      <c r="BE480" s="1">
        <v>53</v>
      </c>
      <c r="BF480" s="1">
        <v>57</v>
      </c>
      <c r="BG480" s="1">
        <v>0</v>
      </c>
      <c r="BH480" s="1">
        <v>23</v>
      </c>
      <c r="BI480" s="1">
        <v>0</v>
      </c>
      <c r="BJ480" s="1">
        <v>0</v>
      </c>
      <c r="BK480" s="1">
        <v>27</v>
      </c>
      <c r="BL480" s="1">
        <v>0</v>
      </c>
      <c r="BM480" s="1">
        <v>116</v>
      </c>
      <c r="BN480" s="1">
        <v>0</v>
      </c>
      <c r="BO480" s="1">
        <v>19</v>
      </c>
      <c r="BP480" s="1">
        <v>0</v>
      </c>
      <c r="BQ480" s="1">
        <v>0</v>
      </c>
      <c r="BR480" s="1">
        <v>0</v>
      </c>
      <c r="BS480" s="1">
        <v>0</v>
      </c>
      <c r="BT480" s="1">
        <v>5</v>
      </c>
      <c r="BU480" s="1">
        <v>0</v>
      </c>
      <c r="BV480" s="1">
        <v>0</v>
      </c>
      <c r="BW480" s="1">
        <v>0</v>
      </c>
      <c r="BX480" s="1">
        <v>28</v>
      </c>
      <c r="BY480" s="1">
        <v>576</v>
      </c>
    </row>
    <row r="481" spans="1:77" x14ac:dyDescent="0.2">
      <c r="A481" s="1" t="s">
        <v>555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1</v>
      </c>
    </row>
    <row r="482" spans="1:77" x14ac:dyDescent="0.2">
      <c r="A482" s="1" t="s">
        <v>556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</row>
    <row r="483" spans="1:77" x14ac:dyDescent="0.2">
      <c r="A483" s="1" t="s">
        <v>557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</row>
    <row r="484" spans="1:77" x14ac:dyDescent="0.2">
      <c r="A484" s="1" t="s">
        <v>558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4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</row>
    <row r="485" spans="1:77" x14ac:dyDescent="0.2">
      <c r="A485" s="1" t="s">
        <v>559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</row>
    <row r="486" spans="1:77" x14ac:dyDescent="0.2">
      <c r="A486" s="1" t="s">
        <v>560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</row>
    <row r="487" spans="1:77" x14ac:dyDescent="0.2">
      <c r="A487" s="1" t="s">
        <v>561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</row>
    <row r="488" spans="1:77" x14ac:dyDescent="0.2">
      <c r="A488" s="1" t="s">
        <v>562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</row>
    <row r="489" spans="1:77" x14ac:dyDescent="0.2">
      <c r="A489" s="1" t="s">
        <v>563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4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</row>
    <row r="490" spans="1:77" x14ac:dyDescent="0.2">
      <c r="A490" s="1" t="s">
        <v>564</v>
      </c>
      <c r="B490" s="1">
        <v>0</v>
      </c>
      <c r="C490" s="1">
        <v>1</v>
      </c>
      <c r="D490" s="1">
        <v>4</v>
      </c>
      <c r="E490" s="1">
        <v>17</v>
      </c>
      <c r="F490" s="1">
        <v>3</v>
      </c>
      <c r="G490" s="1">
        <v>15</v>
      </c>
      <c r="H490" s="1">
        <v>7</v>
      </c>
      <c r="I490" s="1">
        <v>2</v>
      </c>
      <c r="J490" s="1">
        <v>0</v>
      </c>
      <c r="K490" s="1">
        <v>4</v>
      </c>
      <c r="L490" s="1">
        <v>8</v>
      </c>
      <c r="M490" s="1">
        <v>2</v>
      </c>
      <c r="N490" s="1">
        <v>0</v>
      </c>
      <c r="O490" s="1">
        <v>6</v>
      </c>
      <c r="P490" s="1">
        <v>7</v>
      </c>
      <c r="Q490" s="1">
        <v>34</v>
      </c>
      <c r="R490" s="1">
        <v>25</v>
      </c>
      <c r="S490" s="1">
        <v>4</v>
      </c>
      <c r="T490" s="1">
        <v>5</v>
      </c>
      <c r="U490" s="1">
        <v>7</v>
      </c>
      <c r="V490" s="1">
        <v>1</v>
      </c>
      <c r="W490" s="1">
        <v>3</v>
      </c>
      <c r="X490" s="1">
        <v>11</v>
      </c>
      <c r="Y490" s="1">
        <v>1</v>
      </c>
      <c r="Z490" s="1">
        <v>15</v>
      </c>
      <c r="AA490" s="1">
        <v>7</v>
      </c>
      <c r="AB490" s="1">
        <v>19</v>
      </c>
      <c r="AC490" s="1">
        <v>13</v>
      </c>
      <c r="AD490" s="1">
        <v>6</v>
      </c>
      <c r="AE490" s="1">
        <v>1</v>
      </c>
      <c r="AF490" s="1">
        <v>9</v>
      </c>
      <c r="AG490" s="1">
        <v>6</v>
      </c>
      <c r="AH490" s="1">
        <v>36</v>
      </c>
      <c r="AI490" s="1">
        <v>27</v>
      </c>
      <c r="AJ490" s="1">
        <v>102</v>
      </c>
      <c r="AK490" s="1">
        <v>4</v>
      </c>
      <c r="AL490" s="1">
        <v>1</v>
      </c>
      <c r="AM490" s="1">
        <v>0</v>
      </c>
      <c r="AN490" s="1">
        <v>0</v>
      </c>
      <c r="AO490" s="1">
        <v>0</v>
      </c>
      <c r="AP490" s="1">
        <v>2</v>
      </c>
      <c r="AQ490" s="1">
        <v>0</v>
      </c>
      <c r="AR490" s="1">
        <v>5</v>
      </c>
      <c r="AS490" s="1">
        <v>0</v>
      </c>
      <c r="AT490" s="1">
        <v>0</v>
      </c>
      <c r="AU490" s="1">
        <v>1</v>
      </c>
      <c r="AV490" s="1">
        <v>0</v>
      </c>
      <c r="AW490" s="1">
        <v>5</v>
      </c>
      <c r="AX490" s="1">
        <v>6</v>
      </c>
      <c r="AY490" s="1">
        <v>6</v>
      </c>
      <c r="AZ490" s="1">
        <v>28</v>
      </c>
      <c r="BA490" s="1">
        <v>0</v>
      </c>
      <c r="BB490" s="1">
        <v>1</v>
      </c>
      <c r="BC490" s="1">
        <v>7</v>
      </c>
      <c r="BD490" s="1">
        <v>2</v>
      </c>
      <c r="BE490" s="1">
        <v>6</v>
      </c>
      <c r="BF490" s="1">
        <v>1</v>
      </c>
      <c r="BG490" s="1">
        <v>0</v>
      </c>
      <c r="BH490" s="1">
        <v>48</v>
      </c>
      <c r="BI490" s="1">
        <v>32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20</v>
      </c>
      <c r="BR490" s="1">
        <v>0</v>
      </c>
      <c r="BS490" s="1">
        <v>0</v>
      </c>
      <c r="BT490" s="1">
        <v>6</v>
      </c>
      <c r="BU490" s="1">
        <v>0</v>
      </c>
      <c r="BV490" s="1">
        <v>0</v>
      </c>
      <c r="BW490" s="1">
        <v>0</v>
      </c>
      <c r="BX490" s="1">
        <v>7</v>
      </c>
      <c r="BY490" s="1">
        <v>55</v>
      </c>
    </row>
    <row r="491" spans="1:77" x14ac:dyDescent="0.2">
      <c r="A491" s="1" t="s">
        <v>565</v>
      </c>
      <c r="B491" s="1">
        <v>3</v>
      </c>
      <c r="C491" s="1">
        <v>3</v>
      </c>
      <c r="D491" s="1">
        <v>8</v>
      </c>
      <c r="E491" s="1">
        <v>6</v>
      </c>
      <c r="F491" s="1">
        <v>2</v>
      </c>
      <c r="G491" s="1">
        <v>18</v>
      </c>
      <c r="H491" s="1">
        <v>5</v>
      </c>
      <c r="I491" s="1">
        <v>18</v>
      </c>
      <c r="J491" s="1">
        <v>13</v>
      </c>
      <c r="K491" s="1">
        <v>10</v>
      </c>
      <c r="L491" s="1">
        <v>3</v>
      </c>
      <c r="M491" s="1">
        <v>10</v>
      </c>
      <c r="N491" s="1">
        <v>3</v>
      </c>
      <c r="O491" s="1">
        <v>29</v>
      </c>
      <c r="P491" s="1">
        <v>13</v>
      </c>
      <c r="Q491" s="1">
        <v>15</v>
      </c>
      <c r="R491" s="1">
        <v>9</v>
      </c>
      <c r="S491" s="1">
        <v>9</v>
      </c>
      <c r="T491" s="1">
        <v>7</v>
      </c>
      <c r="U491" s="1">
        <v>40</v>
      </c>
      <c r="V491" s="1">
        <v>2</v>
      </c>
      <c r="W491" s="1">
        <v>3</v>
      </c>
      <c r="X491" s="1">
        <v>8</v>
      </c>
      <c r="Y491" s="1">
        <v>4</v>
      </c>
      <c r="Z491" s="1">
        <v>16</v>
      </c>
      <c r="AA491" s="1">
        <v>17</v>
      </c>
      <c r="AB491" s="1">
        <v>13</v>
      </c>
      <c r="AC491" s="1">
        <v>18</v>
      </c>
      <c r="AD491" s="1">
        <v>8</v>
      </c>
      <c r="AE491" s="1">
        <v>6</v>
      </c>
      <c r="AF491" s="1">
        <v>4</v>
      </c>
      <c r="AG491" s="1">
        <v>12</v>
      </c>
      <c r="AH491" s="1">
        <v>13</v>
      </c>
      <c r="AI491" s="1">
        <v>23</v>
      </c>
      <c r="AJ491" s="1">
        <v>12</v>
      </c>
      <c r="AK491" s="1">
        <v>16</v>
      </c>
      <c r="AL491" s="1">
        <v>6</v>
      </c>
      <c r="AM491" s="1">
        <v>14</v>
      </c>
      <c r="AN491" s="1">
        <v>1</v>
      </c>
      <c r="AO491" s="1">
        <v>6</v>
      </c>
      <c r="AP491" s="1">
        <v>0</v>
      </c>
      <c r="AQ491" s="1">
        <v>1</v>
      </c>
      <c r="AR491" s="1">
        <v>0</v>
      </c>
      <c r="AS491" s="1">
        <v>2</v>
      </c>
      <c r="AT491" s="1">
        <v>1</v>
      </c>
      <c r="AU491" s="1">
        <v>8</v>
      </c>
      <c r="AV491" s="1">
        <v>2</v>
      </c>
      <c r="AW491" s="1">
        <v>5</v>
      </c>
      <c r="AX491" s="1">
        <v>0</v>
      </c>
      <c r="AY491" s="1">
        <v>1</v>
      </c>
      <c r="AZ491" s="1">
        <v>9</v>
      </c>
      <c r="BA491" s="1">
        <v>1</v>
      </c>
      <c r="BB491" s="1">
        <v>6</v>
      </c>
      <c r="BC491" s="1">
        <v>4</v>
      </c>
      <c r="BD491" s="1">
        <v>2</v>
      </c>
      <c r="BE491" s="1">
        <v>2</v>
      </c>
      <c r="BF491" s="1">
        <v>14</v>
      </c>
      <c r="BG491" s="1">
        <v>0</v>
      </c>
      <c r="BH491" s="1">
        <v>0</v>
      </c>
      <c r="BI491" s="1">
        <v>0</v>
      </c>
      <c r="BJ491" s="1">
        <v>0</v>
      </c>
      <c r="BK491" s="1">
        <v>11</v>
      </c>
      <c r="BL491" s="1">
        <v>0</v>
      </c>
      <c r="BM491" s="1">
        <v>3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7</v>
      </c>
    </row>
    <row r="492" spans="1:77" x14ac:dyDescent="0.2">
      <c r="A492" s="1" t="s">
        <v>566</v>
      </c>
      <c r="B492" s="1">
        <v>0</v>
      </c>
      <c r="C492" s="1">
        <v>4</v>
      </c>
      <c r="D492" s="1">
        <v>1</v>
      </c>
      <c r="E492" s="1">
        <v>0</v>
      </c>
      <c r="F492" s="1">
        <v>3</v>
      </c>
      <c r="G492" s="1">
        <v>0</v>
      </c>
      <c r="H492" s="1">
        <v>1</v>
      </c>
      <c r="I492" s="1">
        <v>2</v>
      </c>
      <c r="J492" s="1">
        <v>0</v>
      </c>
      <c r="K492" s="1">
        <v>1</v>
      </c>
      <c r="L492" s="1">
        <v>1</v>
      </c>
      <c r="M492" s="1">
        <v>0</v>
      </c>
      <c r="N492" s="1">
        <v>0</v>
      </c>
      <c r="O492" s="1">
        <v>5</v>
      </c>
      <c r="P492" s="1">
        <v>0</v>
      </c>
      <c r="Q492" s="1">
        <v>17</v>
      </c>
      <c r="R492" s="1">
        <v>17</v>
      </c>
      <c r="S492" s="1">
        <v>0</v>
      </c>
      <c r="T492" s="1">
        <v>0</v>
      </c>
      <c r="U492" s="1">
        <v>2</v>
      </c>
      <c r="V492" s="1">
        <v>2</v>
      </c>
      <c r="W492" s="1">
        <v>0</v>
      </c>
      <c r="X492" s="1">
        <v>0</v>
      </c>
      <c r="Y492" s="1">
        <v>5</v>
      </c>
      <c r="Z492" s="1">
        <v>0</v>
      </c>
      <c r="AA492" s="1">
        <v>0</v>
      </c>
      <c r="AB492" s="1">
        <v>9</v>
      </c>
      <c r="AC492" s="1">
        <v>5</v>
      </c>
      <c r="AD492" s="1">
        <v>1</v>
      </c>
      <c r="AE492" s="1">
        <v>0</v>
      </c>
      <c r="AF492" s="1">
        <v>0</v>
      </c>
      <c r="AG492" s="1">
        <v>0</v>
      </c>
      <c r="AH492" s="1">
        <v>11</v>
      </c>
      <c r="AI492" s="1">
        <v>0</v>
      </c>
      <c r="AJ492" s="1">
        <v>26</v>
      </c>
      <c r="AK492" s="1">
        <v>2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7</v>
      </c>
      <c r="AV492" s="1">
        <v>0</v>
      </c>
      <c r="AW492" s="1">
        <v>5</v>
      </c>
      <c r="AX492" s="1">
        <v>3</v>
      </c>
      <c r="AY492" s="1">
        <v>4</v>
      </c>
      <c r="AZ492" s="1">
        <v>7</v>
      </c>
      <c r="BA492" s="1">
        <v>0</v>
      </c>
      <c r="BB492" s="1">
        <v>0</v>
      </c>
      <c r="BC492" s="1">
        <v>3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13</v>
      </c>
    </row>
    <row r="493" spans="1:77" x14ac:dyDescent="0.2">
      <c r="A493" s="1" t="s">
        <v>567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</row>
    <row r="494" spans="1:77" x14ac:dyDescent="0.2">
      <c r="A494" s="1" t="s">
        <v>568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</row>
    <row r="495" spans="1:77" x14ac:dyDescent="0.2">
      <c r="A495" s="1" t="s">
        <v>569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</row>
    <row r="496" spans="1:77" x14ac:dyDescent="0.2">
      <c r="A496" s="1" t="s">
        <v>570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</row>
    <row r="497" spans="1:77" x14ac:dyDescent="0.2">
      <c r="A497" s="1" t="s">
        <v>571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</row>
    <row r="498" spans="1:77" x14ac:dyDescent="0.2">
      <c r="A498" s="1" t="s">
        <v>572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</row>
    <row r="499" spans="1:77" x14ac:dyDescent="0.2">
      <c r="A499" s="1" t="s">
        <v>573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</row>
    <row r="500" spans="1:77" x14ac:dyDescent="0.2">
      <c r="A500" s="1" t="s">
        <v>574</v>
      </c>
      <c r="B500" s="1">
        <v>0</v>
      </c>
      <c r="C500" s="1">
        <v>0</v>
      </c>
      <c r="D500" s="1">
        <v>0</v>
      </c>
      <c r="E500" s="1">
        <v>2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8</v>
      </c>
      <c r="P500" s="1">
        <v>1</v>
      </c>
      <c r="Q500" s="1">
        <v>0</v>
      </c>
      <c r="R500" s="1">
        <v>5</v>
      </c>
      <c r="S500" s="1">
        <v>0</v>
      </c>
      <c r="T500" s="1">
        <v>0</v>
      </c>
      <c r="U500" s="1">
        <v>4</v>
      </c>
      <c r="V500" s="1">
        <v>2</v>
      </c>
      <c r="W500" s="1">
        <v>0</v>
      </c>
      <c r="X500" s="1">
        <v>3</v>
      </c>
      <c r="Y500" s="1">
        <v>0</v>
      </c>
      <c r="Z500" s="1">
        <v>0</v>
      </c>
      <c r="AA500" s="1">
        <v>3</v>
      </c>
      <c r="AB500" s="1">
        <v>2</v>
      </c>
      <c r="AC500" s="1">
        <v>2</v>
      </c>
      <c r="AD500" s="1">
        <v>4</v>
      </c>
      <c r="AE500" s="1">
        <v>9</v>
      </c>
      <c r="AF500" s="1">
        <v>1</v>
      </c>
      <c r="AG500" s="1">
        <v>0</v>
      </c>
      <c r="AH500" s="1">
        <v>0</v>
      </c>
      <c r="AI500" s="1">
        <v>1</v>
      </c>
      <c r="AJ500" s="1">
        <v>8</v>
      </c>
      <c r="AK500" s="1">
        <v>3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0</v>
      </c>
      <c r="AW500" s="1">
        <v>0</v>
      </c>
      <c r="AX500" s="1">
        <v>6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11</v>
      </c>
      <c r="BF500" s="1">
        <v>0</v>
      </c>
      <c r="BG500" s="1">
        <v>0</v>
      </c>
      <c r="BH500" s="1">
        <v>64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3</v>
      </c>
    </row>
    <row r="501" spans="1:77" x14ac:dyDescent="0.2">
      <c r="A501" s="1" t="s">
        <v>575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</row>
    <row r="502" spans="1:77" x14ac:dyDescent="0.2">
      <c r="A502" s="1" t="s">
        <v>576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</row>
    <row r="503" spans="1:77" x14ac:dyDescent="0.2">
      <c r="A503" s="1" t="s">
        <v>577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</row>
    <row r="504" spans="1:77" x14ac:dyDescent="0.2">
      <c r="A504" s="1" t="s">
        <v>578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2</v>
      </c>
      <c r="R504" s="1">
        <v>0</v>
      </c>
      <c r="S504" s="1">
        <v>0</v>
      </c>
      <c r="T504" s="1">
        <v>3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3</v>
      </c>
      <c r="AG504" s="1">
        <v>0</v>
      </c>
      <c r="AH504" s="1">
        <v>0</v>
      </c>
      <c r="AI504" s="1">
        <v>0</v>
      </c>
      <c r="AJ504" s="1">
        <v>9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5</v>
      </c>
    </row>
    <row r="505" spans="1:77" x14ac:dyDescent="0.2">
      <c r="A505" s="1" t="s">
        <v>579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8</v>
      </c>
      <c r="K505" s="1">
        <v>0</v>
      </c>
      <c r="L505" s="1">
        <v>0</v>
      </c>
      <c r="M505" s="1">
        <v>0</v>
      </c>
      <c r="N505" s="1">
        <v>0</v>
      </c>
      <c r="O505" s="1">
        <v>4</v>
      </c>
      <c r="P505" s="1">
        <v>0</v>
      </c>
      <c r="Q505" s="1">
        <v>0</v>
      </c>
      <c r="R505" s="1">
        <v>0</v>
      </c>
      <c r="S505" s="1">
        <v>0</v>
      </c>
      <c r="T505" s="1">
        <v>2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2</v>
      </c>
      <c r="AC505" s="1">
        <v>4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</row>
    <row r="506" spans="1:77" x14ac:dyDescent="0.2">
      <c r="A506" s="1" t="s">
        <v>580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2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1</v>
      </c>
    </row>
    <row r="507" spans="1:77" x14ac:dyDescent="0.2">
      <c r="A507" s="1" t="s">
        <v>581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2</v>
      </c>
      <c r="Q507" s="1">
        <v>3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1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</row>
    <row r="508" spans="1:77" x14ac:dyDescent="0.2">
      <c r="A508" s="1" t="s">
        <v>582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</row>
    <row r="509" spans="1:77" x14ac:dyDescent="0.2">
      <c r="A509" s="1" t="s">
        <v>583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</row>
    <row r="510" spans="1:77" x14ac:dyDescent="0.2">
      <c r="A510" s="1" t="s">
        <v>584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</row>
    <row r="511" spans="1:77" x14ac:dyDescent="0.2">
      <c r="A511" s="1" t="s">
        <v>585</v>
      </c>
      <c r="B511" s="1">
        <v>0</v>
      </c>
      <c r="C511" s="1">
        <v>1</v>
      </c>
      <c r="D511" s="1">
        <v>3</v>
      </c>
      <c r="E511" s="1">
        <v>1</v>
      </c>
      <c r="F511" s="1">
        <v>0</v>
      </c>
      <c r="G511" s="1">
        <v>0</v>
      </c>
      <c r="H511" s="1">
        <v>1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4</v>
      </c>
      <c r="P511" s="1">
        <v>5</v>
      </c>
      <c r="Q511" s="1">
        <v>1</v>
      </c>
      <c r="R511" s="1">
        <v>2</v>
      </c>
      <c r="S511" s="1">
        <v>0</v>
      </c>
      <c r="T511" s="1">
        <v>4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4</v>
      </c>
      <c r="AA511" s="1">
        <v>3</v>
      </c>
      <c r="AB511" s="1">
        <v>3</v>
      </c>
      <c r="AC511" s="1">
        <v>2</v>
      </c>
      <c r="AD511" s="1">
        <v>0</v>
      </c>
      <c r="AE511" s="1">
        <v>3</v>
      </c>
      <c r="AF511" s="1">
        <v>2</v>
      </c>
      <c r="AG511" s="1">
        <v>3</v>
      </c>
      <c r="AH511" s="1">
        <v>1</v>
      </c>
      <c r="AI511" s="1">
        <v>0</v>
      </c>
      <c r="AJ511" s="1">
        <v>4</v>
      </c>
      <c r="AK511" s="1">
        <v>1</v>
      </c>
      <c r="AL511" s="1">
        <v>0</v>
      </c>
      <c r="AM511" s="1">
        <v>0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5</v>
      </c>
      <c r="AW511" s="1">
        <v>0</v>
      </c>
      <c r="AX511" s="1">
        <v>0</v>
      </c>
      <c r="AY511" s="1">
        <v>0</v>
      </c>
      <c r="AZ511" s="1">
        <v>4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0</v>
      </c>
      <c r="BG511" s="1">
        <v>0</v>
      </c>
      <c r="BH511" s="1">
        <v>6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6</v>
      </c>
      <c r="BS511" s="1">
        <v>0</v>
      </c>
      <c r="BT511" s="1">
        <v>1</v>
      </c>
      <c r="BU511" s="1">
        <v>0</v>
      </c>
      <c r="BV511" s="1">
        <v>3</v>
      </c>
      <c r="BW511" s="1">
        <v>0</v>
      </c>
      <c r="BX511" s="1">
        <v>2</v>
      </c>
      <c r="BY511" s="1">
        <v>0</v>
      </c>
    </row>
    <row r="512" spans="1:77" x14ac:dyDescent="0.2">
      <c r="A512" s="1" t="s">
        <v>586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2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</row>
    <row r="513" spans="1:77" x14ac:dyDescent="0.2">
      <c r="A513" s="1" t="s">
        <v>587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3</v>
      </c>
      <c r="U513" s="1">
        <v>0</v>
      </c>
      <c r="V513" s="1">
        <v>3</v>
      </c>
      <c r="W513" s="1">
        <v>0</v>
      </c>
      <c r="X513" s="1">
        <v>0</v>
      </c>
      <c r="Y513" s="1">
        <v>0</v>
      </c>
      <c r="Z513" s="1">
        <v>0</v>
      </c>
      <c r="AA513" s="1">
        <v>1</v>
      </c>
      <c r="AB513" s="1">
        <v>3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1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1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</row>
    <row r="514" spans="1:77" x14ac:dyDescent="0.2">
      <c r="A514" s="1" t="s">
        <v>588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2</v>
      </c>
      <c r="O514" s="1">
        <v>1</v>
      </c>
      <c r="P514" s="1">
        <v>0</v>
      </c>
      <c r="Q514" s="1">
        <v>2</v>
      </c>
      <c r="R514" s="1">
        <v>3</v>
      </c>
      <c r="S514" s="1">
        <v>6</v>
      </c>
      <c r="T514" s="1">
        <v>0</v>
      </c>
      <c r="U514" s="1">
        <v>8</v>
      </c>
      <c r="V514" s="1">
        <v>2</v>
      </c>
      <c r="W514" s="1">
        <v>0</v>
      </c>
      <c r="X514" s="1">
        <v>0</v>
      </c>
      <c r="Y514" s="1">
        <v>0</v>
      </c>
      <c r="Z514" s="1">
        <v>0</v>
      </c>
      <c r="AA514" s="1">
        <v>3</v>
      </c>
      <c r="AB514" s="1">
        <v>9</v>
      </c>
      <c r="AC514" s="1">
        <v>5</v>
      </c>
      <c r="AD514" s="1">
        <v>1</v>
      </c>
      <c r="AE514" s="1">
        <v>9</v>
      </c>
      <c r="AF514" s="1">
        <v>1</v>
      </c>
      <c r="AG514" s="1">
        <v>1</v>
      </c>
      <c r="AH514" s="1">
        <v>4</v>
      </c>
      <c r="AI514" s="1">
        <v>1</v>
      </c>
      <c r="AJ514" s="1">
        <v>20</v>
      </c>
      <c r="AK514" s="1">
        <v>1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5</v>
      </c>
      <c r="AV514" s="1">
        <v>0</v>
      </c>
      <c r="AW514" s="1">
        <v>0</v>
      </c>
      <c r="AX514" s="1">
        <v>0</v>
      </c>
      <c r="AY514" s="1">
        <v>0</v>
      </c>
      <c r="AZ514" s="1">
        <v>2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</row>
    <row r="515" spans="1:77" x14ac:dyDescent="0.2">
      <c r="A515" s="1" t="s">
        <v>589</v>
      </c>
      <c r="B515" s="1">
        <v>0</v>
      </c>
      <c r="C515" s="1">
        <v>0</v>
      </c>
      <c r="D515" s="1">
        <v>0</v>
      </c>
      <c r="E515" s="1">
        <v>0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2</v>
      </c>
      <c r="O515" s="1">
        <v>1</v>
      </c>
      <c r="P515" s="1">
        <v>1</v>
      </c>
      <c r="Q515" s="1">
        <v>1</v>
      </c>
      <c r="R515" s="1">
        <v>1</v>
      </c>
      <c r="S515" s="1">
        <v>2</v>
      </c>
      <c r="T515" s="1">
        <v>0</v>
      </c>
      <c r="U515" s="1">
        <v>1</v>
      </c>
      <c r="V515" s="1">
        <v>0</v>
      </c>
      <c r="W515" s="1">
        <v>0</v>
      </c>
      <c r="X515" s="1">
        <v>0</v>
      </c>
      <c r="Y515" s="1">
        <v>1</v>
      </c>
      <c r="Z515" s="1">
        <v>0</v>
      </c>
      <c r="AA515" s="1">
        <v>2</v>
      </c>
      <c r="AB515" s="1">
        <v>3</v>
      </c>
      <c r="AC515" s="1">
        <v>1</v>
      </c>
      <c r="AD515" s="1">
        <v>0</v>
      </c>
      <c r="AE515" s="1">
        <v>0</v>
      </c>
      <c r="AF515" s="1">
        <v>1</v>
      </c>
      <c r="AG515" s="1">
        <v>0</v>
      </c>
      <c r="AH515" s="1">
        <v>0</v>
      </c>
      <c r="AI515" s="1">
        <v>0</v>
      </c>
      <c r="AJ515" s="1">
        <v>1</v>
      </c>
      <c r="AK515" s="1">
        <v>0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2</v>
      </c>
      <c r="AW515" s="1">
        <v>0</v>
      </c>
      <c r="AX515" s="1">
        <v>6</v>
      </c>
      <c r="AY515" s="1">
        <v>0</v>
      </c>
      <c r="AZ515" s="1">
        <v>2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1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3</v>
      </c>
      <c r="BW515" s="1">
        <v>7</v>
      </c>
      <c r="BX515" s="1">
        <v>2</v>
      </c>
      <c r="BY515" s="1">
        <v>0</v>
      </c>
    </row>
    <row r="516" spans="1:77" x14ac:dyDescent="0.2">
      <c r="A516" s="1" t="s">
        <v>590</v>
      </c>
      <c r="B516" s="1">
        <v>1</v>
      </c>
      <c r="C516" s="1">
        <v>0</v>
      </c>
      <c r="D516" s="1">
        <v>1</v>
      </c>
      <c r="E516" s="1">
        <v>0</v>
      </c>
      <c r="F516" s="1">
        <v>7</v>
      </c>
      <c r="G516" s="1">
        <v>0</v>
      </c>
      <c r="H516" s="1">
        <v>2</v>
      </c>
      <c r="I516" s="1">
        <v>2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10</v>
      </c>
      <c r="P516" s="1">
        <v>0</v>
      </c>
      <c r="Q516" s="1">
        <v>19</v>
      </c>
      <c r="R516" s="1">
        <v>4</v>
      </c>
      <c r="S516" s="1">
        <v>0</v>
      </c>
      <c r="T516" s="1">
        <v>0</v>
      </c>
      <c r="U516" s="1">
        <v>19</v>
      </c>
      <c r="V516" s="1">
        <v>0</v>
      </c>
      <c r="W516" s="1">
        <v>0</v>
      </c>
      <c r="X516" s="1">
        <v>12</v>
      </c>
      <c r="Y516" s="1">
        <v>9</v>
      </c>
      <c r="Z516" s="1">
        <v>0</v>
      </c>
      <c r="AA516" s="1">
        <v>8</v>
      </c>
      <c r="AB516" s="1">
        <v>24</v>
      </c>
      <c r="AC516" s="1">
        <v>3</v>
      </c>
      <c r="AD516" s="1">
        <v>4</v>
      </c>
      <c r="AE516" s="1">
        <v>0</v>
      </c>
      <c r="AF516" s="1">
        <v>0</v>
      </c>
      <c r="AG516" s="1">
        <v>0</v>
      </c>
      <c r="AH516" s="1">
        <v>20</v>
      </c>
      <c r="AI516" s="1">
        <v>9</v>
      </c>
      <c r="AJ516" s="1">
        <v>106</v>
      </c>
      <c r="AK516" s="1">
        <v>8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7</v>
      </c>
      <c r="AS516" s="1">
        <v>0</v>
      </c>
      <c r="AT516" s="1">
        <v>0</v>
      </c>
      <c r="AU516" s="1">
        <v>0</v>
      </c>
      <c r="AV516" s="1">
        <v>8</v>
      </c>
      <c r="AW516" s="1">
        <v>5</v>
      </c>
      <c r="AX516" s="1">
        <v>1</v>
      </c>
      <c r="AY516" s="1">
        <v>0</v>
      </c>
      <c r="AZ516" s="1">
        <v>8</v>
      </c>
      <c r="BA516" s="1">
        <v>0</v>
      </c>
      <c r="BB516" s="1">
        <v>2</v>
      </c>
      <c r="BC516" s="1">
        <v>5</v>
      </c>
      <c r="BD516" s="1">
        <v>2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4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10</v>
      </c>
      <c r="BX516" s="1">
        <v>0</v>
      </c>
      <c r="BY516" s="1">
        <v>76</v>
      </c>
    </row>
    <row r="517" spans="1:77" x14ac:dyDescent="0.2">
      <c r="A517" s="1" t="s">
        <v>591</v>
      </c>
      <c r="B517" s="1">
        <v>6</v>
      </c>
      <c r="C517" s="1">
        <v>7</v>
      </c>
      <c r="D517" s="1">
        <v>24</v>
      </c>
      <c r="E517" s="1">
        <v>26</v>
      </c>
      <c r="F517" s="1">
        <v>191</v>
      </c>
      <c r="G517" s="1">
        <v>64</v>
      </c>
      <c r="H517" s="1">
        <v>29</v>
      </c>
      <c r="I517" s="1">
        <v>677</v>
      </c>
      <c r="J517" s="1">
        <v>63</v>
      </c>
      <c r="K517" s="1">
        <v>100</v>
      </c>
      <c r="L517" s="1">
        <v>59</v>
      </c>
      <c r="M517" s="1">
        <v>115</v>
      </c>
      <c r="N517" s="1">
        <v>33</v>
      </c>
      <c r="O517" s="1">
        <v>300</v>
      </c>
      <c r="P517" s="1">
        <v>110</v>
      </c>
      <c r="Q517" s="1">
        <v>458</v>
      </c>
      <c r="R517" s="1">
        <v>297</v>
      </c>
      <c r="S517" s="1">
        <v>68</v>
      </c>
      <c r="T517" s="1">
        <v>31</v>
      </c>
      <c r="U517" s="1">
        <v>1113</v>
      </c>
      <c r="V517" s="1">
        <v>80</v>
      </c>
      <c r="W517" s="1">
        <v>22</v>
      </c>
      <c r="X517" s="1">
        <v>102</v>
      </c>
      <c r="Y517" s="1">
        <v>73</v>
      </c>
      <c r="Z517" s="1">
        <v>253</v>
      </c>
      <c r="AA517" s="1">
        <v>174</v>
      </c>
      <c r="AB517" s="1">
        <v>716</v>
      </c>
      <c r="AC517" s="1">
        <v>405</v>
      </c>
      <c r="AD517" s="1">
        <v>201</v>
      </c>
      <c r="AE517" s="1">
        <v>19</v>
      </c>
      <c r="AF517" s="1">
        <v>38</v>
      </c>
      <c r="AG517" s="1">
        <v>12</v>
      </c>
      <c r="AH517" s="1">
        <v>378</v>
      </c>
      <c r="AI517" s="1">
        <v>921</v>
      </c>
      <c r="AJ517" s="1">
        <v>1731</v>
      </c>
      <c r="AK517" s="1">
        <v>431</v>
      </c>
      <c r="AL517" s="1">
        <v>35</v>
      </c>
      <c r="AM517" s="1">
        <v>63</v>
      </c>
      <c r="AN517" s="1">
        <v>8</v>
      </c>
      <c r="AO517" s="1">
        <v>52</v>
      </c>
      <c r="AP517" s="1">
        <v>2</v>
      </c>
      <c r="AQ517" s="1">
        <v>15</v>
      </c>
      <c r="AR517" s="1">
        <v>14</v>
      </c>
      <c r="AS517" s="1">
        <v>0</v>
      </c>
      <c r="AT517" s="1">
        <v>30</v>
      </c>
      <c r="AU517" s="1">
        <v>206</v>
      </c>
      <c r="AV517" s="1">
        <v>104</v>
      </c>
      <c r="AW517" s="1">
        <v>321</v>
      </c>
      <c r="AX517" s="1">
        <v>209</v>
      </c>
      <c r="AY517" s="1">
        <v>124</v>
      </c>
      <c r="AZ517" s="1">
        <v>388</v>
      </c>
      <c r="BA517" s="1">
        <v>0</v>
      </c>
      <c r="BB517" s="1">
        <v>69</v>
      </c>
      <c r="BC517" s="1">
        <v>61</v>
      </c>
      <c r="BD517" s="1">
        <v>113</v>
      </c>
      <c r="BE517" s="1">
        <v>65</v>
      </c>
      <c r="BF517" s="1">
        <v>111</v>
      </c>
      <c r="BG517" s="1">
        <v>54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17</v>
      </c>
      <c r="BU517" s="1">
        <v>0</v>
      </c>
      <c r="BV517" s="1">
        <v>0</v>
      </c>
      <c r="BW517" s="1">
        <v>50</v>
      </c>
      <c r="BX517" s="1">
        <v>0</v>
      </c>
      <c r="BY517" s="1">
        <v>873</v>
      </c>
    </row>
    <row r="518" spans="1:77" x14ac:dyDescent="0.2">
      <c r="A518" s="1" t="s">
        <v>592</v>
      </c>
      <c r="B518" s="1">
        <v>10</v>
      </c>
      <c r="C518" s="1">
        <v>1</v>
      </c>
      <c r="D518" s="1">
        <v>5</v>
      </c>
      <c r="E518" s="1">
        <v>4</v>
      </c>
      <c r="F518" s="1">
        <v>13</v>
      </c>
      <c r="G518" s="1">
        <v>57</v>
      </c>
      <c r="H518" s="1">
        <v>28</v>
      </c>
      <c r="I518" s="1">
        <v>53</v>
      </c>
      <c r="J518" s="1">
        <v>58</v>
      </c>
      <c r="K518" s="1">
        <v>11</v>
      </c>
      <c r="L518" s="1">
        <v>15</v>
      </c>
      <c r="M518" s="1">
        <v>18</v>
      </c>
      <c r="N518" s="1">
        <v>2</v>
      </c>
      <c r="O518" s="1">
        <v>24</v>
      </c>
      <c r="P518" s="1">
        <v>45</v>
      </c>
      <c r="Q518" s="1">
        <v>5</v>
      </c>
      <c r="R518" s="1">
        <v>129</v>
      </c>
      <c r="S518" s="1">
        <v>20</v>
      </c>
      <c r="T518" s="1">
        <v>47</v>
      </c>
      <c r="U518" s="1">
        <v>49</v>
      </c>
      <c r="V518" s="1">
        <v>13</v>
      </c>
      <c r="W518" s="1">
        <v>5</v>
      </c>
      <c r="X518" s="1">
        <v>41</v>
      </c>
      <c r="Y518" s="1">
        <v>10</v>
      </c>
      <c r="Z518" s="1">
        <v>41</v>
      </c>
      <c r="AA518" s="1">
        <v>40</v>
      </c>
      <c r="AB518" s="1">
        <v>35</v>
      </c>
      <c r="AC518" s="1">
        <v>23</v>
      </c>
      <c r="AD518" s="1">
        <v>14</v>
      </c>
      <c r="AE518" s="1">
        <v>21</v>
      </c>
      <c r="AF518" s="1">
        <v>26</v>
      </c>
      <c r="AG518" s="1">
        <v>28</v>
      </c>
      <c r="AH518" s="1">
        <v>28</v>
      </c>
      <c r="AI518" s="1">
        <v>49</v>
      </c>
      <c r="AJ518" s="1">
        <v>62</v>
      </c>
      <c r="AK518" s="1">
        <v>17</v>
      </c>
      <c r="AL518" s="1">
        <v>19</v>
      </c>
      <c r="AM518" s="1">
        <v>10</v>
      </c>
      <c r="AN518" s="1">
        <v>2</v>
      </c>
      <c r="AO518" s="1">
        <v>2</v>
      </c>
      <c r="AP518" s="1">
        <v>8</v>
      </c>
      <c r="AQ518" s="1">
        <v>8</v>
      </c>
      <c r="AR518" s="1">
        <v>2</v>
      </c>
      <c r="AS518" s="1">
        <v>0</v>
      </c>
      <c r="AT518" s="1">
        <v>0</v>
      </c>
      <c r="AU518" s="1">
        <v>11</v>
      </c>
      <c r="AV518" s="1">
        <v>2</v>
      </c>
      <c r="AW518" s="1">
        <v>12</v>
      </c>
      <c r="AX518" s="1">
        <v>8</v>
      </c>
      <c r="AY518" s="1">
        <v>2</v>
      </c>
      <c r="AZ518" s="1">
        <v>7</v>
      </c>
      <c r="BA518" s="1">
        <v>46</v>
      </c>
      <c r="BB518" s="1">
        <v>28</v>
      </c>
      <c r="BC518" s="1">
        <v>26</v>
      </c>
      <c r="BD518" s="1">
        <v>16</v>
      </c>
      <c r="BE518" s="1">
        <v>34</v>
      </c>
      <c r="BF518" s="1">
        <v>8</v>
      </c>
      <c r="BG518" s="1">
        <v>4</v>
      </c>
      <c r="BH518" s="1">
        <v>71</v>
      </c>
      <c r="BI518" s="1">
        <v>34</v>
      </c>
      <c r="BJ518" s="1">
        <v>0</v>
      </c>
      <c r="BK518" s="1">
        <v>21</v>
      </c>
      <c r="BL518" s="1">
        <v>5</v>
      </c>
      <c r="BM518" s="1">
        <v>69</v>
      </c>
      <c r="BN518" s="1">
        <v>1</v>
      </c>
      <c r="BO518" s="1">
        <v>22</v>
      </c>
      <c r="BP518" s="1">
        <v>35</v>
      </c>
      <c r="BQ518" s="1">
        <v>18</v>
      </c>
      <c r="BR518" s="1">
        <v>36</v>
      </c>
      <c r="BS518" s="1">
        <v>0</v>
      </c>
      <c r="BT518" s="1">
        <v>18</v>
      </c>
      <c r="BU518" s="1">
        <v>17</v>
      </c>
      <c r="BV518" s="1">
        <v>12</v>
      </c>
      <c r="BW518" s="1">
        <v>0</v>
      </c>
      <c r="BX518" s="1">
        <v>41</v>
      </c>
      <c r="BY518" s="1">
        <v>22</v>
      </c>
    </row>
    <row r="519" spans="1:77" x14ac:dyDescent="0.2">
      <c r="A519" s="1" t="s">
        <v>593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2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2</v>
      </c>
      <c r="Y519" s="1">
        <v>0</v>
      </c>
      <c r="Z519" s="1">
        <v>0</v>
      </c>
      <c r="AA519" s="1">
        <v>1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1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3</v>
      </c>
      <c r="AX519" s="1">
        <v>1</v>
      </c>
      <c r="AY519" s="1">
        <v>0</v>
      </c>
      <c r="AZ519" s="1">
        <v>3</v>
      </c>
      <c r="BA519" s="1">
        <v>0</v>
      </c>
      <c r="BB519" s="1">
        <v>0</v>
      </c>
      <c r="BC519" s="1">
        <v>1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7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</row>
    <row r="520" spans="1:77" x14ac:dyDescent="0.2">
      <c r="A520" s="1" t="s">
        <v>594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1</v>
      </c>
      <c r="AA520" s="1">
        <v>0</v>
      </c>
      <c r="AB520" s="1">
        <v>0</v>
      </c>
      <c r="AC520" s="1">
        <v>0</v>
      </c>
      <c r="AD520" s="1">
        <v>4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19</v>
      </c>
      <c r="BW520" s="1">
        <v>0</v>
      </c>
      <c r="BX520" s="1">
        <v>0</v>
      </c>
      <c r="BY520" s="1">
        <v>1</v>
      </c>
    </row>
    <row r="521" spans="1:77" x14ac:dyDescent="0.2">
      <c r="A521" s="1" t="s">
        <v>595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</row>
    <row r="522" spans="1:77" x14ac:dyDescent="0.2">
      <c r="A522" s="1" t="s">
        <v>596</v>
      </c>
      <c r="B522" s="1">
        <v>0</v>
      </c>
      <c r="C522" s="1">
        <v>0</v>
      </c>
      <c r="D522" s="1">
        <v>0</v>
      </c>
      <c r="E522" s="1">
        <v>2</v>
      </c>
      <c r="F522" s="1">
        <v>3</v>
      </c>
      <c r="G522" s="1">
        <v>0</v>
      </c>
      <c r="H522" s="1">
        <v>0</v>
      </c>
      <c r="I522" s="1">
        <v>7</v>
      </c>
      <c r="J522" s="1">
        <v>0</v>
      </c>
      <c r="K522" s="1">
        <v>4</v>
      </c>
      <c r="L522" s="1">
        <v>0</v>
      </c>
      <c r="M522" s="1">
        <v>0</v>
      </c>
      <c r="N522" s="1">
        <v>0</v>
      </c>
      <c r="O522" s="1">
        <v>10</v>
      </c>
      <c r="P522" s="1">
        <v>0</v>
      </c>
      <c r="Q522" s="1">
        <v>9</v>
      </c>
      <c r="R522" s="1">
        <v>2</v>
      </c>
      <c r="S522" s="1">
        <v>2</v>
      </c>
      <c r="T522" s="1">
        <v>0</v>
      </c>
      <c r="U522" s="1">
        <v>14</v>
      </c>
      <c r="V522" s="1">
        <v>1</v>
      </c>
      <c r="W522" s="1">
        <v>0</v>
      </c>
      <c r="X522" s="1">
        <v>0</v>
      </c>
      <c r="Y522" s="1">
        <v>1</v>
      </c>
      <c r="Z522" s="1">
        <v>5</v>
      </c>
      <c r="AA522" s="1">
        <v>1</v>
      </c>
      <c r="AB522" s="1">
        <v>12</v>
      </c>
      <c r="AC522" s="1">
        <v>11</v>
      </c>
      <c r="AD522" s="1">
        <v>12</v>
      </c>
      <c r="AE522" s="1">
        <v>0</v>
      </c>
      <c r="AF522" s="1">
        <v>0</v>
      </c>
      <c r="AG522" s="1">
        <v>0</v>
      </c>
      <c r="AH522" s="1">
        <v>5</v>
      </c>
      <c r="AI522" s="1">
        <v>8</v>
      </c>
      <c r="AJ522" s="1">
        <v>31</v>
      </c>
      <c r="AK522" s="1">
        <v>3</v>
      </c>
      <c r="AL522" s="1">
        <v>1</v>
      </c>
      <c r="AM522" s="1">
        <v>2</v>
      </c>
      <c r="AN522" s="1">
        <v>0</v>
      </c>
      <c r="AO522" s="1">
        <v>1</v>
      </c>
      <c r="AP522" s="1">
        <v>0</v>
      </c>
      <c r="AQ522" s="1">
        <v>1</v>
      </c>
      <c r="AR522" s="1">
        <v>0</v>
      </c>
      <c r="AS522" s="1">
        <v>0</v>
      </c>
      <c r="AT522" s="1">
        <v>1</v>
      </c>
      <c r="AU522" s="1">
        <v>3</v>
      </c>
      <c r="AV522" s="1">
        <v>4</v>
      </c>
      <c r="AW522" s="1">
        <v>7</v>
      </c>
      <c r="AX522" s="1">
        <v>0</v>
      </c>
      <c r="AY522" s="1">
        <v>0</v>
      </c>
      <c r="AZ522" s="1">
        <v>1</v>
      </c>
      <c r="BA522" s="1">
        <v>0</v>
      </c>
      <c r="BB522" s="1">
        <v>5</v>
      </c>
      <c r="BC522" s="1">
        <v>1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35</v>
      </c>
      <c r="BT522" s="1">
        <v>0</v>
      </c>
      <c r="BU522" s="1">
        <v>0</v>
      </c>
      <c r="BV522" s="1">
        <v>0</v>
      </c>
      <c r="BW522" s="1">
        <v>0</v>
      </c>
      <c r="BX522" s="1">
        <v>25</v>
      </c>
      <c r="BY522" s="1">
        <v>28</v>
      </c>
    </row>
    <row r="523" spans="1:77" x14ac:dyDescent="0.2">
      <c r="A523" s="1" t="s">
        <v>597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3</v>
      </c>
      <c r="U523" s="1">
        <v>1</v>
      </c>
      <c r="V523" s="1">
        <v>0</v>
      </c>
      <c r="W523" s="1">
        <v>0</v>
      </c>
      <c r="X523" s="1">
        <v>0</v>
      </c>
      <c r="Y523" s="1">
        <v>1</v>
      </c>
      <c r="Z523" s="1">
        <v>5</v>
      </c>
      <c r="AA523" s="1">
        <v>0</v>
      </c>
      <c r="AB523" s="1">
        <v>2</v>
      </c>
      <c r="AC523" s="1">
        <v>2</v>
      </c>
      <c r="AD523" s="1">
        <v>8</v>
      </c>
      <c r="AE523" s="1">
        <v>0</v>
      </c>
      <c r="AF523" s="1">
        <v>0</v>
      </c>
      <c r="AG523" s="1">
        <v>0</v>
      </c>
      <c r="AH523" s="1">
        <v>0</v>
      </c>
      <c r="AI523" s="1">
        <v>2</v>
      </c>
      <c r="AJ523" s="1">
        <v>6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1</v>
      </c>
      <c r="AR523" s="1">
        <v>0</v>
      </c>
      <c r="AS523" s="1">
        <v>0</v>
      </c>
      <c r="AT523" s="1">
        <v>0</v>
      </c>
      <c r="AU523" s="1">
        <v>1</v>
      </c>
      <c r="AV523" s="1">
        <v>0</v>
      </c>
      <c r="AW523" s="1">
        <v>4</v>
      </c>
      <c r="AX523" s="1">
        <v>0</v>
      </c>
      <c r="AY523" s="1">
        <v>0</v>
      </c>
      <c r="AZ523" s="1">
        <v>3</v>
      </c>
      <c r="BA523" s="1">
        <v>0</v>
      </c>
      <c r="BB523" s="1">
        <v>3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1</v>
      </c>
    </row>
    <row r="524" spans="1:77" x14ac:dyDescent="0.2">
      <c r="A524" s="1" t="s">
        <v>598</v>
      </c>
      <c r="B524" s="1">
        <v>0</v>
      </c>
      <c r="C524" s="1">
        <v>0</v>
      </c>
      <c r="D524" s="1">
        <v>0</v>
      </c>
      <c r="E524" s="1">
        <v>0</v>
      </c>
      <c r="F524" s="1">
        <v>1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5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</row>
    <row r="525" spans="1:77" x14ac:dyDescent="0.2">
      <c r="A525" s="1" t="s">
        <v>599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</row>
    <row r="526" spans="1:77" x14ac:dyDescent="0.2">
      <c r="A526" s="1" t="s">
        <v>600</v>
      </c>
      <c r="B526" s="1">
        <v>12</v>
      </c>
      <c r="C526" s="1">
        <v>33</v>
      </c>
      <c r="D526" s="1">
        <v>51</v>
      </c>
      <c r="E526" s="1">
        <v>73</v>
      </c>
      <c r="F526" s="1">
        <v>226</v>
      </c>
      <c r="G526" s="1">
        <v>136</v>
      </c>
      <c r="H526" s="1">
        <v>37</v>
      </c>
      <c r="I526" s="1">
        <v>553</v>
      </c>
      <c r="J526" s="1">
        <v>18</v>
      </c>
      <c r="K526" s="1">
        <v>117</v>
      </c>
      <c r="L526" s="1">
        <v>9</v>
      </c>
      <c r="M526" s="1">
        <v>46</v>
      </c>
      <c r="N526" s="1">
        <v>14</v>
      </c>
      <c r="O526" s="1">
        <v>146</v>
      </c>
      <c r="P526" s="1">
        <v>53</v>
      </c>
      <c r="Q526" s="1">
        <v>613</v>
      </c>
      <c r="R526" s="1">
        <v>86</v>
      </c>
      <c r="S526" s="1">
        <v>16</v>
      </c>
      <c r="T526" s="1">
        <v>12</v>
      </c>
      <c r="U526" s="1">
        <v>214</v>
      </c>
      <c r="V526" s="1">
        <v>19</v>
      </c>
      <c r="W526" s="1">
        <v>17</v>
      </c>
      <c r="X526" s="1">
        <v>132</v>
      </c>
      <c r="Y526" s="1">
        <v>80</v>
      </c>
      <c r="Z526" s="1">
        <v>133</v>
      </c>
      <c r="AA526" s="1">
        <v>135</v>
      </c>
      <c r="AB526" s="1">
        <v>1447</v>
      </c>
      <c r="AC526" s="1">
        <v>430</v>
      </c>
      <c r="AD526" s="1">
        <v>235</v>
      </c>
      <c r="AE526" s="1">
        <v>5</v>
      </c>
      <c r="AF526" s="1">
        <v>53</v>
      </c>
      <c r="AG526" s="1">
        <v>7</v>
      </c>
      <c r="AH526" s="1">
        <v>569</v>
      </c>
      <c r="AI526" s="1">
        <v>467</v>
      </c>
      <c r="AJ526" s="1">
        <v>3223</v>
      </c>
      <c r="AK526" s="1">
        <v>36</v>
      </c>
      <c r="AL526" s="1">
        <v>38</v>
      </c>
      <c r="AM526" s="1">
        <v>35</v>
      </c>
      <c r="AN526" s="1">
        <v>7</v>
      </c>
      <c r="AO526" s="1">
        <v>37</v>
      </c>
      <c r="AP526" s="1">
        <v>17</v>
      </c>
      <c r="AQ526" s="1">
        <v>10</v>
      </c>
      <c r="AR526" s="1">
        <v>331</v>
      </c>
      <c r="AS526" s="1">
        <v>5</v>
      </c>
      <c r="AT526" s="1">
        <v>6</v>
      </c>
      <c r="AU526" s="1">
        <v>73</v>
      </c>
      <c r="AV526" s="1">
        <v>259</v>
      </c>
      <c r="AW526" s="1">
        <v>416</v>
      </c>
      <c r="AX526" s="1">
        <v>779</v>
      </c>
      <c r="AY526" s="1">
        <v>82</v>
      </c>
      <c r="AZ526" s="1">
        <v>368</v>
      </c>
      <c r="BA526" s="1">
        <v>23</v>
      </c>
      <c r="BB526" s="1">
        <v>53</v>
      </c>
      <c r="BC526" s="1">
        <v>47</v>
      </c>
      <c r="BD526" s="1">
        <v>102</v>
      </c>
      <c r="BE526" s="1">
        <v>159</v>
      </c>
      <c r="BF526" s="1">
        <v>34</v>
      </c>
      <c r="BG526" s="1">
        <v>143</v>
      </c>
      <c r="BH526" s="1">
        <v>86</v>
      </c>
      <c r="BI526" s="1">
        <v>0</v>
      </c>
      <c r="BJ526" s="1">
        <v>0</v>
      </c>
      <c r="BK526" s="1">
        <v>114</v>
      </c>
      <c r="BL526" s="1">
        <v>9</v>
      </c>
      <c r="BM526" s="1">
        <v>15</v>
      </c>
      <c r="BN526" s="1">
        <v>17</v>
      </c>
      <c r="BO526" s="1">
        <v>225</v>
      </c>
      <c r="BP526" s="1">
        <v>134</v>
      </c>
      <c r="BQ526" s="1">
        <v>19</v>
      </c>
      <c r="BR526" s="1">
        <v>18</v>
      </c>
      <c r="BS526" s="1">
        <v>0</v>
      </c>
      <c r="BT526" s="1">
        <v>22</v>
      </c>
      <c r="BU526" s="1">
        <v>14</v>
      </c>
      <c r="BV526" s="1">
        <v>369</v>
      </c>
      <c r="BW526" s="1">
        <v>99</v>
      </c>
      <c r="BX526" s="1">
        <v>23</v>
      </c>
      <c r="BY526" s="1">
        <v>8151</v>
      </c>
    </row>
    <row r="527" spans="1:77" x14ac:dyDescent="0.2">
      <c r="A527" s="1" t="s">
        <v>601</v>
      </c>
      <c r="B527" s="1">
        <v>0</v>
      </c>
      <c r="C527" s="1">
        <v>0</v>
      </c>
      <c r="D527" s="1">
        <v>0</v>
      </c>
      <c r="E527" s="1">
        <v>0</v>
      </c>
      <c r="F527" s="1">
        <v>2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6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5</v>
      </c>
    </row>
    <row r="528" spans="1:77" x14ac:dyDescent="0.2">
      <c r="A528" s="1" t="s">
        <v>602</v>
      </c>
      <c r="B528" s="1">
        <v>0</v>
      </c>
      <c r="C528" s="1">
        <v>1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</row>
    <row r="529" spans="1:77" x14ac:dyDescent="0.2">
      <c r="A529" s="1" t="s">
        <v>603</v>
      </c>
      <c r="B529" s="1">
        <v>38</v>
      </c>
      <c r="C529" s="1">
        <v>75</v>
      </c>
      <c r="D529" s="1">
        <v>139</v>
      </c>
      <c r="E529" s="1">
        <v>398</v>
      </c>
      <c r="F529" s="1">
        <v>877</v>
      </c>
      <c r="G529" s="1">
        <v>297</v>
      </c>
      <c r="H529" s="1">
        <v>45</v>
      </c>
      <c r="I529" s="1">
        <v>1930</v>
      </c>
      <c r="J529" s="1">
        <v>150</v>
      </c>
      <c r="K529" s="1">
        <v>495</v>
      </c>
      <c r="L529" s="1">
        <v>150</v>
      </c>
      <c r="M529" s="1">
        <v>198</v>
      </c>
      <c r="N529" s="1">
        <v>75</v>
      </c>
      <c r="O529" s="1">
        <v>900</v>
      </c>
      <c r="P529" s="1">
        <v>265</v>
      </c>
      <c r="Q529" s="1">
        <v>1775</v>
      </c>
      <c r="R529" s="1">
        <v>712</v>
      </c>
      <c r="S529" s="1">
        <v>135</v>
      </c>
      <c r="T529" s="1">
        <v>126</v>
      </c>
      <c r="U529" s="1">
        <v>2810</v>
      </c>
      <c r="V529" s="1">
        <v>221</v>
      </c>
      <c r="W529" s="1">
        <v>32</v>
      </c>
      <c r="X529" s="1">
        <v>204</v>
      </c>
      <c r="Y529" s="1">
        <v>275</v>
      </c>
      <c r="Z529" s="1">
        <v>1162</v>
      </c>
      <c r="AA529" s="1">
        <v>766</v>
      </c>
      <c r="AB529" s="1">
        <v>2301</v>
      </c>
      <c r="AC529" s="1">
        <v>1605</v>
      </c>
      <c r="AD529" s="1">
        <v>605</v>
      </c>
      <c r="AE529" s="1">
        <v>17</v>
      </c>
      <c r="AF529" s="1">
        <v>199</v>
      </c>
      <c r="AG529" s="1">
        <v>50</v>
      </c>
      <c r="AH529" s="1">
        <v>2638</v>
      </c>
      <c r="AI529" s="1">
        <v>2684</v>
      </c>
      <c r="AJ529" s="1">
        <v>12524</v>
      </c>
      <c r="AK529" s="1">
        <v>671</v>
      </c>
      <c r="AL529" s="1">
        <v>114</v>
      </c>
      <c r="AM529" s="1">
        <v>208</v>
      </c>
      <c r="AN529" s="1">
        <v>62</v>
      </c>
      <c r="AO529" s="1">
        <v>161</v>
      </c>
      <c r="AP529" s="1">
        <v>93</v>
      </c>
      <c r="AQ529" s="1">
        <v>115</v>
      </c>
      <c r="AR529" s="1">
        <v>2835</v>
      </c>
      <c r="AS529" s="1">
        <v>7</v>
      </c>
      <c r="AT529" s="1">
        <v>36</v>
      </c>
      <c r="AU529" s="1">
        <v>600</v>
      </c>
      <c r="AV529" s="1">
        <v>1511</v>
      </c>
      <c r="AW529" s="1">
        <v>2258</v>
      </c>
      <c r="AX529" s="1">
        <v>1199</v>
      </c>
      <c r="AY529" s="1">
        <v>685</v>
      </c>
      <c r="AZ529" s="1">
        <v>2033</v>
      </c>
      <c r="BA529" s="1">
        <v>304</v>
      </c>
      <c r="BB529" s="1">
        <v>507</v>
      </c>
      <c r="BC529" s="1">
        <v>270</v>
      </c>
      <c r="BD529" s="1">
        <v>1303</v>
      </c>
      <c r="BE529" s="1">
        <v>577</v>
      </c>
      <c r="BF529" s="1">
        <v>264</v>
      </c>
      <c r="BG529" s="1">
        <v>1261</v>
      </c>
      <c r="BH529" s="1">
        <v>944</v>
      </c>
      <c r="BI529" s="1">
        <v>178</v>
      </c>
      <c r="BJ529" s="1">
        <v>0</v>
      </c>
      <c r="BK529" s="1">
        <v>320</v>
      </c>
      <c r="BL529" s="1">
        <v>552</v>
      </c>
      <c r="BM529" s="1">
        <v>101</v>
      </c>
      <c r="BN529" s="1">
        <v>46</v>
      </c>
      <c r="BO529" s="1">
        <v>1344</v>
      </c>
      <c r="BP529" s="1">
        <v>218</v>
      </c>
      <c r="BQ529" s="1">
        <v>242</v>
      </c>
      <c r="BR529" s="1">
        <v>268</v>
      </c>
      <c r="BS529" s="1">
        <v>63</v>
      </c>
      <c r="BT529" s="1">
        <v>180</v>
      </c>
      <c r="BU529" s="1">
        <v>16</v>
      </c>
      <c r="BV529" s="1">
        <v>1381</v>
      </c>
      <c r="BW529" s="1">
        <v>1483</v>
      </c>
      <c r="BX529" s="1">
        <v>246</v>
      </c>
      <c r="BY529" s="1">
        <v>22012</v>
      </c>
    </row>
    <row r="530" spans="1:77" x14ac:dyDescent="0.2">
      <c r="A530" s="1" t="s">
        <v>604</v>
      </c>
      <c r="B530" s="1">
        <v>0</v>
      </c>
      <c r="C530" s="1">
        <v>0</v>
      </c>
      <c r="D530" s="1">
        <v>4</v>
      </c>
      <c r="E530" s="1">
        <v>1</v>
      </c>
      <c r="F530" s="1">
        <v>8</v>
      </c>
      <c r="G530" s="1">
        <v>2</v>
      </c>
      <c r="H530" s="1">
        <v>2</v>
      </c>
      <c r="I530" s="1">
        <v>7</v>
      </c>
      <c r="J530" s="1">
        <v>0</v>
      </c>
      <c r="K530" s="1">
        <v>8</v>
      </c>
      <c r="L530" s="1">
        <v>8</v>
      </c>
      <c r="M530" s="1">
        <v>3</v>
      </c>
      <c r="N530" s="1">
        <v>1</v>
      </c>
      <c r="O530" s="1">
        <v>2</v>
      </c>
      <c r="P530" s="1">
        <v>0</v>
      </c>
      <c r="Q530" s="1">
        <v>5</v>
      </c>
      <c r="R530" s="1">
        <v>0</v>
      </c>
      <c r="S530" s="1">
        <v>0</v>
      </c>
      <c r="T530" s="1">
        <v>10</v>
      </c>
      <c r="U530" s="1">
        <v>12</v>
      </c>
      <c r="V530" s="1">
        <v>0</v>
      </c>
      <c r="W530" s="1">
        <v>0</v>
      </c>
      <c r="X530" s="1">
        <v>7</v>
      </c>
      <c r="Y530" s="1">
        <v>13</v>
      </c>
      <c r="Z530" s="1">
        <v>10</v>
      </c>
      <c r="AA530" s="1">
        <v>9</v>
      </c>
      <c r="AB530" s="1">
        <v>17</v>
      </c>
      <c r="AC530" s="1">
        <v>9</v>
      </c>
      <c r="AD530" s="1">
        <v>2</v>
      </c>
      <c r="AE530" s="1">
        <v>0</v>
      </c>
      <c r="AF530" s="1">
        <v>6</v>
      </c>
      <c r="AG530" s="1">
        <v>0</v>
      </c>
      <c r="AH530" s="1">
        <v>1</v>
      </c>
      <c r="AI530" s="1">
        <v>7</v>
      </c>
      <c r="AJ530" s="1">
        <v>21</v>
      </c>
      <c r="AK530" s="1">
        <v>18</v>
      </c>
      <c r="AL530" s="1">
        <v>2</v>
      </c>
      <c r="AM530" s="1">
        <v>0</v>
      </c>
      <c r="AN530" s="1">
        <v>2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1</v>
      </c>
      <c r="AV530" s="1">
        <v>0</v>
      </c>
      <c r="AW530" s="1">
        <v>8</v>
      </c>
      <c r="AX530" s="1">
        <v>5</v>
      </c>
      <c r="AY530" s="1">
        <v>0</v>
      </c>
      <c r="AZ530" s="1">
        <v>18</v>
      </c>
      <c r="BA530" s="1">
        <v>0</v>
      </c>
      <c r="BB530" s="1">
        <v>1</v>
      </c>
      <c r="BC530" s="1">
        <v>8</v>
      </c>
      <c r="BD530" s="1">
        <v>0</v>
      </c>
      <c r="BE530" s="1">
        <v>0</v>
      </c>
      <c r="BF530" s="1">
        <v>1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1</v>
      </c>
      <c r="BX530" s="1">
        <v>0</v>
      </c>
      <c r="BY530" s="1">
        <v>3</v>
      </c>
    </row>
    <row r="531" spans="1:77" x14ac:dyDescent="0.2">
      <c r="A531" s="1" t="s">
        <v>605</v>
      </c>
      <c r="B531" s="1">
        <v>0</v>
      </c>
      <c r="C531" s="1">
        <v>0</v>
      </c>
      <c r="D531" s="1">
        <v>1</v>
      </c>
      <c r="E531" s="1">
        <v>0</v>
      </c>
      <c r="F531" s="1">
        <v>7</v>
      </c>
      <c r="G531" s="1">
        <v>0</v>
      </c>
      <c r="H531" s="1">
        <v>0</v>
      </c>
      <c r="I531" s="1">
        <v>12</v>
      </c>
      <c r="J531" s="1">
        <v>0</v>
      </c>
      <c r="K531" s="1">
        <v>2</v>
      </c>
      <c r="L531" s="1">
        <v>0</v>
      </c>
      <c r="M531" s="1">
        <v>0</v>
      </c>
      <c r="N531" s="1">
        <v>0</v>
      </c>
      <c r="O531" s="1">
        <v>3</v>
      </c>
      <c r="P531" s="1">
        <v>2</v>
      </c>
      <c r="Q531" s="1">
        <v>1</v>
      </c>
      <c r="R531" s="1">
        <v>1</v>
      </c>
      <c r="S531" s="1">
        <v>2</v>
      </c>
      <c r="T531" s="1">
        <v>0</v>
      </c>
      <c r="U531" s="1">
        <v>5</v>
      </c>
      <c r="V531" s="1">
        <v>0</v>
      </c>
      <c r="W531" s="1">
        <v>0</v>
      </c>
      <c r="X531" s="1">
        <v>0</v>
      </c>
      <c r="Y531" s="1">
        <v>0</v>
      </c>
      <c r="Z531" s="1">
        <v>3</v>
      </c>
      <c r="AA531" s="1">
        <v>5</v>
      </c>
      <c r="AB531" s="1">
        <v>2</v>
      </c>
      <c r="AC531" s="1">
        <v>6</v>
      </c>
      <c r="AD531" s="1">
        <v>4</v>
      </c>
      <c r="AE531" s="1">
        <v>0</v>
      </c>
      <c r="AF531" s="1">
        <v>1</v>
      </c>
      <c r="AG531" s="1">
        <v>0</v>
      </c>
      <c r="AH531" s="1">
        <v>2</v>
      </c>
      <c r="AI531" s="1">
        <v>0</v>
      </c>
      <c r="AJ531" s="1">
        <v>25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11</v>
      </c>
      <c r="AS531" s="1">
        <v>0</v>
      </c>
      <c r="AT531" s="1">
        <v>0</v>
      </c>
      <c r="AU531" s="1">
        <v>4</v>
      </c>
      <c r="AV531" s="1">
        <v>1</v>
      </c>
      <c r="AW531" s="1">
        <v>3</v>
      </c>
      <c r="AX531" s="1">
        <v>1</v>
      </c>
      <c r="AY531" s="1">
        <v>0</v>
      </c>
      <c r="AZ531" s="1">
        <v>7</v>
      </c>
      <c r="BA531" s="1">
        <v>0</v>
      </c>
      <c r="BB531" s="1">
        <v>0</v>
      </c>
      <c r="BC531" s="1">
        <v>0</v>
      </c>
      <c r="BD531" s="1">
        <v>2</v>
      </c>
      <c r="BE531" s="1">
        <v>2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6</v>
      </c>
      <c r="BO531" s="1">
        <v>17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1</v>
      </c>
      <c r="BX531" s="1">
        <v>0</v>
      </c>
      <c r="BY531" s="1">
        <v>27</v>
      </c>
    </row>
    <row r="532" spans="1:77" x14ac:dyDescent="0.2">
      <c r="A532" s="1" t="s">
        <v>606</v>
      </c>
      <c r="B532" s="1">
        <v>0</v>
      </c>
      <c r="C532" s="1">
        <v>0</v>
      </c>
      <c r="D532" s="1">
        <v>1</v>
      </c>
      <c r="E532" s="1">
        <v>0</v>
      </c>
      <c r="F532" s="1">
        <v>1</v>
      </c>
      <c r="G532" s="1">
        <v>0</v>
      </c>
      <c r="H532" s="1">
        <v>0</v>
      </c>
      <c r="I532" s="1">
        <v>3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1</v>
      </c>
      <c r="P532" s="1">
        <v>0</v>
      </c>
      <c r="Q532" s="1">
        <v>0</v>
      </c>
      <c r="R532" s="1">
        <v>3</v>
      </c>
      <c r="S532" s="1">
        <v>0</v>
      </c>
      <c r="T532" s="1">
        <v>0</v>
      </c>
      <c r="U532" s="1">
        <v>3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2</v>
      </c>
      <c r="AC532" s="1">
        <v>0</v>
      </c>
      <c r="AD532" s="1">
        <v>5</v>
      </c>
      <c r="AE532" s="1">
        <v>0</v>
      </c>
      <c r="AF532" s="1">
        <v>0</v>
      </c>
      <c r="AG532" s="1">
        <v>0</v>
      </c>
      <c r="AH532" s="1">
        <v>4</v>
      </c>
      <c r="AI532" s="1">
        <v>1</v>
      </c>
      <c r="AJ532" s="1">
        <v>19</v>
      </c>
      <c r="AK532" s="1">
        <v>7</v>
      </c>
      <c r="AL532" s="1">
        <v>2</v>
      </c>
      <c r="AM532" s="1">
        <v>0</v>
      </c>
      <c r="AN532" s="1">
        <v>0</v>
      </c>
      <c r="AO532" s="1">
        <v>1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1</v>
      </c>
      <c r="AV532" s="1">
        <v>1</v>
      </c>
      <c r="AW532" s="1">
        <v>0</v>
      </c>
      <c r="AX532" s="1">
        <v>0</v>
      </c>
      <c r="AY532" s="1">
        <v>1</v>
      </c>
      <c r="AZ532" s="1">
        <v>3</v>
      </c>
      <c r="BA532" s="1">
        <v>0</v>
      </c>
      <c r="BB532" s="1">
        <v>0</v>
      </c>
      <c r="BC532" s="1">
        <v>0</v>
      </c>
      <c r="BD532" s="1">
        <v>1</v>
      </c>
      <c r="BE532" s="1">
        <v>1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4</v>
      </c>
    </row>
    <row r="533" spans="1:77" x14ac:dyDescent="0.2">
      <c r="A533" s="1" t="s">
        <v>607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1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2</v>
      </c>
    </row>
    <row r="534" spans="1:77" x14ac:dyDescent="0.2">
      <c r="A534" s="1" t="s">
        <v>608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</row>
    <row r="535" spans="1:77" x14ac:dyDescent="0.2">
      <c r="A535" s="1" t="s">
        <v>609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2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2</v>
      </c>
    </row>
    <row r="536" spans="1:77" x14ac:dyDescent="0.2">
      <c r="A536" s="1" t="s">
        <v>610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</row>
    <row r="537" spans="1:77" x14ac:dyDescent="0.2">
      <c r="A537" s="1" t="s">
        <v>611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</row>
    <row r="538" spans="1:77" x14ac:dyDescent="0.2">
      <c r="A538" s="1" t="s">
        <v>612</v>
      </c>
      <c r="B538" s="1">
        <v>0</v>
      </c>
      <c r="C538" s="1">
        <v>0</v>
      </c>
      <c r="D538" s="1">
        <v>0</v>
      </c>
      <c r="E538" s="1">
        <v>2</v>
      </c>
      <c r="F538" s="1">
        <v>1</v>
      </c>
      <c r="G538" s="1">
        <v>0</v>
      </c>
      <c r="H538" s="1">
        <v>0</v>
      </c>
      <c r="I538" s="1">
        <v>14</v>
      </c>
      <c r="J538" s="1">
        <v>1</v>
      </c>
      <c r="K538" s="1">
        <v>0</v>
      </c>
      <c r="L538" s="1">
        <v>4</v>
      </c>
      <c r="M538" s="1">
        <v>0</v>
      </c>
      <c r="N538" s="1">
        <v>1</v>
      </c>
      <c r="O538" s="1">
        <v>7</v>
      </c>
      <c r="P538" s="1">
        <v>1</v>
      </c>
      <c r="Q538" s="1">
        <v>8</v>
      </c>
      <c r="R538" s="1">
        <v>2</v>
      </c>
      <c r="S538" s="1">
        <v>2</v>
      </c>
      <c r="T538" s="1">
        <v>0</v>
      </c>
      <c r="U538" s="1">
        <v>19</v>
      </c>
      <c r="V538" s="1">
        <v>0</v>
      </c>
      <c r="W538" s="1">
        <v>0</v>
      </c>
      <c r="X538" s="1">
        <v>1</v>
      </c>
      <c r="Y538" s="1">
        <v>2</v>
      </c>
      <c r="Z538" s="1">
        <v>0</v>
      </c>
      <c r="AA538" s="1">
        <v>2</v>
      </c>
      <c r="AB538" s="1">
        <v>4</v>
      </c>
      <c r="AC538" s="1">
        <v>3</v>
      </c>
      <c r="AD538" s="1">
        <v>0</v>
      </c>
      <c r="AE538" s="1">
        <v>7</v>
      </c>
      <c r="AF538" s="1">
        <v>1</v>
      </c>
      <c r="AG538" s="1">
        <v>1</v>
      </c>
      <c r="AH538" s="1">
        <v>0</v>
      </c>
      <c r="AI538" s="1">
        <v>5</v>
      </c>
      <c r="AJ538" s="1">
        <v>12</v>
      </c>
      <c r="AK538" s="1">
        <v>6</v>
      </c>
      <c r="AL538" s="1">
        <v>0</v>
      </c>
      <c r="AM538" s="1">
        <v>1</v>
      </c>
      <c r="AN538" s="1">
        <v>1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</v>
      </c>
      <c r="AZ538" s="1">
        <v>2</v>
      </c>
      <c r="BA538" s="1">
        <v>0</v>
      </c>
      <c r="BB538" s="1">
        <v>2</v>
      </c>
      <c r="BC538" s="1">
        <v>0</v>
      </c>
      <c r="BD538" s="1">
        <v>0</v>
      </c>
      <c r="BE538" s="1">
        <v>0</v>
      </c>
      <c r="BF538" s="1">
        <v>2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2</v>
      </c>
      <c r="BX538" s="1">
        <v>0</v>
      </c>
      <c r="BY538" s="1">
        <v>6</v>
      </c>
    </row>
    <row r="539" spans="1:77" x14ac:dyDescent="0.2">
      <c r="A539" s="1" t="s">
        <v>613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1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0</v>
      </c>
      <c r="AJ539" s="1">
        <v>2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2</v>
      </c>
    </row>
    <row r="540" spans="1:77" x14ac:dyDescent="0.2">
      <c r="A540" s="1" t="s">
        <v>614</v>
      </c>
      <c r="B540" s="1">
        <v>0</v>
      </c>
      <c r="C540" s="1">
        <v>0</v>
      </c>
      <c r="D540" s="1">
        <v>2</v>
      </c>
      <c r="E540" s="1">
        <v>3</v>
      </c>
      <c r="F540" s="1">
        <v>2</v>
      </c>
      <c r="G540" s="1">
        <v>0</v>
      </c>
      <c r="H540" s="1">
        <v>0</v>
      </c>
      <c r="I540" s="1">
        <v>20</v>
      </c>
      <c r="J540" s="1">
        <v>2</v>
      </c>
      <c r="K540" s="1">
        <v>0</v>
      </c>
      <c r="L540" s="1">
        <v>3</v>
      </c>
      <c r="M540" s="1">
        <v>0</v>
      </c>
      <c r="N540" s="1">
        <v>0</v>
      </c>
      <c r="O540" s="1">
        <v>11</v>
      </c>
      <c r="P540" s="1">
        <v>1</v>
      </c>
      <c r="Q540" s="1">
        <v>14</v>
      </c>
      <c r="R540" s="1">
        <v>1</v>
      </c>
      <c r="S540" s="1">
        <v>4</v>
      </c>
      <c r="T540" s="1">
        <v>0</v>
      </c>
      <c r="U540" s="1">
        <v>26</v>
      </c>
      <c r="V540" s="1">
        <v>2</v>
      </c>
      <c r="W540" s="1">
        <v>0</v>
      </c>
      <c r="X540" s="1">
        <v>1</v>
      </c>
      <c r="Y540" s="1">
        <v>0</v>
      </c>
      <c r="Z540" s="1">
        <v>0</v>
      </c>
      <c r="AA540" s="1">
        <v>2</v>
      </c>
      <c r="AB540" s="1">
        <v>3</v>
      </c>
      <c r="AC540" s="1">
        <v>2</v>
      </c>
      <c r="AD540" s="1">
        <v>0</v>
      </c>
      <c r="AE540" s="1">
        <v>6</v>
      </c>
      <c r="AF540" s="1">
        <v>1</v>
      </c>
      <c r="AG540" s="1">
        <v>2</v>
      </c>
      <c r="AH540" s="1">
        <v>0</v>
      </c>
      <c r="AI540" s="1">
        <v>5</v>
      </c>
      <c r="AJ540" s="1">
        <v>12</v>
      </c>
      <c r="AK540" s="1">
        <v>12</v>
      </c>
      <c r="AL540" s="1">
        <v>1</v>
      </c>
      <c r="AM540" s="1">
        <v>0</v>
      </c>
      <c r="AN540" s="1">
        <v>3</v>
      </c>
      <c r="AO540" s="1">
        <v>2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1</v>
      </c>
      <c r="AZ540" s="1">
        <v>1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2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3</v>
      </c>
      <c r="BX540" s="1">
        <v>0</v>
      </c>
      <c r="BY540" s="1">
        <v>13</v>
      </c>
    </row>
    <row r="541" spans="1:77" x14ac:dyDescent="0.2">
      <c r="A541" s="1" t="s">
        <v>615</v>
      </c>
      <c r="B541" s="1">
        <v>0</v>
      </c>
      <c r="C541" s="1">
        <v>0</v>
      </c>
      <c r="D541" s="1">
        <v>1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3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2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2</v>
      </c>
    </row>
    <row r="542" spans="1:77" x14ac:dyDescent="0.2">
      <c r="A542" s="1" t="s">
        <v>616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</row>
    <row r="543" spans="1:77" x14ac:dyDescent="0.2">
      <c r="A543" s="1" t="s">
        <v>617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</row>
    <row r="544" spans="1:77" x14ac:dyDescent="0.2">
      <c r="A544" s="1" t="s">
        <v>618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2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</row>
    <row r="545" spans="1:77" x14ac:dyDescent="0.2">
      <c r="A545" s="1" t="s">
        <v>619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3</v>
      </c>
      <c r="T545" s="1">
        <v>0</v>
      </c>
      <c r="U545" s="1">
        <v>0</v>
      </c>
      <c r="V545" s="1">
        <v>0</v>
      </c>
      <c r="W545" s="1">
        <v>5</v>
      </c>
      <c r="X545" s="1">
        <v>0</v>
      </c>
      <c r="Y545" s="1">
        <v>0</v>
      </c>
      <c r="Z545" s="1">
        <v>2</v>
      </c>
      <c r="AA545" s="1">
        <v>2</v>
      </c>
      <c r="AB545" s="1">
        <v>0</v>
      </c>
      <c r="AC545" s="1">
        <v>1</v>
      </c>
      <c r="AD545" s="1">
        <v>13</v>
      </c>
      <c r="AE545" s="1">
        <v>0</v>
      </c>
      <c r="AF545" s="1">
        <v>4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1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</row>
    <row r="546" spans="1:77" x14ac:dyDescent="0.2">
      <c r="A546" s="1" t="s">
        <v>620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</row>
    <row r="547" spans="1:77" x14ac:dyDescent="0.2">
      <c r="A547" s="1" t="s">
        <v>621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</row>
    <row r="548" spans="1:77" x14ac:dyDescent="0.2">
      <c r="A548" s="1" t="s">
        <v>622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3</v>
      </c>
      <c r="S548" s="1">
        <v>0</v>
      </c>
      <c r="T548" s="1">
        <v>0</v>
      </c>
      <c r="U548" s="1">
        <v>1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</row>
    <row r="549" spans="1:77" x14ac:dyDescent="0.2">
      <c r="A549" s="1" t="s">
        <v>623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</row>
    <row r="550" spans="1:77" x14ac:dyDescent="0.2">
      <c r="A550" s="1" t="s">
        <v>624</v>
      </c>
      <c r="B550" s="1">
        <v>0</v>
      </c>
      <c r="C550" s="1">
        <v>0</v>
      </c>
      <c r="D550" s="1">
        <v>0</v>
      </c>
      <c r="E550" s="1">
        <v>1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</row>
    <row r="551" spans="1:77" x14ac:dyDescent="0.2">
      <c r="A551" s="1" t="s">
        <v>625</v>
      </c>
      <c r="B551" s="1">
        <v>12</v>
      </c>
      <c r="C551" s="1">
        <v>4</v>
      </c>
      <c r="D551" s="1">
        <v>4</v>
      </c>
      <c r="E551" s="1">
        <v>20</v>
      </c>
      <c r="F551" s="1">
        <v>13</v>
      </c>
      <c r="G551" s="1">
        <v>14</v>
      </c>
      <c r="H551" s="1">
        <v>4</v>
      </c>
      <c r="I551" s="1">
        <v>97</v>
      </c>
      <c r="J551" s="1">
        <v>22</v>
      </c>
      <c r="K551" s="1">
        <v>30</v>
      </c>
      <c r="L551" s="1">
        <v>20</v>
      </c>
      <c r="M551" s="1">
        <v>4</v>
      </c>
      <c r="N551" s="1">
        <v>14</v>
      </c>
      <c r="O551" s="1">
        <v>96</v>
      </c>
      <c r="P551" s="1">
        <v>39</v>
      </c>
      <c r="Q551" s="1">
        <v>122</v>
      </c>
      <c r="R551" s="1">
        <v>115</v>
      </c>
      <c r="S551" s="1">
        <v>61</v>
      </c>
      <c r="T551" s="1">
        <v>27</v>
      </c>
      <c r="U551" s="1">
        <v>253</v>
      </c>
      <c r="V551" s="1">
        <v>55</v>
      </c>
      <c r="W551" s="1">
        <v>3</v>
      </c>
      <c r="X551" s="1">
        <v>39</v>
      </c>
      <c r="Y551" s="1">
        <v>35</v>
      </c>
      <c r="Z551" s="1">
        <v>92</v>
      </c>
      <c r="AA551" s="1">
        <v>75</v>
      </c>
      <c r="AB551" s="1">
        <v>164</v>
      </c>
      <c r="AC551" s="1">
        <v>106</v>
      </c>
      <c r="AD551" s="1">
        <v>90</v>
      </c>
      <c r="AE551" s="1">
        <v>13</v>
      </c>
      <c r="AF551" s="1">
        <v>20</v>
      </c>
      <c r="AG551" s="1">
        <v>11</v>
      </c>
      <c r="AH551" s="1">
        <v>113</v>
      </c>
      <c r="AI551" s="1">
        <v>225</v>
      </c>
      <c r="AJ551" s="1">
        <v>520</v>
      </c>
      <c r="AK551" s="1">
        <v>237</v>
      </c>
      <c r="AL551" s="1">
        <v>8</v>
      </c>
      <c r="AM551" s="1">
        <v>22</v>
      </c>
      <c r="AN551" s="1">
        <v>5</v>
      </c>
      <c r="AO551" s="1">
        <v>6</v>
      </c>
      <c r="AP551" s="1">
        <v>7</v>
      </c>
      <c r="AQ551" s="1">
        <v>5</v>
      </c>
      <c r="AR551" s="1">
        <v>6</v>
      </c>
      <c r="AS551" s="1">
        <v>0</v>
      </c>
      <c r="AT551" s="1">
        <v>7</v>
      </c>
      <c r="AU551" s="1">
        <v>48</v>
      </c>
      <c r="AV551" s="1">
        <v>57</v>
      </c>
      <c r="AW551" s="1">
        <v>58</v>
      </c>
      <c r="AX551" s="1">
        <v>34</v>
      </c>
      <c r="AY551" s="1">
        <v>23</v>
      </c>
      <c r="AZ551" s="1">
        <v>65</v>
      </c>
      <c r="BA551" s="1">
        <v>33</v>
      </c>
      <c r="BB551" s="1">
        <v>18</v>
      </c>
      <c r="BC551" s="1">
        <v>22</v>
      </c>
      <c r="BD551" s="1">
        <v>23</v>
      </c>
      <c r="BE551" s="1">
        <v>45</v>
      </c>
      <c r="BF551" s="1">
        <v>16</v>
      </c>
      <c r="BG551" s="1">
        <v>0</v>
      </c>
      <c r="BH551" s="1">
        <v>0</v>
      </c>
      <c r="BI551" s="1">
        <v>0</v>
      </c>
      <c r="BJ551" s="1">
        <v>0</v>
      </c>
      <c r="BK551" s="1">
        <v>13</v>
      </c>
      <c r="BL551" s="1">
        <v>14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53</v>
      </c>
      <c r="BU551" s="1">
        <v>0</v>
      </c>
      <c r="BV551" s="1">
        <v>36</v>
      </c>
      <c r="BW551" s="1">
        <v>71</v>
      </c>
      <c r="BX551" s="1">
        <v>4</v>
      </c>
      <c r="BY551" s="1">
        <v>480</v>
      </c>
    </row>
    <row r="552" spans="1:77" x14ac:dyDescent="0.2">
      <c r="A552" s="1" t="s">
        <v>626</v>
      </c>
      <c r="B552" s="1">
        <v>0</v>
      </c>
      <c r="C552" s="1">
        <v>0</v>
      </c>
      <c r="D552" s="1">
        <v>0</v>
      </c>
      <c r="E552" s="1">
        <v>10</v>
      </c>
      <c r="F552" s="1">
        <v>19</v>
      </c>
      <c r="G552" s="1">
        <v>0</v>
      </c>
      <c r="H552" s="1">
        <v>0</v>
      </c>
      <c r="I552" s="1">
        <v>35</v>
      </c>
      <c r="J552" s="1">
        <v>0</v>
      </c>
      <c r="K552" s="1">
        <v>1</v>
      </c>
      <c r="L552" s="1">
        <v>2</v>
      </c>
      <c r="M552" s="1">
        <v>0</v>
      </c>
      <c r="N552" s="1">
        <v>1</v>
      </c>
      <c r="O552" s="1">
        <v>8</v>
      </c>
      <c r="P552" s="1">
        <v>0</v>
      </c>
      <c r="Q552" s="1">
        <v>24</v>
      </c>
      <c r="R552" s="1">
        <v>16</v>
      </c>
      <c r="S552" s="1">
        <v>1</v>
      </c>
      <c r="T552" s="1">
        <v>4</v>
      </c>
      <c r="U552" s="1">
        <v>35</v>
      </c>
      <c r="V552" s="1">
        <v>1</v>
      </c>
      <c r="W552" s="1">
        <v>3</v>
      </c>
      <c r="X552" s="1">
        <v>3</v>
      </c>
      <c r="Y552" s="1">
        <v>2</v>
      </c>
      <c r="Z552" s="1">
        <v>0</v>
      </c>
      <c r="AA552" s="1">
        <v>5</v>
      </c>
      <c r="AB552" s="1">
        <v>46</v>
      </c>
      <c r="AC552" s="1">
        <v>7</v>
      </c>
      <c r="AD552" s="1">
        <v>17</v>
      </c>
      <c r="AE552" s="1">
        <v>11</v>
      </c>
      <c r="AF552" s="1">
        <v>2</v>
      </c>
      <c r="AG552" s="1">
        <v>1</v>
      </c>
      <c r="AH552" s="1">
        <v>23</v>
      </c>
      <c r="AI552" s="1">
        <v>34</v>
      </c>
      <c r="AJ552" s="1">
        <v>154</v>
      </c>
      <c r="AK552" s="1">
        <v>29</v>
      </c>
      <c r="AL552" s="1">
        <v>6</v>
      </c>
      <c r="AM552" s="1">
        <v>2</v>
      </c>
      <c r="AN552" s="1">
        <v>0</v>
      </c>
      <c r="AO552" s="1">
        <v>1</v>
      </c>
      <c r="AP552" s="1">
        <v>0</v>
      </c>
      <c r="AQ552" s="1">
        <v>1</v>
      </c>
      <c r="AR552" s="1">
        <v>6</v>
      </c>
      <c r="AS552" s="1">
        <v>0</v>
      </c>
      <c r="AT552" s="1">
        <v>0</v>
      </c>
      <c r="AU552" s="1">
        <v>14</v>
      </c>
      <c r="AV552" s="1">
        <v>9</v>
      </c>
      <c r="AW552" s="1">
        <v>17</v>
      </c>
      <c r="AX552" s="1">
        <v>8</v>
      </c>
      <c r="AY552" s="1">
        <v>0</v>
      </c>
      <c r="AZ552" s="1">
        <v>17</v>
      </c>
      <c r="BA552" s="1">
        <v>0</v>
      </c>
      <c r="BB552" s="1">
        <v>4</v>
      </c>
      <c r="BC552" s="1">
        <v>0</v>
      </c>
      <c r="BD552" s="1">
        <v>13</v>
      </c>
      <c r="BE552" s="1">
        <v>8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30</v>
      </c>
      <c r="BM552" s="1">
        <v>0</v>
      </c>
      <c r="BN552" s="1">
        <v>0</v>
      </c>
      <c r="BO552" s="1">
        <v>20</v>
      </c>
      <c r="BP552" s="1">
        <v>0</v>
      </c>
      <c r="BQ552" s="1">
        <v>0</v>
      </c>
      <c r="BR552" s="1">
        <v>0</v>
      </c>
      <c r="BS552" s="1">
        <v>0</v>
      </c>
      <c r="BT552" s="1">
        <v>7</v>
      </c>
      <c r="BU552" s="1">
        <v>0</v>
      </c>
      <c r="BV552" s="1">
        <v>0</v>
      </c>
      <c r="BW552" s="1">
        <v>0</v>
      </c>
      <c r="BX552" s="1">
        <v>9</v>
      </c>
      <c r="BY552" s="1">
        <v>63</v>
      </c>
    </row>
    <row r="553" spans="1:77" x14ac:dyDescent="0.2">
      <c r="A553" s="1" t="s">
        <v>627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3</v>
      </c>
    </row>
    <row r="554" spans="1:77" x14ac:dyDescent="0.2">
      <c r="A554" s="1" t="s">
        <v>628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</row>
    <row r="555" spans="1:77" x14ac:dyDescent="0.2">
      <c r="A555" s="1" t="s">
        <v>629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</row>
    <row r="556" spans="1:77" x14ac:dyDescent="0.2">
      <c r="A556" s="1" t="s">
        <v>630</v>
      </c>
      <c r="B556" s="1">
        <v>0</v>
      </c>
      <c r="C556" s="1">
        <v>0</v>
      </c>
      <c r="D556" s="1">
        <v>0</v>
      </c>
      <c r="E556" s="1">
        <v>0</v>
      </c>
      <c r="F556" s="1">
        <v>3</v>
      </c>
      <c r="G556" s="1">
        <v>1</v>
      </c>
      <c r="H556" s="1">
        <v>0</v>
      </c>
      <c r="I556" s="1">
        <v>2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  <c r="O556" s="1">
        <v>2</v>
      </c>
      <c r="P556" s="1">
        <v>0</v>
      </c>
      <c r="Q556" s="1">
        <v>4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2</v>
      </c>
      <c r="Z556" s="1">
        <v>0</v>
      </c>
      <c r="AA556" s="1">
        <v>0</v>
      </c>
      <c r="AB556" s="1">
        <v>5</v>
      </c>
      <c r="AC556" s="1">
        <v>3</v>
      </c>
      <c r="AD556" s="1">
        <v>0</v>
      </c>
      <c r="AE556" s="1">
        <v>0</v>
      </c>
      <c r="AF556" s="1">
        <v>1</v>
      </c>
      <c r="AG556" s="1">
        <v>0</v>
      </c>
      <c r="AH556" s="1">
        <v>6</v>
      </c>
      <c r="AI556" s="1">
        <v>2</v>
      </c>
      <c r="AJ556" s="1">
        <v>27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  <c r="AW556" s="1">
        <v>2</v>
      </c>
      <c r="AX556" s="1">
        <v>0</v>
      </c>
      <c r="AY556" s="1">
        <v>0</v>
      </c>
      <c r="AZ556" s="1">
        <v>3</v>
      </c>
      <c r="BA556" s="1">
        <v>0</v>
      </c>
      <c r="BB556" s="1">
        <v>0</v>
      </c>
      <c r="BC556" s="1">
        <v>1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20</v>
      </c>
    </row>
    <row r="557" spans="1:77" x14ac:dyDescent="0.2">
      <c r="A557" s="1" t="s">
        <v>631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</row>
    <row r="558" spans="1:77" x14ac:dyDescent="0.2">
      <c r="A558" s="1" t="s">
        <v>632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</row>
    <row r="559" spans="1:77" x14ac:dyDescent="0.2">
      <c r="A559" s="1" t="s">
        <v>633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</row>
    <row r="560" spans="1:77" x14ac:dyDescent="0.2">
      <c r="A560" s="1" t="s">
        <v>634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</row>
    <row r="561" spans="1:77" x14ac:dyDescent="0.2">
      <c r="A561" s="1" t="s">
        <v>635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</row>
    <row r="562" spans="1:77" x14ac:dyDescent="0.2">
      <c r="A562" s="1" t="s">
        <v>636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1</v>
      </c>
      <c r="AI562" s="1">
        <v>0</v>
      </c>
      <c r="AJ562" s="1">
        <v>0</v>
      </c>
      <c r="AK562" s="1">
        <v>0</v>
      </c>
      <c r="AL562" s="1">
        <v>2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2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</row>
    <row r="563" spans="1:77" x14ac:dyDescent="0.2">
      <c r="A563" s="1" t="s">
        <v>637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1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</row>
    <row r="564" spans="1:77" x14ac:dyDescent="0.2">
      <c r="A564" s="1" t="s">
        <v>638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</row>
    <row r="565" spans="1:77" x14ac:dyDescent="0.2">
      <c r="A565" s="1" t="s">
        <v>639</v>
      </c>
      <c r="B565" s="1">
        <v>0</v>
      </c>
      <c r="C565" s="1">
        <v>0</v>
      </c>
      <c r="D565" s="1">
        <v>3</v>
      </c>
      <c r="E565" s="1">
        <v>3</v>
      </c>
      <c r="F565" s="1">
        <v>1</v>
      </c>
      <c r="G565" s="1">
        <v>7</v>
      </c>
      <c r="H565" s="1">
        <v>12</v>
      </c>
      <c r="I565" s="1">
        <v>18</v>
      </c>
      <c r="J565" s="1">
        <v>2</v>
      </c>
      <c r="K565" s="1">
        <v>3</v>
      </c>
      <c r="L565" s="1">
        <v>2</v>
      </c>
      <c r="M565" s="1">
        <v>4</v>
      </c>
      <c r="N565" s="1">
        <v>5</v>
      </c>
      <c r="O565" s="1">
        <v>1</v>
      </c>
      <c r="P565" s="1">
        <v>21</v>
      </c>
      <c r="Q565" s="1">
        <v>12</v>
      </c>
      <c r="R565" s="1">
        <v>4</v>
      </c>
      <c r="S565" s="1">
        <v>11</v>
      </c>
      <c r="T565" s="1">
        <v>10</v>
      </c>
      <c r="U565" s="1">
        <v>32</v>
      </c>
      <c r="V565" s="1">
        <v>0</v>
      </c>
      <c r="W565" s="1">
        <v>6</v>
      </c>
      <c r="X565" s="1">
        <v>14</v>
      </c>
      <c r="Y565" s="1">
        <v>5</v>
      </c>
      <c r="Z565" s="1">
        <v>3</v>
      </c>
      <c r="AA565" s="1">
        <v>14</v>
      </c>
      <c r="AB565" s="1">
        <v>7</v>
      </c>
      <c r="AC565" s="1">
        <v>9</v>
      </c>
      <c r="AD565" s="1">
        <v>9</v>
      </c>
      <c r="AE565" s="1">
        <v>17</v>
      </c>
      <c r="AF565" s="1">
        <v>7</v>
      </c>
      <c r="AG565" s="1">
        <v>2</v>
      </c>
      <c r="AH565" s="1">
        <v>13</v>
      </c>
      <c r="AI565" s="1">
        <v>5</v>
      </c>
      <c r="AJ565" s="1">
        <v>21</v>
      </c>
      <c r="AK565" s="1">
        <v>7</v>
      </c>
      <c r="AL565" s="1">
        <v>2</v>
      </c>
      <c r="AM565" s="1">
        <v>0</v>
      </c>
      <c r="AN565" s="1">
        <v>0</v>
      </c>
      <c r="AO565" s="1">
        <v>3</v>
      </c>
      <c r="AP565" s="1">
        <v>4</v>
      </c>
      <c r="AQ565" s="1">
        <v>6</v>
      </c>
      <c r="AR565" s="1">
        <v>7</v>
      </c>
      <c r="AS565" s="1">
        <v>6</v>
      </c>
      <c r="AT565" s="1">
        <v>0</v>
      </c>
      <c r="AU565" s="1">
        <v>11</v>
      </c>
      <c r="AV565" s="1">
        <v>0</v>
      </c>
      <c r="AW565" s="1">
        <v>4</v>
      </c>
      <c r="AX565" s="1">
        <v>4</v>
      </c>
      <c r="AY565" s="1">
        <v>0</v>
      </c>
      <c r="AZ565" s="1">
        <v>15</v>
      </c>
      <c r="BA565" s="1">
        <v>0</v>
      </c>
      <c r="BB565" s="1">
        <v>7</v>
      </c>
      <c r="BC565" s="1">
        <v>0</v>
      </c>
      <c r="BD565" s="1">
        <v>3</v>
      </c>
      <c r="BE565" s="1">
        <v>3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24</v>
      </c>
      <c r="BL565" s="1">
        <v>0</v>
      </c>
      <c r="BM565" s="1">
        <v>0</v>
      </c>
      <c r="BN565" s="1">
        <v>0</v>
      </c>
      <c r="BO565" s="1">
        <v>0</v>
      </c>
      <c r="BP565" s="1">
        <v>30</v>
      </c>
      <c r="BQ565" s="1">
        <v>0</v>
      </c>
      <c r="BR565" s="1">
        <v>52</v>
      </c>
      <c r="BS565" s="1">
        <v>0</v>
      </c>
      <c r="BT565" s="1">
        <v>9</v>
      </c>
      <c r="BU565" s="1">
        <v>7</v>
      </c>
      <c r="BV565" s="1">
        <v>7</v>
      </c>
      <c r="BW565" s="1">
        <v>0</v>
      </c>
      <c r="BX565" s="1">
        <v>18</v>
      </c>
      <c r="BY565" s="1">
        <v>12</v>
      </c>
    </row>
    <row r="566" spans="1:77" x14ac:dyDescent="0.2">
      <c r="A566" s="1" t="s">
        <v>640</v>
      </c>
      <c r="B566" s="1">
        <v>1</v>
      </c>
      <c r="C566" s="1">
        <v>0</v>
      </c>
      <c r="D566" s="1">
        <v>5</v>
      </c>
      <c r="E566" s="1">
        <v>14</v>
      </c>
      <c r="F566" s="1">
        <v>8</v>
      </c>
      <c r="G566" s="1">
        <v>4</v>
      </c>
      <c r="H566" s="1">
        <v>11</v>
      </c>
      <c r="I566" s="1">
        <v>107</v>
      </c>
      <c r="J566" s="1">
        <v>30</v>
      </c>
      <c r="K566" s="1">
        <v>0</v>
      </c>
      <c r="L566" s="1">
        <v>2</v>
      </c>
      <c r="M566" s="1">
        <v>1</v>
      </c>
      <c r="N566" s="1">
        <v>17</v>
      </c>
      <c r="O566" s="1">
        <v>7</v>
      </c>
      <c r="P566" s="1">
        <v>19</v>
      </c>
      <c r="Q566" s="1">
        <v>6</v>
      </c>
      <c r="R566" s="1">
        <v>13</v>
      </c>
      <c r="S566" s="1">
        <v>9</v>
      </c>
      <c r="T566" s="1">
        <v>44</v>
      </c>
      <c r="U566" s="1">
        <v>12</v>
      </c>
      <c r="V566" s="1">
        <v>17</v>
      </c>
      <c r="W566" s="1">
        <v>13</v>
      </c>
      <c r="X566" s="1">
        <v>7</v>
      </c>
      <c r="Y566" s="1">
        <v>9</v>
      </c>
      <c r="Z566" s="1">
        <v>10</v>
      </c>
      <c r="AA566" s="1">
        <v>7</v>
      </c>
      <c r="AB566" s="1">
        <v>21</v>
      </c>
      <c r="AC566" s="1">
        <v>34</v>
      </c>
      <c r="AD566" s="1">
        <v>40</v>
      </c>
      <c r="AE566" s="1">
        <v>25</v>
      </c>
      <c r="AF566" s="1">
        <v>22</v>
      </c>
      <c r="AG566" s="1">
        <v>1</v>
      </c>
      <c r="AH566" s="1">
        <v>43</v>
      </c>
      <c r="AI566" s="1">
        <v>84</v>
      </c>
      <c r="AJ566" s="1">
        <v>143</v>
      </c>
      <c r="AK566" s="1">
        <v>42</v>
      </c>
      <c r="AL566" s="1">
        <v>11</v>
      </c>
      <c r="AM566" s="1">
        <v>15</v>
      </c>
      <c r="AN566" s="1">
        <v>7</v>
      </c>
      <c r="AO566" s="1">
        <v>12</v>
      </c>
      <c r="AP566" s="1">
        <v>4</v>
      </c>
      <c r="AQ566" s="1">
        <v>9</v>
      </c>
      <c r="AR566" s="1">
        <v>0</v>
      </c>
      <c r="AS566" s="1">
        <v>2</v>
      </c>
      <c r="AT566" s="1">
        <v>8</v>
      </c>
      <c r="AU566" s="1">
        <v>13</v>
      </c>
      <c r="AV566" s="1">
        <v>15</v>
      </c>
      <c r="AW566" s="1">
        <v>13</v>
      </c>
      <c r="AX566" s="1">
        <v>6</v>
      </c>
      <c r="AY566" s="1">
        <v>8</v>
      </c>
      <c r="AZ566" s="1">
        <v>2</v>
      </c>
      <c r="BA566" s="1">
        <v>29</v>
      </c>
      <c r="BB566" s="1">
        <v>7</v>
      </c>
      <c r="BC566" s="1">
        <v>6</v>
      </c>
      <c r="BD566" s="1">
        <v>4</v>
      </c>
      <c r="BE566" s="1">
        <v>7</v>
      </c>
      <c r="BF566" s="1">
        <v>1</v>
      </c>
      <c r="BG566" s="1">
        <v>0</v>
      </c>
      <c r="BH566" s="1">
        <v>0</v>
      </c>
      <c r="BI566" s="1">
        <v>0</v>
      </c>
      <c r="BJ566" s="1">
        <v>0</v>
      </c>
      <c r="BK566" s="1">
        <v>13</v>
      </c>
      <c r="BL566" s="1">
        <v>0</v>
      </c>
      <c r="BM566" s="1">
        <v>0</v>
      </c>
      <c r="BN566" s="1">
        <v>2</v>
      </c>
      <c r="BO566" s="1">
        <v>34</v>
      </c>
      <c r="BP566" s="1">
        <v>31</v>
      </c>
      <c r="BQ566" s="1">
        <v>0</v>
      </c>
      <c r="BR566" s="1">
        <v>0</v>
      </c>
      <c r="BS566" s="1">
        <v>0</v>
      </c>
      <c r="BT566" s="1">
        <v>25</v>
      </c>
      <c r="BU566" s="1">
        <v>7</v>
      </c>
      <c r="BV566" s="1">
        <v>17</v>
      </c>
      <c r="BW566" s="1">
        <v>32</v>
      </c>
      <c r="BX566" s="1">
        <v>8</v>
      </c>
      <c r="BY566" s="1">
        <v>16</v>
      </c>
    </row>
    <row r="567" spans="1:77" x14ac:dyDescent="0.2">
      <c r="A567" s="1" t="s">
        <v>641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</row>
    <row r="568" spans="1:77" x14ac:dyDescent="0.2">
      <c r="A568" s="1" t="s">
        <v>642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</row>
    <row r="569" spans="1:77" x14ac:dyDescent="0.2">
      <c r="A569" s="1" t="s">
        <v>643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2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</row>
    <row r="570" spans="1:77" x14ac:dyDescent="0.2">
      <c r="A570" s="1" t="s">
        <v>644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</row>
    <row r="571" spans="1:77" x14ac:dyDescent="0.2">
      <c r="A571" s="1" t="s">
        <v>645</v>
      </c>
      <c r="B571" s="1">
        <v>0</v>
      </c>
      <c r="C571" s="1">
        <v>2</v>
      </c>
      <c r="D571" s="1">
        <v>0</v>
      </c>
      <c r="E571" s="1">
        <v>2</v>
      </c>
      <c r="F571" s="1">
        <v>7</v>
      </c>
      <c r="G571" s="1">
        <v>0</v>
      </c>
      <c r="H571" s="1">
        <v>2</v>
      </c>
      <c r="I571" s="1">
        <v>13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2</v>
      </c>
      <c r="P571" s="1">
        <v>0</v>
      </c>
      <c r="Q571" s="1">
        <v>0</v>
      </c>
      <c r="R571" s="1">
        <v>3</v>
      </c>
      <c r="S571" s="1">
        <v>3</v>
      </c>
      <c r="T571" s="1">
        <v>0</v>
      </c>
      <c r="U571" s="1">
        <v>5</v>
      </c>
      <c r="V571" s="1">
        <v>0</v>
      </c>
      <c r="W571" s="1">
        <v>0</v>
      </c>
      <c r="X571" s="1">
        <v>0</v>
      </c>
      <c r="Y571" s="1">
        <v>0</v>
      </c>
      <c r="Z571" s="1">
        <v>4</v>
      </c>
      <c r="AA571" s="1">
        <v>0</v>
      </c>
      <c r="AB571" s="1">
        <v>3</v>
      </c>
      <c r="AC571" s="1">
        <v>0</v>
      </c>
      <c r="AD571" s="1">
        <v>0</v>
      </c>
      <c r="AE571" s="1">
        <v>0</v>
      </c>
      <c r="AF571" s="1">
        <v>1</v>
      </c>
      <c r="AG571" s="1">
        <v>3</v>
      </c>
      <c r="AH571" s="1">
        <v>0</v>
      </c>
      <c r="AI571" s="1">
        <v>0</v>
      </c>
      <c r="AJ571" s="1">
        <v>8</v>
      </c>
      <c r="AK571" s="1">
        <v>8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2</v>
      </c>
      <c r="AV571" s="1">
        <v>0</v>
      </c>
      <c r="AW571" s="1">
        <v>0</v>
      </c>
      <c r="AX571" s="1">
        <v>1</v>
      </c>
      <c r="AY571" s="1">
        <v>0</v>
      </c>
      <c r="AZ571" s="1">
        <v>4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3</v>
      </c>
    </row>
    <row r="572" spans="1:77" x14ac:dyDescent="0.2">
      <c r="A572" s="1" t="s">
        <v>646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</row>
    <row r="573" spans="1:77" x14ac:dyDescent="0.2">
      <c r="A573" s="1" t="s">
        <v>647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3</v>
      </c>
      <c r="T573" s="1">
        <v>0</v>
      </c>
      <c r="U573" s="1">
        <v>5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1</v>
      </c>
      <c r="AC573" s="1">
        <v>0</v>
      </c>
      <c r="AD573" s="1">
        <v>1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1</v>
      </c>
    </row>
    <row r="574" spans="1:77" x14ac:dyDescent="0.2">
      <c r="A574" s="1" t="s">
        <v>648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</row>
    <row r="575" spans="1:77" x14ac:dyDescent="0.2">
      <c r="A575" s="1" t="s">
        <v>649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3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</row>
    <row r="576" spans="1:77" x14ac:dyDescent="0.2">
      <c r="A576" s="1" t="s">
        <v>650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</row>
    <row r="577" spans="1:77" x14ac:dyDescent="0.2">
      <c r="A577" s="1" t="s">
        <v>651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</row>
    <row r="578" spans="1:77" x14ac:dyDescent="0.2">
      <c r="A578" s="1" t="s">
        <v>652</v>
      </c>
      <c r="B578" s="1">
        <v>0</v>
      </c>
      <c r="C578" s="1">
        <v>0</v>
      </c>
      <c r="D578" s="1">
        <v>0</v>
      </c>
      <c r="E578" s="1">
        <v>0</v>
      </c>
      <c r="F578" s="1">
        <v>1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2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1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2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23</v>
      </c>
      <c r="BY578" s="1">
        <v>0</v>
      </c>
    </row>
    <row r="579" spans="1:77" x14ac:dyDescent="0.2">
      <c r="A579" s="1" t="s">
        <v>653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</row>
    <row r="580" spans="1:77" x14ac:dyDescent="0.2">
      <c r="A580" s="1" t="s">
        <v>654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</row>
    <row r="581" spans="1:77" x14ac:dyDescent="0.2">
      <c r="A581" s="1" t="s">
        <v>655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</row>
    <row r="582" spans="1:77" x14ac:dyDescent="0.2">
      <c r="A582" s="1" t="s">
        <v>656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</row>
    <row r="583" spans="1:77" x14ac:dyDescent="0.2">
      <c r="A583" s="1" t="s">
        <v>657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2</v>
      </c>
      <c r="H583" s="1">
        <v>3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1</v>
      </c>
    </row>
    <row r="584" spans="1:77" x14ac:dyDescent="0.2">
      <c r="A584" s="1" t="s">
        <v>658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1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2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4</v>
      </c>
      <c r="BY584" s="1">
        <v>0</v>
      </c>
    </row>
    <row r="585" spans="1:77" x14ac:dyDescent="0.2">
      <c r="A585" s="1" t="s">
        <v>659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</row>
    <row r="586" spans="1:77" x14ac:dyDescent="0.2">
      <c r="A586" s="1" t="s">
        <v>660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>
        <v>1</v>
      </c>
      <c r="Z586" s="1">
        <v>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1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5</v>
      </c>
      <c r="BH586" s="1">
        <v>6</v>
      </c>
      <c r="BI586" s="1">
        <v>0</v>
      </c>
      <c r="BJ586" s="1">
        <v>0</v>
      </c>
      <c r="BK586" s="1">
        <v>0</v>
      </c>
      <c r="BL586" s="1">
        <v>1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1</v>
      </c>
      <c r="BU586" s="1">
        <v>0</v>
      </c>
      <c r="BV586" s="1">
        <v>0</v>
      </c>
      <c r="BW586" s="1">
        <v>6</v>
      </c>
      <c r="BX586" s="1">
        <v>1</v>
      </c>
      <c r="BY586" s="1">
        <v>0</v>
      </c>
    </row>
    <row r="587" spans="1:77" x14ac:dyDescent="0.2">
      <c r="A587" s="1" t="s">
        <v>661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</row>
    <row r="588" spans="1:77" x14ac:dyDescent="0.2">
      <c r="A588" s="1" t="s">
        <v>662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</row>
    <row r="589" spans="1:77" x14ac:dyDescent="0.2">
      <c r="A589" s="1" t="s">
        <v>663</v>
      </c>
      <c r="B589" s="1">
        <v>0</v>
      </c>
      <c r="C589" s="1">
        <v>0</v>
      </c>
      <c r="D589" s="1">
        <v>0</v>
      </c>
      <c r="E589" s="1">
        <v>0</v>
      </c>
      <c r="F589" s="1">
        <v>5</v>
      </c>
      <c r="G589" s="1">
        <v>0</v>
      </c>
      <c r="H589" s="1">
        <v>0</v>
      </c>
      <c r="I589" s="1">
        <v>2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2</v>
      </c>
      <c r="Q589" s="1">
        <v>0</v>
      </c>
      <c r="R589" s="1">
        <v>3</v>
      </c>
      <c r="S589" s="1">
        <v>0</v>
      </c>
      <c r="T589" s="1">
        <v>0</v>
      </c>
      <c r="U589" s="1">
        <v>6</v>
      </c>
      <c r="V589" s="1">
        <v>0</v>
      </c>
      <c r="W589" s="1">
        <v>0</v>
      </c>
      <c r="X589" s="1">
        <v>2</v>
      </c>
      <c r="Y589" s="1">
        <v>0</v>
      </c>
      <c r="Z589" s="1">
        <v>13</v>
      </c>
      <c r="AA589" s="1">
        <v>0</v>
      </c>
      <c r="AB589" s="1">
        <v>0</v>
      </c>
      <c r="AC589" s="1">
        <v>2</v>
      </c>
      <c r="AD589" s="1">
        <v>1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</v>
      </c>
      <c r="AK589" s="1">
        <v>0</v>
      </c>
      <c r="AL589" s="1">
        <v>0</v>
      </c>
      <c r="AM589" s="1">
        <v>1</v>
      </c>
      <c r="AN589" s="1">
        <v>0</v>
      </c>
      <c r="AO589" s="1">
        <v>2</v>
      </c>
      <c r="AP589" s="1">
        <v>0</v>
      </c>
      <c r="AQ589" s="1">
        <v>0</v>
      </c>
      <c r="AR589" s="1">
        <v>4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1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16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2</v>
      </c>
      <c r="BU589" s="1">
        <v>0</v>
      </c>
      <c r="BV589" s="1">
        <v>0</v>
      </c>
      <c r="BW589" s="1">
        <v>0</v>
      </c>
      <c r="BX589" s="1">
        <v>8</v>
      </c>
      <c r="BY589" s="1">
        <v>3</v>
      </c>
    </row>
    <row r="590" spans="1:77" x14ac:dyDescent="0.2">
      <c r="A590" s="1" t="s">
        <v>664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</row>
    <row r="591" spans="1:77" x14ac:dyDescent="0.2">
      <c r="A591" s="1" t="s">
        <v>665</v>
      </c>
      <c r="B591" s="1">
        <v>0</v>
      </c>
      <c r="C591" s="1">
        <v>0</v>
      </c>
      <c r="D591" s="1">
        <v>0</v>
      </c>
      <c r="E591" s="1">
        <v>0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1</v>
      </c>
      <c r="AD591" s="1">
        <v>1</v>
      </c>
      <c r="AE591" s="1">
        <v>0</v>
      </c>
      <c r="AF591" s="1">
        <v>0</v>
      </c>
      <c r="AG591" s="1">
        <v>0</v>
      </c>
      <c r="AH591" s="1">
        <v>0</v>
      </c>
      <c r="AI591" s="1">
        <v>4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2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23</v>
      </c>
      <c r="BP591" s="1">
        <v>0</v>
      </c>
      <c r="BQ591" s="1">
        <v>0</v>
      </c>
      <c r="BR591" s="1">
        <v>0</v>
      </c>
      <c r="BS591" s="1">
        <v>0</v>
      </c>
      <c r="BT591" s="1">
        <v>14</v>
      </c>
      <c r="BU591" s="1">
        <v>0</v>
      </c>
      <c r="BV591" s="1">
        <v>0</v>
      </c>
      <c r="BW591" s="1">
        <v>3</v>
      </c>
      <c r="BX591" s="1">
        <v>0</v>
      </c>
      <c r="BY591" s="1">
        <v>0</v>
      </c>
    </row>
    <row r="592" spans="1:77" x14ac:dyDescent="0.2">
      <c r="A592" s="1" t="s">
        <v>666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5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</row>
    <row r="593" spans="1:77" x14ac:dyDescent="0.2">
      <c r="A593" s="1" t="s">
        <v>667</v>
      </c>
      <c r="B593" s="1">
        <v>0</v>
      </c>
      <c r="C593" s="1">
        <v>0</v>
      </c>
      <c r="D593" s="1">
        <v>0</v>
      </c>
      <c r="E593" s="1">
        <v>0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2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</row>
    <row r="594" spans="1:77" x14ac:dyDescent="0.2">
      <c r="A594" s="1" t="s">
        <v>668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</row>
    <row r="595" spans="1:77" x14ac:dyDescent="0.2">
      <c r="A595" s="1" t="s">
        <v>669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</row>
    <row r="596" spans="1:77" x14ac:dyDescent="0.2">
      <c r="A596" s="1" t="s">
        <v>670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3</v>
      </c>
      <c r="K596" s="1">
        <v>0</v>
      </c>
      <c r="L596" s="1">
        <v>3</v>
      </c>
      <c r="M596" s="1">
        <v>0</v>
      </c>
      <c r="N596" s="1">
        <v>0</v>
      </c>
      <c r="O596" s="1">
        <v>0</v>
      </c>
      <c r="P596" s="1">
        <v>0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1</v>
      </c>
      <c r="Z596" s="1">
        <v>0</v>
      </c>
      <c r="AA596" s="1">
        <v>0</v>
      </c>
      <c r="AB596" s="1">
        <v>1</v>
      </c>
      <c r="AC596" s="1">
        <v>4</v>
      </c>
      <c r="AD596" s="1">
        <v>1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9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4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2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7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</row>
    <row r="597" spans="1:77" x14ac:dyDescent="0.2">
      <c r="A597" s="1" t="s">
        <v>671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4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</row>
    <row r="598" spans="1:77" x14ac:dyDescent="0.2">
      <c r="A598" s="1" t="s">
        <v>672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4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</row>
    <row r="599" spans="1:77" x14ac:dyDescent="0.2">
      <c r="A599" s="1" t="s">
        <v>673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4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2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4</v>
      </c>
      <c r="AC599" s="1">
        <v>2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</row>
    <row r="600" spans="1:77" x14ac:dyDescent="0.2">
      <c r="A600" s="1" t="s">
        <v>674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3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1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</row>
    <row r="601" spans="1:77" x14ac:dyDescent="0.2">
      <c r="A601" s="1" t="s">
        <v>675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</row>
    <row r="602" spans="1:77" x14ac:dyDescent="0.2">
      <c r="A602" s="1" t="s">
        <v>676</v>
      </c>
      <c r="B602" s="1">
        <v>2</v>
      </c>
      <c r="C602" s="1">
        <v>10</v>
      </c>
      <c r="D602" s="1">
        <v>14</v>
      </c>
      <c r="E602" s="1">
        <v>15</v>
      </c>
      <c r="F602" s="1">
        <v>31</v>
      </c>
      <c r="G602" s="1">
        <v>11</v>
      </c>
      <c r="H602" s="1">
        <v>1</v>
      </c>
      <c r="I602" s="1">
        <v>73</v>
      </c>
      <c r="J602" s="1">
        <v>20</v>
      </c>
      <c r="K602" s="1">
        <v>14</v>
      </c>
      <c r="L602" s="1">
        <v>54</v>
      </c>
      <c r="M602" s="1">
        <v>3</v>
      </c>
      <c r="N602" s="1">
        <v>39</v>
      </c>
      <c r="O602" s="1">
        <v>47</v>
      </c>
      <c r="P602" s="1">
        <v>36</v>
      </c>
      <c r="Q602" s="1">
        <v>28</v>
      </c>
      <c r="R602" s="1">
        <v>60</v>
      </c>
      <c r="S602" s="1">
        <v>46</v>
      </c>
      <c r="T602" s="1">
        <v>49</v>
      </c>
      <c r="U602" s="1">
        <v>77</v>
      </c>
      <c r="V602" s="1">
        <v>23</v>
      </c>
      <c r="W602" s="1">
        <v>12</v>
      </c>
      <c r="X602" s="1">
        <v>29</v>
      </c>
      <c r="Y602" s="1">
        <v>62</v>
      </c>
      <c r="Z602" s="1">
        <v>36</v>
      </c>
      <c r="AA602" s="1">
        <v>39</v>
      </c>
      <c r="AB602" s="1">
        <v>68</v>
      </c>
      <c r="AC602" s="1">
        <v>40</v>
      </c>
      <c r="AD602" s="1">
        <v>69</v>
      </c>
      <c r="AE602" s="1">
        <v>30</v>
      </c>
      <c r="AF602" s="1">
        <v>61</v>
      </c>
      <c r="AG602" s="1">
        <v>14</v>
      </c>
      <c r="AH602" s="1">
        <v>20</v>
      </c>
      <c r="AI602" s="1">
        <v>61</v>
      </c>
      <c r="AJ602" s="1">
        <v>116</v>
      </c>
      <c r="AK602" s="1">
        <v>102</v>
      </c>
      <c r="AL602" s="1">
        <v>8</v>
      </c>
      <c r="AM602" s="1">
        <v>9</v>
      </c>
      <c r="AN602" s="1">
        <v>0</v>
      </c>
      <c r="AO602" s="1">
        <v>4</v>
      </c>
      <c r="AP602" s="1">
        <v>11</v>
      </c>
      <c r="AQ602" s="1">
        <v>9</v>
      </c>
      <c r="AR602" s="1">
        <v>11</v>
      </c>
      <c r="AS602" s="1">
        <v>0</v>
      </c>
      <c r="AT602" s="1">
        <v>2</v>
      </c>
      <c r="AU602" s="1">
        <v>15</v>
      </c>
      <c r="AV602" s="1">
        <v>25</v>
      </c>
      <c r="AW602" s="1">
        <v>59</v>
      </c>
      <c r="AX602" s="1">
        <v>11</v>
      </c>
      <c r="AY602" s="1">
        <v>7</v>
      </c>
      <c r="AZ602" s="1">
        <v>20</v>
      </c>
      <c r="BA602" s="1">
        <v>12</v>
      </c>
      <c r="BB602" s="1">
        <v>8</v>
      </c>
      <c r="BC602" s="1">
        <v>12</v>
      </c>
      <c r="BD602" s="1">
        <v>15</v>
      </c>
      <c r="BE602" s="1">
        <v>28</v>
      </c>
      <c r="BF602" s="1">
        <v>8</v>
      </c>
      <c r="BG602" s="1">
        <v>28</v>
      </c>
      <c r="BH602" s="1">
        <v>24</v>
      </c>
      <c r="BI602" s="1">
        <v>106</v>
      </c>
      <c r="BJ602" s="1">
        <v>0</v>
      </c>
      <c r="BK602" s="1">
        <v>37</v>
      </c>
      <c r="BL602" s="1">
        <v>11</v>
      </c>
      <c r="BM602" s="1">
        <v>14</v>
      </c>
      <c r="BN602" s="1">
        <v>19</v>
      </c>
      <c r="BO602" s="1">
        <v>87</v>
      </c>
      <c r="BP602" s="1">
        <v>17</v>
      </c>
      <c r="BQ602" s="1">
        <v>8</v>
      </c>
      <c r="BR602" s="1">
        <v>15</v>
      </c>
      <c r="BS602" s="1">
        <v>21</v>
      </c>
      <c r="BT602" s="1">
        <v>63</v>
      </c>
      <c r="BU602" s="1">
        <v>14</v>
      </c>
      <c r="BV602" s="1">
        <v>25</v>
      </c>
      <c r="BW602" s="1">
        <v>135</v>
      </c>
      <c r="BX602" s="1">
        <v>107</v>
      </c>
      <c r="BY602" s="1">
        <v>95</v>
      </c>
    </row>
    <row r="603" spans="1:77" x14ac:dyDescent="0.2">
      <c r="A603" s="1" t="s">
        <v>677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</row>
    <row r="604" spans="1:77" x14ac:dyDescent="0.2">
      <c r="A604" s="1" t="s">
        <v>678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</row>
    <row r="605" spans="1:77" x14ac:dyDescent="0.2">
      <c r="A605" s="1" t="s">
        <v>679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</row>
    <row r="606" spans="1:77" x14ac:dyDescent="0.2">
      <c r="A606" s="1" t="s">
        <v>680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2</v>
      </c>
      <c r="Z606" s="1">
        <v>0</v>
      </c>
      <c r="AA606" s="1">
        <v>0</v>
      </c>
      <c r="AB606" s="1">
        <v>3</v>
      </c>
      <c r="AC606" s="1">
        <v>0</v>
      </c>
      <c r="AD606" s="1">
        <v>11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8</v>
      </c>
      <c r="BC606" s="1">
        <v>0</v>
      </c>
      <c r="BD606" s="1">
        <v>4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</row>
    <row r="607" spans="1:77" x14ac:dyDescent="0.2">
      <c r="A607" s="1" t="s">
        <v>681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</row>
    <row r="608" spans="1:77" x14ac:dyDescent="0.2">
      <c r="A608" s="1" t="s">
        <v>682</v>
      </c>
      <c r="B608" s="1">
        <v>0</v>
      </c>
      <c r="C608" s="1">
        <v>0</v>
      </c>
      <c r="D608" s="1">
        <v>3</v>
      </c>
      <c r="E608" s="1">
        <v>0</v>
      </c>
      <c r="F608" s="1">
        <v>4</v>
      </c>
      <c r="G608" s="1">
        <v>0</v>
      </c>
      <c r="H608" s="1">
        <v>1</v>
      </c>
      <c r="I608" s="1">
        <v>20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10</v>
      </c>
      <c r="P608" s="1">
        <v>0</v>
      </c>
      <c r="Q608" s="1">
        <v>14</v>
      </c>
      <c r="R608" s="1">
        <v>3</v>
      </c>
      <c r="S608" s="1">
        <v>0</v>
      </c>
      <c r="T608" s="1">
        <v>1</v>
      </c>
      <c r="U608" s="1">
        <v>12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4</v>
      </c>
      <c r="AB608" s="1">
        <v>5</v>
      </c>
      <c r="AC608" s="1">
        <v>6</v>
      </c>
      <c r="AD608" s="1">
        <v>2</v>
      </c>
      <c r="AE608" s="1">
        <v>0</v>
      </c>
      <c r="AF608" s="1">
        <v>0</v>
      </c>
      <c r="AG608" s="1">
        <v>0</v>
      </c>
      <c r="AH608" s="1">
        <v>7</v>
      </c>
      <c r="AI608" s="1">
        <v>3</v>
      </c>
      <c r="AJ608" s="1">
        <v>22</v>
      </c>
      <c r="AK608" s="1">
        <v>5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6</v>
      </c>
      <c r="AS608" s="1">
        <v>0</v>
      </c>
      <c r="AT608" s="1">
        <v>0</v>
      </c>
      <c r="AU608" s="1">
        <v>4</v>
      </c>
      <c r="AV608" s="1">
        <v>2</v>
      </c>
      <c r="AW608" s="1">
        <v>1</v>
      </c>
      <c r="AX608" s="1">
        <v>1</v>
      </c>
      <c r="AY608" s="1">
        <v>2</v>
      </c>
      <c r="AZ608" s="1">
        <v>3</v>
      </c>
      <c r="BA608" s="1">
        <v>17</v>
      </c>
      <c r="BB608" s="1">
        <v>0</v>
      </c>
      <c r="BC608" s="1">
        <v>1</v>
      </c>
      <c r="BD608" s="1">
        <v>0</v>
      </c>
      <c r="BE608" s="1">
        <v>1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36</v>
      </c>
      <c r="BP608" s="1">
        <v>0</v>
      </c>
      <c r="BQ608" s="1">
        <v>0</v>
      </c>
      <c r="BR608" s="1">
        <v>0</v>
      </c>
      <c r="BS608" s="1">
        <v>0</v>
      </c>
      <c r="BT608" s="1">
        <v>1</v>
      </c>
      <c r="BU608" s="1">
        <v>0</v>
      </c>
      <c r="BV608" s="1">
        <v>0</v>
      </c>
      <c r="BW608" s="1">
        <v>0</v>
      </c>
      <c r="BX608" s="1">
        <v>2</v>
      </c>
      <c r="BY608" s="1">
        <v>54</v>
      </c>
    </row>
    <row r="609" spans="1:77" x14ac:dyDescent="0.2">
      <c r="A609" s="1" t="s">
        <v>683</v>
      </c>
      <c r="B609" s="1">
        <v>4</v>
      </c>
      <c r="C609" s="1">
        <v>5</v>
      </c>
      <c r="D609" s="1">
        <v>3</v>
      </c>
      <c r="E609" s="1">
        <v>20</v>
      </c>
      <c r="F609" s="1">
        <v>9</v>
      </c>
      <c r="G609" s="1">
        <v>5</v>
      </c>
      <c r="H609" s="1">
        <v>0</v>
      </c>
      <c r="I609" s="1">
        <v>107</v>
      </c>
      <c r="J609" s="1">
        <v>1</v>
      </c>
      <c r="K609" s="1">
        <v>4</v>
      </c>
      <c r="L609" s="1">
        <v>1</v>
      </c>
      <c r="M609" s="1">
        <v>3</v>
      </c>
      <c r="N609" s="1">
        <v>1</v>
      </c>
      <c r="O609" s="1">
        <v>2</v>
      </c>
      <c r="P609" s="1">
        <v>0</v>
      </c>
      <c r="Q609" s="1">
        <v>7</v>
      </c>
      <c r="R609" s="1">
        <v>8</v>
      </c>
      <c r="S609" s="1">
        <v>0</v>
      </c>
      <c r="T609" s="1">
        <v>1</v>
      </c>
      <c r="U609" s="1">
        <v>29</v>
      </c>
      <c r="V609" s="1">
        <v>4</v>
      </c>
      <c r="W609" s="1">
        <v>0</v>
      </c>
      <c r="X609" s="1">
        <v>1</v>
      </c>
      <c r="Y609" s="1">
        <v>2</v>
      </c>
      <c r="Z609" s="1">
        <v>3</v>
      </c>
      <c r="AA609" s="1">
        <v>5</v>
      </c>
      <c r="AB609" s="1">
        <v>6</v>
      </c>
      <c r="AC609" s="1">
        <v>13</v>
      </c>
      <c r="AD609" s="1">
        <v>27</v>
      </c>
      <c r="AE609" s="1">
        <v>2</v>
      </c>
      <c r="AF609" s="1">
        <v>1</v>
      </c>
      <c r="AG609" s="1">
        <v>1</v>
      </c>
      <c r="AH609" s="1">
        <v>11</v>
      </c>
      <c r="AI609" s="1">
        <v>35</v>
      </c>
      <c r="AJ609" s="1">
        <v>107</v>
      </c>
      <c r="AK609" s="1">
        <v>3</v>
      </c>
      <c r="AL609" s="1">
        <v>1</v>
      </c>
      <c r="AM609" s="1">
        <v>0</v>
      </c>
      <c r="AN609" s="1">
        <v>0</v>
      </c>
      <c r="AO609" s="1">
        <v>5</v>
      </c>
      <c r="AP609" s="1">
        <v>0</v>
      </c>
      <c r="AQ609" s="1">
        <v>2</v>
      </c>
      <c r="AR609" s="1">
        <v>1</v>
      </c>
      <c r="AS609" s="1">
        <v>0</v>
      </c>
      <c r="AT609" s="1">
        <v>1</v>
      </c>
      <c r="AU609" s="1">
        <v>0</v>
      </c>
      <c r="AV609" s="1">
        <v>1</v>
      </c>
      <c r="AW609" s="1">
        <v>5</v>
      </c>
      <c r="AX609" s="1">
        <v>5</v>
      </c>
      <c r="AY609" s="1">
        <v>3</v>
      </c>
      <c r="AZ609" s="1">
        <v>4</v>
      </c>
      <c r="BA609" s="1">
        <v>1</v>
      </c>
      <c r="BB609" s="1">
        <v>3</v>
      </c>
      <c r="BC609" s="1">
        <v>3</v>
      </c>
      <c r="BD609" s="1">
        <v>19</v>
      </c>
      <c r="BE609" s="1">
        <v>14</v>
      </c>
      <c r="BF609" s="1">
        <v>0</v>
      </c>
      <c r="BG609" s="1">
        <v>1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3</v>
      </c>
      <c r="BP609" s="1">
        <v>0</v>
      </c>
      <c r="BQ609" s="1">
        <v>0</v>
      </c>
      <c r="BR609" s="1">
        <v>2</v>
      </c>
      <c r="BS609" s="1">
        <v>0</v>
      </c>
      <c r="BT609" s="1">
        <v>24</v>
      </c>
      <c r="BU609" s="1">
        <v>0</v>
      </c>
      <c r="BV609" s="1">
        <v>2</v>
      </c>
      <c r="BW609" s="1">
        <v>1</v>
      </c>
      <c r="BX609" s="1">
        <v>5</v>
      </c>
      <c r="BY609" s="1">
        <v>39</v>
      </c>
    </row>
    <row r="610" spans="1:77" x14ac:dyDescent="0.2">
      <c r="A610" s="1" t="s">
        <v>684</v>
      </c>
      <c r="B610" s="1">
        <v>5453</v>
      </c>
      <c r="C610" s="1">
        <v>5681</v>
      </c>
      <c r="D610" s="1">
        <v>6171</v>
      </c>
      <c r="E610" s="1">
        <v>12879</v>
      </c>
      <c r="F610" s="1">
        <v>14731</v>
      </c>
      <c r="G610" s="1">
        <v>32002</v>
      </c>
      <c r="H610" s="1">
        <v>20056</v>
      </c>
      <c r="I610" s="1">
        <v>33614</v>
      </c>
      <c r="J610" s="1">
        <v>18135</v>
      </c>
      <c r="K610" s="1">
        <v>21714</v>
      </c>
      <c r="L610" s="1">
        <v>5340</v>
      </c>
      <c r="M610" s="1">
        <v>12911</v>
      </c>
      <c r="N610" s="1">
        <v>17325</v>
      </c>
      <c r="O610" s="1">
        <v>28019</v>
      </c>
      <c r="P610" s="1">
        <v>25992</v>
      </c>
      <c r="Q610" s="1">
        <v>38946</v>
      </c>
      <c r="R610" s="1">
        <v>45349</v>
      </c>
      <c r="S610" s="1">
        <v>34451</v>
      </c>
      <c r="T610" s="1">
        <v>33057</v>
      </c>
      <c r="U610" s="1">
        <v>46679</v>
      </c>
      <c r="V610" s="1">
        <v>8387</v>
      </c>
      <c r="W610" s="1">
        <v>5763</v>
      </c>
      <c r="X610" s="1">
        <v>15337</v>
      </c>
      <c r="Y610" s="1">
        <v>14100</v>
      </c>
      <c r="Z610" s="1">
        <v>24532</v>
      </c>
      <c r="AA610" s="1">
        <v>25167</v>
      </c>
      <c r="AB610" s="1">
        <v>20020</v>
      </c>
      <c r="AC610" s="1">
        <v>23453</v>
      </c>
      <c r="AD610" s="1">
        <v>27656</v>
      </c>
      <c r="AE610" s="1">
        <v>20590</v>
      </c>
      <c r="AF610" s="1">
        <v>15132</v>
      </c>
      <c r="AG610" s="1">
        <v>9978</v>
      </c>
      <c r="AH610" s="1">
        <v>23897</v>
      </c>
      <c r="AI610" s="1">
        <v>28098</v>
      </c>
      <c r="AJ610" s="1">
        <v>65585</v>
      </c>
      <c r="AK610" s="1">
        <v>25714</v>
      </c>
      <c r="AL610" s="1">
        <v>12401</v>
      </c>
      <c r="AM610" s="1">
        <v>6797</v>
      </c>
      <c r="AN610" s="1">
        <v>6344</v>
      </c>
      <c r="AO610" s="1">
        <v>4296</v>
      </c>
      <c r="AP610" s="1">
        <v>7497</v>
      </c>
      <c r="AQ610" s="1">
        <v>5316</v>
      </c>
      <c r="AR610" s="1">
        <v>23006</v>
      </c>
      <c r="AS610" s="1">
        <v>3826</v>
      </c>
      <c r="AT610" s="1">
        <v>3100</v>
      </c>
      <c r="AU610" s="1">
        <v>7552</v>
      </c>
      <c r="AV610" s="1">
        <v>13470</v>
      </c>
      <c r="AW610" s="1">
        <v>18657</v>
      </c>
      <c r="AX610" s="1">
        <v>12926</v>
      </c>
      <c r="AY610" s="1">
        <v>7174</v>
      </c>
      <c r="AZ610" s="1">
        <v>11649</v>
      </c>
      <c r="BA610" s="1">
        <v>59149</v>
      </c>
      <c r="BB610" s="1">
        <v>7224</v>
      </c>
      <c r="BC610" s="1">
        <v>4101</v>
      </c>
      <c r="BD610" s="1">
        <v>12866</v>
      </c>
      <c r="BE610" s="1">
        <v>12086</v>
      </c>
      <c r="BF610" s="1">
        <v>6308</v>
      </c>
      <c r="BG610" s="1">
        <v>33342</v>
      </c>
      <c r="BH610" s="1">
        <v>63466</v>
      </c>
      <c r="BI610" s="1">
        <v>56028</v>
      </c>
      <c r="BJ610" s="1">
        <v>30247</v>
      </c>
      <c r="BK610" s="1">
        <v>77812</v>
      </c>
      <c r="BL610" s="1">
        <v>51752</v>
      </c>
      <c r="BM610" s="1">
        <v>51043</v>
      </c>
      <c r="BN610" s="1">
        <v>34356</v>
      </c>
      <c r="BO610" s="1">
        <v>83467</v>
      </c>
      <c r="BP610" s="1">
        <v>51460</v>
      </c>
      <c r="BQ610" s="1">
        <v>30798</v>
      </c>
      <c r="BR610" s="1">
        <v>140001</v>
      </c>
      <c r="BS610" s="1">
        <v>28822</v>
      </c>
      <c r="BT610" s="1">
        <v>78636</v>
      </c>
      <c r="BU610" s="1">
        <v>77992</v>
      </c>
      <c r="BV610" s="1">
        <v>127292</v>
      </c>
      <c r="BW610" s="1">
        <v>47217</v>
      </c>
      <c r="BX610" s="1">
        <v>60159</v>
      </c>
      <c r="BY610" s="1">
        <v>243740</v>
      </c>
    </row>
    <row r="611" spans="1:77" x14ac:dyDescent="0.2">
      <c r="A611" s="1" t="s">
        <v>685</v>
      </c>
      <c r="B611" s="1">
        <v>4</v>
      </c>
      <c r="C611" s="1">
        <v>0</v>
      </c>
      <c r="D611" s="1">
        <v>0</v>
      </c>
      <c r="E611" s="1">
        <v>0</v>
      </c>
      <c r="F611" s="1">
        <v>18</v>
      </c>
      <c r="G611" s="1">
        <v>1</v>
      </c>
      <c r="H611" s="1">
        <v>2</v>
      </c>
      <c r="I611" s="1">
        <v>71</v>
      </c>
      <c r="J611" s="1">
        <v>19</v>
      </c>
      <c r="K611" s="1">
        <v>1</v>
      </c>
      <c r="L611" s="1">
        <v>17</v>
      </c>
      <c r="M611" s="1">
        <v>2</v>
      </c>
      <c r="N611" s="1">
        <v>7</v>
      </c>
      <c r="O611" s="1">
        <v>14</v>
      </c>
      <c r="P611" s="1">
        <v>1</v>
      </c>
      <c r="Q611" s="1">
        <v>29</v>
      </c>
      <c r="R611" s="1">
        <v>22</v>
      </c>
      <c r="S611" s="1">
        <v>3</v>
      </c>
      <c r="T611" s="1">
        <v>0</v>
      </c>
      <c r="U611" s="1">
        <v>45</v>
      </c>
      <c r="V611" s="1">
        <v>4</v>
      </c>
      <c r="W611" s="1">
        <v>3</v>
      </c>
      <c r="X611" s="1">
        <v>21</v>
      </c>
      <c r="Y611" s="1">
        <v>16</v>
      </c>
      <c r="Z611" s="1">
        <v>28</v>
      </c>
      <c r="AA611" s="1">
        <v>13</v>
      </c>
      <c r="AB611" s="1">
        <v>47</v>
      </c>
      <c r="AC611" s="1">
        <v>35</v>
      </c>
      <c r="AD611" s="1">
        <v>13</v>
      </c>
      <c r="AE611" s="1">
        <v>0</v>
      </c>
      <c r="AF611" s="1">
        <v>12</v>
      </c>
      <c r="AG611" s="1">
        <v>4</v>
      </c>
      <c r="AH611" s="1">
        <v>8</v>
      </c>
      <c r="AI611" s="1">
        <v>16</v>
      </c>
      <c r="AJ611" s="1">
        <v>57</v>
      </c>
      <c r="AK611" s="1">
        <v>47</v>
      </c>
      <c r="AL611" s="1">
        <v>0</v>
      </c>
      <c r="AM611" s="1">
        <v>6</v>
      </c>
      <c r="AN611" s="1">
        <v>4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19</v>
      </c>
      <c r="AV611" s="1">
        <v>4</v>
      </c>
      <c r="AW611" s="1">
        <v>11</v>
      </c>
      <c r="AX611" s="1">
        <v>8</v>
      </c>
      <c r="AY611" s="1">
        <v>4</v>
      </c>
      <c r="AZ611" s="1">
        <v>23</v>
      </c>
      <c r="BA611" s="1">
        <v>0</v>
      </c>
      <c r="BB611" s="1">
        <v>4</v>
      </c>
      <c r="BC611" s="1">
        <v>0</v>
      </c>
      <c r="BD611" s="1">
        <v>3</v>
      </c>
      <c r="BE611" s="1">
        <v>6</v>
      </c>
      <c r="BF611" s="1">
        <v>6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72</v>
      </c>
    </row>
    <row r="612" spans="1:77" x14ac:dyDescent="0.2">
      <c r="A612" s="1" t="s">
        <v>686</v>
      </c>
      <c r="B612" s="1">
        <v>321</v>
      </c>
      <c r="C612" s="1">
        <v>404</v>
      </c>
      <c r="D612" s="1">
        <v>807</v>
      </c>
      <c r="E612" s="1">
        <v>937</v>
      </c>
      <c r="F612" s="1">
        <v>4271</v>
      </c>
      <c r="G612" s="1">
        <v>1063</v>
      </c>
      <c r="H612" s="1">
        <v>772</v>
      </c>
      <c r="I612" s="1">
        <v>6118</v>
      </c>
      <c r="J612" s="1">
        <v>658</v>
      </c>
      <c r="K612" s="1">
        <v>1339</v>
      </c>
      <c r="L612" s="1">
        <v>376</v>
      </c>
      <c r="M612" s="1">
        <v>838</v>
      </c>
      <c r="N612" s="1">
        <v>330</v>
      </c>
      <c r="O612" s="1">
        <v>1404</v>
      </c>
      <c r="P612" s="1">
        <v>889</v>
      </c>
      <c r="Q612" s="1">
        <v>3783</v>
      </c>
      <c r="R612" s="1">
        <v>2559</v>
      </c>
      <c r="S612" s="1">
        <v>916</v>
      </c>
      <c r="T612" s="1">
        <v>575</v>
      </c>
      <c r="U612" s="1">
        <v>4429</v>
      </c>
      <c r="V612" s="1">
        <v>451</v>
      </c>
      <c r="W612" s="1">
        <v>237</v>
      </c>
      <c r="X612" s="1">
        <v>800</v>
      </c>
      <c r="Y612" s="1">
        <v>693</v>
      </c>
      <c r="Z612" s="1">
        <v>1816</v>
      </c>
      <c r="AA612" s="1">
        <v>1420</v>
      </c>
      <c r="AB612" s="1">
        <v>4371</v>
      </c>
      <c r="AC612" s="1">
        <v>2933</v>
      </c>
      <c r="AD612" s="1">
        <v>1011</v>
      </c>
      <c r="AE612" s="1">
        <v>512</v>
      </c>
      <c r="AF612" s="1">
        <v>795</v>
      </c>
      <c r="AG612" s="1">
        <v>378</v>
      </c>
      <c r="AH612" s="1">
        <v>7179</v>
      </c>
      <c r="AI612" s="1">
        <v>4881</v>
      </c>
      <c r="AJ612" s="1">
        <v>27090</v>
      </c>
      <c r="AK612" s="1">
        <v>1405</v>
      </c>
      <c r="AL612" s="1">
        <v>394</v>
      </c>
      <c r="AM612" s="1">
        <v>650</v>
      </c>
      <c r="AN612" s="1">
        <v>213</v>
      </c>
      <c r="AO612" s="1">
        <v>485</v>
      </c>
      <c r="AP612" s="1">
        <v>130</v>
      </c>
      <c r="AQ612" s="1">
        <v>192</v>
      </c>
      <c r="AR612" s="1">
        <v>964</v>
      </c>
      <c r="AS612" s="1">
        <v>46</v>
      </c>
      <c r="AT612" s="1">
        <v>178</v>
      </c>
      <c r="AU612" s="1">
        <v>1996</v>
      </c>
      <c r="AV612" s="1">
        <v>1334</v>
      </c>
      <c r="AW612" s="1">
        <v>7447</v>
      </c>
      <c r="AX612" s="1">
        <v>2713</v>
      </c>
      <c r="AY612" s="1">
        <v>2430</v>
      </c>
      <c r="AZ612" s="1">
        <v>8228</v>
      </c>
      <c r="BA612" s="1">
        <v>270</v>
      </c>
      <c r="BB612" s="1">
        <v>843</v>
      </c>
      <c r="BC612" s="1">
        <v>714</v>
      </c>
      <c r="BD612" s="1">
        <v>1485</v>
      </c>
      <c r="BE612" s="1">
        <v>928</v>
      </c>
      <c r="BF612" s="1">
        <v>618</v>
      </c>
      <c r="BG612" s="1">
        <v>531</v>
      </c>
      <c r="BH612" s="1">
        <v>292</v>
      </c>
      <c r="BI612" s="1">
        <v>191</v>
      </c>
      <c r="BJ612" s="1">
        <v>31</v>
      </c>
      <c r="BK612" s="1">
        <v>884</v>
      </c>
      <c r="BL612" s="1">
        <v>150</v>
      </c>
      <c r="BM612" s="1">
        <v>27</v>
      </c>
      <c r="BN612" s="1">
        <v>34</v>
      </c>
      <c r="BO612" s="1">
        <v>581</v>
      </c>
      <c r="BP612" s="1">
        <v>61</v>
      </c>
      <c r="BQ612" s="1">
        <v>99</v>
      </c>
      <c r="BR612" s="1">
        <v>121</v>
      </c>
      <c r="BS612" s="1">
        <v>129</v>
      </c>
      <c r="BT612" s="1">
        <v>315</v>
      </c>
      <c r="BU612" s="1">
        <v>92</v>
      </c>
      <c r="BV612" s="1">
        <v>572</v>
      </c>
      <c r="BW612" s="1">
        <v>364</v>
      </c>
      <c r="BX612" s="1">
        <v>69</v>
      </c>
      <c r="BY612" s="1">
        <v>60088</v>
      </c>
    </row>
    <row r="613" spans="1:77" x14ac:dyDescent="0.2">
      <c r="A613" s="1" t="s">
        <v>687</v>
      </c>
      <c r="B613" s="1">
        <v>0</v>
      </c>
      <c r="C613" s="1">
        <v>1</v>
      </c>
      <c r="D613" s="1">
        <v>0</v>
      </c>
      <c r="E613" s="1">
        <v>1</v>
      </c>
      <c r="F613" s="1">
        <v>9</v>
      </c>
      <c r="G613" s="1">
        <v>0</v>
      </c>
      <c r="H613" s="1">
        <v>0</v>
      </c>
      <c r="I613" s="1">
        <v>16</v>
      </c>
      <c r="J613" s="1">
        <v>0</v>
      </c>
      <c r="K613" s="1">
        <v>0</v>
      </c>
      <c r="L613" s="1">
        <v>0</v>
      </c>
      <c r="M613" s="1">
        <v>4</v>
      </c>
      <c r="N613" s="1">
        <v>0</v>
      </c>
      <c r="O613" s="1">
        <v>5</v>
      </c>
      <c r="P613" s="1">
        <v>0</v>
      </c>
      <c r="Q613" s="1">
        <v>9</v>
      </c>
      <c r="R613" s="1">
        <v>6</v>
      </c>
      <c r="S613" s="1">
        <v>0</v>
      </c>
      <c r="T613" s="1">
        <v>0</v>
      </c>
      <c r="U613" s="1">
        <v>13</v>
      </c>
      <c r="V613" s="1">
        <v>4</v>
      </c>
      <c r="W613" s="1">
        <v>0</v>
      </c>
      <c r="X613" s="1">
        <v>2</v>
      </c>
      <c r="Y613" s="1">
        <v>0</v>
      </c>
      <c r="Z613" s="1">
        <v>14</v>
      </c>
      <c r="AA613" s="1">
        <v>0</v>
      </c>
      <c r="AB613" s="1">
        <v>3</v>
      </c>
      <c r="AC613" s="1">
        <v>12</v>
      </c>
      <c r="AD613" s="1">
        <v>1</v>
      </c>
      <c r="AE613" s="1">
        <v>0</v>
      </c>
      <c r="AF613" s="1">
        <v>0</v>
      </c>
      <c r="AG613" s="1">
        <v>0</v>
      </c>
      <c r="AH613" s="1">
        <v>12</v>
      </c>
      <c r="AI613" s="1">
        <v>10</v>
      </c>
      <c r="AJ613" s="1">
        <v>33</v>
      </c>
      <c r="AK613" s="1">
        <v>13</v>
      </c>
      <c r="AL613" s="1">
        <v>0</v>
      </c>
      <c r="AM613" s="1">
        <v>1</v>
      </c>
      <c r="AN613" s="1">
        <v>0</v>
      </c>
      <c r="AO613" s="1">
        <v>2</v>
      </c>
      <c r="AP613" s="1">
        <v>0</v>
      </c>
      <c r="AQ613" s="1">
        <v>0</v>
      </c>
      <c r="AR613" s="1">
        <v>3</v>
      </c>
      <c r="AS613" s="1">
        <v>0</v>
      </c>
      <c r="AT613" s="1">
        <v>0</v>
      </c>
      <c r="AU613" s="1">
        <v>6</v>
      </c>
      <c r="AV613" s="1">
        <v>0</v>
      </c>
      <c r="AW613" s="1">
        <v>0</v>
      </c>
      <c r="AX613" s="1">
        <v>4</v>
      </c>
      <c r="AY613" s="1">
        <v>0</v>
      </c>
      <c r="AZ613" s="1">
        <v>8</v>
      </c>
      <c r="BA613" s="1">
        <v>0</v>
      </c>
      <c r="BB613" s="1">
        <v>12</v>
      </c>
      <c r="BC613" s="1">
        <v>0</v>
      </c>
      <c r="BD613" s="1">
        <v>8</v>
      </c>
      <c r="BE613" s="1">
        <v>7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11</v>
      </c>
      <c r="BX613" s="1">
        <v>0</v>
      </c>
      <c r="BY613" s="1">
        <v>102</v>
      </c>
    </row>
    <row r="614" spans="1:77" x14ac:dyDescent="0.2">
      <c r="A614" s="1" t="s">
        <v>688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</row>
    <row r="615" spans="1:77" x14ac:dyDescent="0.2">
      <c r="A615" s="1" t="s">
        <v>689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</row>
    <row r="616" spans="1:77" x14ac:dyDescent="0.2">
      <c r="A616" s="1" t="s">
        <v>690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</row>
    <row r="617" spans="1:77" x14ac:dyDescent="0.2">
      <c r="A617" s="1" t="s">
        <v>691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</row>
    <row r="618" spans="1:77" x14ac:dyDescent="0.2">
      <c r="A618" s="1" t="s">
        <v>692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2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16</v>
      </c>
    </row>
    <row r="619" spans="1:77" x14ac:dyDescent="0.2">
      <c r="A619" s="1" t="s">
        <v>693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</row>
    <row r="620" spans="1:77" x14ac:dyDescent="0.2">
      <c r="A620" s="1" t="s">
        <v>694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</row>
    <row r="621" spans="1:77" x14ac:dyDescent="0.2">
      <c r="A621" s="1" t="s">
        <v>695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</row>
    <row r="622" spans="1:77" x14ac:dyDescent="0.2">
      <c r="A622" s="1" t="s">
        <v>696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</row>
    <row r="623" spans="1:77" x14ac:dyDescent="0.2">
      <c r="A623" s="1" t="s">
        <v>697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</row>
    <row r="624" spans="1:77" x14ac:dyDescent="0.2">
      <c r="A624" s="1" t="s">
        <v>698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</row>
    <row r="625" spans="1:77" x14ac:dyDescent="0.2">
      <c r="A625" s="1" t="s">
        <v>699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</row>
    <row r="626" spans="1:77" x14ac:dyDescent="0.2">
      <c r="A626" s="1" t="s">
        <v>700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3</v>
      </c>
    </row>
    <row r="627" spans="1:77" x14ac:dyDescent="0.2">
      <c r="A627" s="1" t="s">
        <v>701</v>
      </c>
      <c r="B627" s="1">
        <v>4</v>
      </c>
      <c r="C627" s="1">
        <v>4</v>
      </c>
      <c r="D627" s="1">
        <v>0</v>
      </c>
      <c r="E627" s="1">
        <v>0</v>
      </c>
      <c r="F627" s="1">
        <v>2</v>
      </c>
      <c r="G627" s="1">
        <v>16</v>
      </c>
      <c r="H627" s="1">
        <v>13</v>
      </c>
      <c r="I627" s="1">
        <v>31</v>
      </c>
      <c r="J627" s="1">
        <v>3</v>
      </c>
      <c r="K627" s="1">
        <v>12</v>
      </c>
      <c r="L627" s="1">
        <v>0</v>
      </c>
      <c r="M627" s="1">
        <v>5</v>
      </c>
      <c r="N627" s="1">
        <v>0</v>
      </c>
      <c r="O627" s="1">
        <v>12</v>
      </c>
      <c r="P627" s="1">
        <v>24</v>
      </c>
      <c r="Q627" s="1">
        <v>10</v>
      </c>
      <c r="R627" s="1">
        <v>12</v>
      </c>
      <c r="S627" s="1">
        <v>47</v>
      </c>
      <c r="T627" s="1">
        <v>15</v>
      </c>
      <c r="U627" s="1">
        <v>21</v>
      </c>
      <c r="V627" s="1">
        <v>11</v>
      </c>
      <c r="W627" s="1">
        <v>10</v>
      </c>
      <c r="X627" s="1">
        <v>27</v>
      </c>
      <c r="Y627" s="1">
        <v>0</v>
      </c>
      <c r="Z627" s="1">
        <v>13</v>
      </c>
      <c r="AA627" s="1">
        <v>26</v>
      </c>
      <c r="AB627" s="1">
        <v>2</v>
      </c>
      <c r="AC627" s="1">
        <v>10</v>
      </c>
      <c r="AD627" s="1">
        <v>11</v>
      </c>
      <c r="AE627" s="1">
        <v>4</v>
      </c>
      <c r="AF627" s="1">
        <v>10</v>
      </c>
      <c r="AG627" s="1">
        <v>7</v>
      </c>
      <c r="AH627" s="1">
        <v>10</v>
      </c>
      <c r="AI627" s="1">
        <v>12</v>
      </c>
      <c r="AJ627" s="1">
        <v>24</v>
      </c>
      <c r="AK627" s="1">
        <v>12</v>
      </c>
      <c r="AL627" s="1">
        <v>6</v>
      </c>
      <c r="AM627" s="1">
        <v>0</v>
      </c>
      <c r="AN627" s="1">
        <v>0</v>
      </c>
      <c r="AO627" s="1">
        <v>1</v>
      </c>
      <c r="AP627" s="1">
        <v>2</v>
      </c>
      <c r="AQ627" s="1">
        <v>3</v>
      </c>
      <c r="AR627" s="1">
        <v>0</v>
      </c>
      <c r="AS627" s="1">
        <v>1</v>
      </c>
      <c r="AT627" s="1">
        <v>5</v>
      </c>
      <c r="AU627" s="1">
        <v>7</v>
      </c>
      <c r="AV627" s="1">
        <v>11</v>
      </c>
      <c r="AW627" s="1">
        <v>0</v>
      </c>
      <c r="AX627" s="1">
        <v>7</v>
      </c>
      <c r="AY627" s="1">
        <v>2</v>
      </c>
      <c r="AZ627" s="1">
        <v>2</v>
      </c>
      <c r="BA627" s="1">
        <v>0</v>
      </c>
      <c r="BB627" s="1">
        <v>9</v>
      </c>
      <c r="BC627" s="1">
        <v>6</v>
      </c>
      <c r="BD627" s="1">
        <v>7</v>
      </c>
      <c r="BE627" s="1">
        <v>12</v>
      </c>
      <c r="BF627" s="1">
        <v>3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11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1</v>
      </c>
      <c r="BV627" s="1">
        <v>19</v>
      </c>
      <c r="BW627" s="1">
        <v>0</v>
      </c>
      <c r="BX627" s="1">
        <v>0</v>
      </c>
      <c r="BY627" s="1">
        <v>3</v>
      </c>
    </row>
    <row r="628" spans="1:77" x14ac:dyDescent="0.2">
      <c r="A628" s="1" t="s">
        <v>702</v>
      </c>
      <c r="B628" s="1">
        <v>652</v>
      </c>
      <c r="C628" s="1">
        <v>1671</v>
      </c>
      <c r="D628" s="1">
        <v>3927</v>
      </c>
      <c r="E628" s="1">
        <v>7073</v>
      </c>
      <c r="F628" s="1">
        <v>18221</v>
      </c>
      <c r="G628" s="1">
        <v>4708</v>
      </c>
      <c r="H628" s="1">
        <v>1050</v>
      </c>
      <c r="I628" s="1">
        <v>44428</v>
      </c>
      <c r="J628" s="1">
        <v>3887</v>
      </c>
      <c r="K628" s="1">
        <v>10792</v>
      </c>
      <c r="L628" s="1">
        <v>6386</v>
      </c>
      <c r="M628" s="1">
        <v>3109</v>
      </c>
      <c r="N628" s="1">
        <v>1586</v>
      </c>
      <c r="O628" s="1">
        <v>19154</v>
      </c>
      <c r="P628" s="1">
        <v>2922</v>
      </c>
      <c r="Q628" s="1">
        <v>21007</v>
      </c>
      <c r="R628" s="1">
        <v>16726</v>
      </c>
      <c r="S628" s="1">
        <v>3709</v>
      </c>
      <c r="T628" s="1">
        <v>1232</v>
      </c>
      <c r="U628" s="1">
        <v>48116</v>
      </c>
      <c r="V628" s="1">
        <v>3860</v>
      </c>
      <c r="W628" s="1">
        <v>1147</v>
      </c>
      <c r="X628" s="1">
        <v>3391</v>
      </c>
      <c r="Y628" s="1">
        <v>5097</v>
      </c>
      <c r="Z628" s="1">
        <v>12315</v>
      </c>
      <c r="AA628" s="1">
        <v>11288</v>
      </c>
      <c r="AB628" s="1">
        <v>23715</v>
      </c>
      <c r="AC628" s="1">
        <v>21039</v>
      </c>
      <c r="AD628" s="1">
        <v>10992</v>
      </c>
      <c r="AE628" s="1">
        <v>1017</v>
      </c>
      <c r="AF628" s="1">
        <v>3748</v>
      </c>
      <c r="AG628" s="1">
        <v>943</v>
      </c>
      <c r="AH628" s="1">
        <v>32414</v>
      </c>
      <c r="AI628" s="1">
        <v>48910</v>
      </c>
      <c r="AJ628" s="1">
        <v>171343</v>
      </c>
      <c r="AK628" s="1">
        <v>17937</v>
      </c>
      <c r="AL628" s="1">
        <v>1042</v>
      </c>
      <c r="AM628" s="1">
        <v>3080</v>
      </c>
      <c r="AN628" s="1">
        <v>1132</v>
      </c>
      <c r="AO628" s="1">
        <v>1563</v>
      </c>
      <c r="AP628" s="1">
        <v>800</v>
      </c>
      <c r="AQ628" s="1">
        <v>1668</v>
      </c>
      <c r="AR628" s="1">
        <v>3078</v>
      </c>
      <c r="AS628" s="1">
        <v>45</v>
      </c>
      <c r="AT628" s="1">
        <v>526</v>
      </c>
      <c r="AU628" s="1">
        <v>5018</v>
      </c>
      <c r="AV628" s="1">
        <v>9328</v>
      </c>
      <c r="AW628" s="1">
        <v>19419</v>
      </c>
      <c r="AX628" s="1">
        <v>9286</v>
      </c>
      <c r="AY628" s="1">
        <v>6213</v>
      </c>
      <c r="AZ628" s="1">
        <v>18145</v>
      </c>
      <c r="BA628" s="1">
        <v>450</v>
      </c>
      <c r="BB628" s="1">
        <v>4480</v>
      </c>
      <c r="BC628" s="1">
        <v>1105</v>
      </c>
      <c r="BD628" s="1">
        <v>9763</v>
      </c>
      <c r="BE628" s="1">
        <v>6377</v>
      </c>
      <c r="BF628" s="1">
        <v>1222</v>
      </c>
      <c r="BG628" s="1">
        <v>1226</v>
      </c>
      <c r="BH628" s="1">
        <v>163</v>
      </c>
      <c r="BI628" s="1">
        <v>0</v>
      </c>
      <c r="BJ628" s="1">
        <v>0</v>
      </c>
      <c r="BK628" s="1">
        <v>1110</v>
      </c>
      <c r="BL628" s="1">
        <v>144</v>
      </c>
      <c r="BM628" s="1">
        <v>89</v>
      </c>
      <c r="BN628" s="1">
        <v>130</v>
      </c>
      <c r="BO628" s="1">
        <v>2434</v>
      </c>
      <c r="BP628" s="1">
        <v>165</v>
      </c>
      <c r="BQ628" s="1">
        <v>33</v>
      </c>
      <c r="BR628" s="1">
        <v>238</v>
      </c>
      <c r="BS628" s="1">
        <v>89</v>
      </c>
      <c r="BT628" s="1">
        <v>1506</v>
      </c>
      <c r="BU628" s="1">
        <v>221</v>
      </c>
      <c r="BV628" s="1">
        <v>1311</v>
      </c>
      <c r="BW628" s="1">
        <v>2839</v>
      </c>
      <c r="BX628" s="1">
        <v>816</v>
      </c>
      <c r="BY628" s="1">
        <v>165933</v>
      </c>
    </row>
    <row r="629" spans="1:77" x14ac:dyDescent="0.2">
      <c r="A629" s="1" t="s">
        <v>703</v>
      </c>
      <c r="B629" s="1">
        <v>46</v>
      </c>
      <c r="C629" s="1">
        <v>74</v>
      </c>
      <c r="D629" s="1">
        <v>221</v>
      </c>
      <c r="E629" s="1">
        <v>423</v>
      </c>
      <c r="F629" s="1">
        <v>915</v>
      </c>
      <c r="G629" s="1">
        <v>210</v>
      </c>
      <c r="H629" s="1">
        <v>136</v>
      </c>
      <c r="I629" s="1">
        <v>2599</v>
      </c>
      <c r="J629" s="1">
        <v>666</v>
      </c>
      <c r="K629" s="1">
        <v>445</v>
      </c>
      <c r="L629" s="1">
        <v>527</v>
      </c>
      <c r="M629" s="1">
        <v>261</v>
      </c>
      <c r="N629" s="1">
        <v>300</v>
      </c>
      <c r="O629" s="1">
        <v>1405</v>
      </c>
      <c r="P629" s="1">
        <v>431</v>
      </c>
      <c r="Q629" s="1">
        <v>1192</v>
      </c>
      <c r="R629" s="1">
        <v>1217</v>
      </c>
      <c r="S629" s="1">
        <v>434</v>
      </c>
      <c r="T629" s="1">
        <v>506</v>
      </c>
      <c r="U629" s="1">
        <v>2860</v>
      </c>
      <c r="V629" s="1">
        <v>426</v>
      </c>
      <c r="W629" s="1">
        <v>95</v>
      </c>
      <c r="X629" s="1">
        <v>665</v>
      </c>
      <c r="Y629" s="1">
        <v>543</v>
      </c>
      <c r="Z629" s="1">
        <v>763</v>
      </c>
      <c r="AA629" s="1">
        <v>786</v>
      </c>
      <c r="AB629" s="1">
        <v>1731</v>
      </c>
      <c r="AC629" s="1">
        <v>1232</v>
      </c>
      <c r="AD629" s="1">
        <v>1455</v>
      </c>
      <c r="AE629" s="1">
        <v>308</v>
      </c>
      <c r="AF629" s="1">
        <v>516</v>
      </c>
      <c r="AG629" s="1">
        <v>288</v>
      </c>
      <c r="AH629" s="1">
        <v>973</v>
      </c>
      <c r="AI629" s="1">
        <v>2042</v>
      </c>
      <c r="AJ629" s="1">
        <v>4580</v>
      </c>
      <c r="AK629" s="1">
        <v>2301</v>
      </c>
      <c r="AL629" s="1">
        <v>65</v>
      </c>
      <c r="AM629" s="1">
        <v>89</v>
      </c>
      <c r="AN629" s="1">
        <v>64</v>
      </c>
      <c r="AO629" s="1">
        <v>95</v>
      </c>
      <c r="AP629" s="1">
        <v>36</v>
      </c>
      <c r="AQ629" s="1">
        <v>85</v>
      </c>
      <c r="AR629" s="1">
        <v>94</v>
      </c>
      <c r="AS629" s="1">
        <v>13</v>
      </c>
      <c r="AT629" s="1">
        <v>70</v>
      </c>
      <c r="AU629" s="1">
        <v>1169</v>
      </c>
      <c r="AV629" s="1">
        <v>280</v>
      </c>
      <c r="AW629" s="1">
        <v>535</v>
      </c>
      <c r="AX629" s="1">
        <v>374</v>
      </c>
      <c r="AY629" s="1">
        <v>257</v>
      </c>
      <c r="AZ629" s="1">
        <v>1163</v>
      </c>
      <c r="BA629" s="1">
        <v>98</v>
      </c>
      <c r="BB629" s="1">
        <v>322</v>
      </c>
      <c r="BC629" s="1">
        <v>121</v>
      </c>
      <c r="BD629" s="1">
        <v>380</v>
      </c>
      <c r="BE629" s="1">
        <v>553</v>
      </c>
      <c r="BF629" s="1">
        <v>190</v>
      </c>
      <c r="BG629" s="1">
        <v>183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137</v>
      </c>
      <c r="BP629" s="1">
        <v>0</v>
      </c>
      <c r="BQ629" s="1">
        <v>0</v>
      </c>
      <c r="BR629" s="1">
        <v>29</v>
      </c>
      <c r="BS629" s="1">
        <v>0</v>
      </c>
      <c r="BT629" s="1">
        <v>65</v>
      </c>
      <c r="BU629" s="1">
        <v>13</v>
      </c>
      <c r="BV629" s="1">
        <v>25</v>
      </c>
      <c r="BW629" s="1">
        <v>308</v>
      </c>
      <c r="BX629" s="1">
        <v>140</v>
      </c>
      <c r="BY629" s="1">
        <v>4604</v>
      </c>
    </row>
    <row r="630" spans="1:77" x14ac:dyDescent="0.2">
      <c r="A630" s="1" t="s">
        <v>704</v>
      </c>
      <c r="B630" s="1">
        <v>139</v>
      </c>
      <c r="C630" s="1">
        <v>308</v>
      </c>
      <c r="D630" s="1">
        <v>936</v>
      </c>
      <c r="E630" s="1">
        <v>1497</v>
      </c>
      <c r="F630" s="1">
        <v>4643</v>
      </c>
      <c r="G630" s="1">
        <v>904</v>
      </c>
      <c r="H630" s="1">
        <v>432</v>
      </c>
      <c r="I630" s="1">
        <v>13301</v>
      </c>
      <c r="J630" s="1">
        <v>555</v>
      </c>
      <c r="K630" s="1">
        <v>1459</v>
      </c>
      <c r="L630" s="1">
        <v>898</v>
      </c>
      <c r="M630" s="1">
        <v>556</v>
      </c>
      <c r="N630" s="1">
        <v>217</v>
      </c>
      <c r="O630" s="1">
        <v>2875</v>
      </c>
      <c r="P630" s="1">
        <v>522</v>
      </c>
      <c r="Q630" s="1">
        <v>4397</v>
      </c>
      <c r="R630" s="1">
        <v>2090</v>
      </c>
      <c r="S630" s="1">
        <v>325</v>
      </c>
      <c r="T630" s="1">
        <v>70</v>
      </c>
      <c r="U630" s="1">
        <v>5328</v>
      </c>
      <c r="V630" s="1">
        <v>250</v>
      </c>
      <c r="W630" s="1">
        <v>94</v>
      </c>
      <c r="X630" s="1">
        <v>317</v>
      </c>
      <c r="Y630" s="1">
        <v>666</v>
      </c>
      <c r="Z630" s="1">
        <v>1304</v>
      </c>
      <c r="AA630" s="1">
        <v>1366</v>
      </c>
      <c r="AB630" s="1">
        <v>4683</v>
      </c>
      <c r="AC630" s="1">
        <v>2564</v>
      </c>
      <c r="AD630" s="1">
        <v>806</v>
      </c>
      <c r="AE630" s="1">
        <v>108</v>
      </c>
      <c r="AF630" s="1">
        <v>457</v>
      </c>
      <c r="AG630" s="1">
        <v>149</v>
      </c>
      <c r="AH630" s="1">
        <v>6316</v>
      </c>
      <c r="AI630" s="1">
        <v>7015</v>
      </c>
      <c r="AJ630" s="1">
        <v>27838</v>
      </c>
      <c r="AK630" s="1">
        <v>2515</v>
      </c>
      <c r="AL630" s="1">
        <v>153</v>
      </c>
      <c r="AM630" s="1">
        <v>414</v>
      </c>
      <c r="AN630" s="1">
        <v>134</v>
      </c>
      <c r="AO630" s="1">
        <v>284</v>
      </c>
      <c r="AP630" s="1">
        <v>144</v>
      </c>
      <c r="AQ630" s="1">
        <v>184</v>
      </c>
      <c r="AR630" s="1">
        <v>575</v>
      </c>
      <c r="AS630" s="1">
        <v>7</v>
      </c>
      <c r="AT630" s="1">
        <v>74</v>
      </c>
      <c r="AU630" s="1">
        <v>1508</v>
      </c>
      <c r="AV630" s="1">
        <v>1443</v>
      </c>
      <c r="AW630" s="1">
        <v>4275</v>
      </c>
      <c r="AX630" s="1">
        <v>1974</v>
      </c>
      <c r="AY630" s="1">
        <v>1345</v>
      </c>
      <c r="AZ630" s="1">
        <v>3820</v>
      </c>
      <c r="BA630" s="1">
        <v>178</v>
      </c>
      <c r="BB630" s="1">
        <v>844</v>
      </c>
      <c r="BC630" s="1">
        <v>229</v>
      </c>
      <c r="BD630" s="1">
        <v>1481</v>
      </c>
      <c r="BE630" s="1">
        <v>816</v>
      </c>
      <c r="BF630" s="1">
        <v>264</v>
      </c>
      <c r="BG630" s="1">
        <v>219</v>
      </c>
      <c r="BH630" s="1">
        <v>100</v>
      </c>
      <c r="BI630" s="1">
        <v>0</v>
      </c>
      <c r="BJ630" s="1">
        <v>0</v>
      </c>
      <c r="BK630" s="1">
        <v>372</v>
      </c>
      <c r="BL630" s="1">
        <v>3</v>
      </c>
      <c r="BM630" s="1">
        <v>0</v>
      </c>
      <c r="BN630" s="1">
        <v>0</v>
      </c>
      <c r="BO630" s="1">
        <v>813</v>
      </c>
      <c r="BP630" s="1">
        <v>51</v>
      </c>
      <c r="BQ630" s="1">
        <v>32</v>
      </c>
      <c r="BR630" s="1">
        <v>13</v>
      </c>
      <c r="BS630" s="1">
        <v>1</v>
      </c>
      <c r="BT630" s="1">
        <v>328</v>
      </c>
      <c r="BU630" s="1">
        <v>48</v>
      </c>
      <c r="BV630" s="1">
        <v>175</v>
      </c>
      <c r="BW630" s="1">
        <v>395</v>
      </c>
      <c r="BX630" s="1">
        <v>219</v>
      </c>
      <c r="BY630" s="1">
        <v>25037</v>
      </c>
    </row>
    <row r="631" spans="1:77" x14ac:dyDescent="0.2">
      <c r="A631" s="1" t="s">
        <v>705</v>
      </c>
      <c r="B631" s="1">
        <v>0</v>
      </c>
      <c r="C631" s="1">
        <v>6</v>
      </c>
      <c r="D631" s="1">
        <v>0</v>
      </c>
      <c r="E631" s="1">
        <v>3</v>
      </c>
      <c r="F631" s="1">
        <v>12</v>
      </c>
      <c r="G631" s="1">
        <v>2</v>
      </c>
      <c r="H631" s="1">
        <v>1</v>
      </c>
      <c r="I631" s="1">
        <v>21</v>
      </c>
      <c r="J631" s="1">
        <v>3</v>
      </c>
      <c r="K631" s="1">
        <v>1</v>
      </c>
      <c r="L631" s="1">
        <v>2</v>
      </c>
      <c r="M631" s="1">
        <v>10</v>
      </c>
      <c r="N631" s="1">
        <v>0</v>
      </c>
      <c r="O631" s="1">
        <v>9</v>
      </c>
      <c r="P631" s="1">
        <v>11</v>
      </c>
      <c r="Q631" s="1">
        <v>19</v>
      </c>
      <c r="R631" s="1">
        <v>19</v>
      </c>
      <c r="S631" s="1">
        <v>3</v>
      </c>
      <c r="T631" s="1">
        <v>0</v>
      </c>
      <c r="U631" s="1">
        <v>57</v>
      </c>
      <c r="V631" s="1">
        <v>1</v>
      </c>
      <c r="W631" s="1">
        <v>0</v>
      </c>
      <c r="X631" s="1">
        <v>1</v>
      </c>
      <c r="Y631" s="1">
        <v>5</v>
      </c>
      <c r="Z631" s="1">
        <v>1</v>
      </c>
      <c r="AA631" s="1">
        <v>16</v>
      </c>
      <c r="AB631" s="1">
        <v>11</v>
      </c>
      <c r="AC631" s="1">
        <v>31</v>
      </c>
      <c r="AD631" s="1">
        <v>12</v>
      </c>
      <c r="AE631" s="1">
        <v>4</v>
      </c>
      <c r="AF631" s="1">
        <v>8</v>
      </c>
      <c r="AG631" s="1">
        <v>6</v>
      </c>
      <c r="AH631" s="1">
        <v>47</v>
      </c>
      <c r="AI631" s="1">
        <v>43</v>
      </c>
      <c r="AJ631" s="1">
        <v>90</v>
      </c>
      <c r="AK631" s="1">
        <v>26</v>
      </c>
      <c r="AL631" s="1">
        <v>0</v>
      </c>
      <c r="AM631" s="1">
        <v>4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17</v>
      </c>
      <c r="AV631" s="1">
        <v>0</v>
      </c>
      <c r="AW631" s="1">
        <v>16</v>
      </c>
      <c r="AX631" s="1">
        <v>6</v>
      </c>
      <c r="AY631" s="1">
        <v>7</v>
      </c>
      <c r="AZ631" s="1">
        <v>22</v>
      </c>
      <c r="BA631" s="1">
        <v>0</v>
      </c>
      <c r="BB631" s="1">
        <v>3</v>
      </c>
      <c r="BC631" s="1">
        <v>3</v>
      </c>
      <c r="BD631" s="1">
        <v>7</v>
      </c>
      <c r="BE631" s="1">
        <v>13</v>
      </c>
      <c r="BF631" s="1">
        <v>2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14</v>
      </c>
      <c r="BU631" s="1">
        <v>0</v>
      </c>
      <c r="BV631" s="1">
        <v>0</v>
      </c>
      <c r="BW631" s="1">
        <v>0</v>
      </c>
      <c r="BX631" s="1">
        <v>0</v>
      </c>
      <c r="BY631" s="1">
        <v>115</v>
      </c>
    </row>
    <row r="632" spans="1:77" x14ac:dyDescent="0.2">
      <c r="A632" s="1" t="s">
        <v>706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7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7</v>
      </c>
      <c r="T632" s="1">
        <v>0</v>
      </c>
      <c r="U632" s="1">
        <v>2</v>
      </c>
      <c r="V632" s="1">
        <v>0</v>
      </c>
      <c r="W632" s="1">
        <v>0</v>
      </c>
      <c r="X632" s="1">
        <v>0</v>
      </c>
      <c r="Y632" s="1">
        <v>2</v>
      </c>
      <c r="Z632" s="1">
        <v>0</v>
      </c>
      <c r="AA632" s="1">
        <v>0</v>
      </c>
      <c r="AB632" s="1">
        <v>5</v>
      </c>
      <c r="AC632" s="1">
        <v>2</v>
      </c>
      <c r="AD632" s="1">
        <v>0</v>
      </c>
      <c r="AE632" s="1">
        <v>0</v>
      </c>
      <c r="AF632" s="1">
        <v>1</v>
      </c>
      <c r="AG632" s="1">
        <v>0</v>
      </c>
      <c r="AH632" s="1">
        <v>0</v>
      </c>
      <c r="AI632" s="1">
        <v>7</v>
      </c>
      <c r="AJ632" s="1">
        <v>3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1</v>
      </c>
      <c r="AU632" s="1">
        <v>0</v>
      </c>
      <c r="AV632" s="1">
        <v>0</v>
      </c>
      <c r="AW632" s="1">
        <v>2</v>
      </c>
      <c r="AX632" s="1">
        <v>4</v>
      </c>
      <c r="AY632" s="1">
        <v>2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6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15</v>
      </c>
    </row>
    <row r="633" spans="1:77" x14ac:dyDescent="0.2">
      <c r="A633" s="1" t="s">
        <v>707</v>
      </c>
      <c r="B633" s="1">
        <v>1330</v>
      </c>
      <c r="C633" s="1">
        <v>1643</v>
      </c>
      <c r="D633" s="1">
        <v>2728</v>
      </c>
      <c r="E633" s="1">
        <v>5389</v>
      </c>
      <c r="F633" s="1">
        <v>21093</v>
      </c>
      <c r="G633" s="1">
        <v>5057</v>
      </c>
      <c r="H633" s="1">
        <v>1962</v>
      </c>
      <c r="I633" s="1">
        <v>43851</v>
      </c>
      <c r="J633" s="1">
        <v>5405</v>
      </c>
      <c r="K633" s="1">
        <v>8146</v>
      </c>
      <c r="L633" s="1">
        <v>5962</v>
      </c>
      <c r="M633" s="1">
        <v>4284</v>
      </c>
      <c r="N633" s="1">
        <v>2035</v>
      </c>
      <c r="O633" s="1">
        <v>19447</v>
      </c>
      <c r="P633" s="1">
        <v>3538</v>
      </c>
      <c r="Q633" s="1">
        <v>16956</v>
      </c>
      <c r="R633" s="1">
        <v>15448</v>
      </c>
      <c r="S633" s="1">
        <v>4016</v>
      </c>
      <c r="T633" s="1">
        <v>1580</v>
      </c>
      <c r="U633" s="1">
        <v>41072</v>
      </c>
      <c r="V633" s="1">
        <v>2111</v>
      </c>
      <c r="W633" s="1">
        <v>737</v>
      </c>
      <c r="X633" s="1">
        <v>4179</v>
      </c>
      <c r="Y633" s="1">
        <v>4305</v>
      </c>
      <c r="Z633" s="1">
        <v>9845</v>
      </c>
      <c r="AA633" s="1">
        <v>9907</v>
      </c>
      <c r="AB633" s="1">
        <v>26011</v>
      </c>
      <c r="AC633" s="1">
        <v>17422</v>
      </c>
      <c r="AD633" s="1">
        <v>6950</v>
      </c>
      <c r="AE633" s="1">
        <v>1471</v>
      </c>
      <c r="AF633" s="1">
        <v>3119</v>
      </c>
      <c r="AG633" s="1">
        <v>1930</v>
      </c>
      <c r="AH633" s="1">
        <v>25620</v>
      </c>
      <c r="AI633" s="1">
        <v>44656</v>
      </c>
      <c r="AJ633" s="1">
        <v>121475</v>
      </c>
      <c r="AK633" s="1">
        <v>23950</v>
      </c>
      <c r="AL633" s="1">
        <v>1210</v>
      </c>
      <c r="AM633" s="1">
        <v>2759</v>
      </c>
      <c r="AN633" s="1">
        <v>613</v>
      </c>
      <c r="AO633" s="1">
        <v>1892</v>
      </c>
      <c r="AP633" s="1">
        <v>418</v>
      </c>
      <c r="AQ633" s="1">
        <v>1034</v>
      </c>
      <c r="AR633" s="1">
        <v>1043</v>
      </c>
      <c r="AS633" s="1">
        <v>28</v>
      </c>
      <c r="AT633" s="1">
        <v>1065</v>
      </c>
      <c r="AU633" s="1">
        <v>13372</v>
      </c>
      <c r="AV633" s="1">
        <v>4011</v>
      </c>
      <c r="AW633" s="1">
        <v>14314</v>
      </c>
      <c r="AX633" s="1">
        <v>8549</v>
      </c>
      <c r="AY633" s="1">
        <v>6000</v>
      </c>
      <c r="AZ633" s="1">
        <v>16879</v>
      </c>
      <c r="BA633" s="1">
        <v>81</v>
      </c>
      <c r="BB633" s="1">
        <v>3122</v>
      </c>
      <c r="BC633" s="1">
        <v>2078</v>
      </c>
      <c r="BD633" s="1">
        <v>4762</v>
      </c>
      <c r="BE633" s="1">
        <v>3541</v>
      </c>
      <c r="BF633" s="1">
        <v>1879</v>
      </c>
      <c r="BG633" s="1">
        <v>980</v>
      </c>
      <c r="BH633" s="1">
        <v>1</v>
      </c>
      <c r="BI633" s="1">
        <v>0</v>
      </c>
      <c r="BJ633" s="1">
        <v>128</v>
      </c>
      <c r="BK633" s="1">
        <v>370</v>
      </c>
      <c r="BL633" s="1">
        <v>0</v>
      </c>
      <c r="BM633" s="1">
        <v>88</v>
      </c>
      <c r="BN633" s="1">
        <v>89</v>
      </c>
      <c r="BO633" s="1">
        <v>1064</v>
      </c>
      <c r="BP633" s="1">
        <v>72</v>
      </c>
      <c r="BQ633" s="1">
        <v>21</v>
      </c>
      <c r="BR633" s="1">
        <v>74</v>
      </c>
      <c r="BS633" s="1">
        <v>83</v>
      </c>
      <c r="BT633" s="1">
        <v>771</v>
      </c>
      <c r="BU633" s="1">
        <v>67</v>
      </c>
      <c r="BV633" s="1">
        <v>423</v>
      </c>
      <c r="BW633" s="1">
        <v>907</v>
      </c>
      <c r="BX633" s="1">
        <v>268</v>
      </c>
      <c r="BY633" s="1">
        <v>55682</v>
      </c>
    </row>
    <row r="634" spans="1:77" x14ac:dyDescent="0.2">
      <c r="A634" s="1" t="s">
        <v>708</v>
      </c>
      <c r="B634" s="1">
        <v>325</v>
      </c>
      <c r="C634" s="1">
        <v>825</v>
      </c>
      <c r="D634" s="1">
        <v>1334</v>
      </c>
      <c r="E634" s="1">
        <v>2363</v>
      </c>
      <c r="F634" s="1">
        <v>9573</v>
      </c>
      <c r="G634" s="1">
        <v>1940</v>
      </c>
      <c r="H634" s="1">
        <v>688</v>
      </c>
      <c r="I634" s="1">
        <v>19471</v>
      </c>
      <c r="J634" s="1">
        <v>793</v>
      </c>
      <c r="K634" s="1">
        <v>4663</v>
      </c>
      <c r="L634" s="1">
        <v>1700</v>
      </c>
      <c r="M634" s="1">
        <v>988</v>
      </c>
      <c r="N634" s="1">
        <v>225</v>
      </c>
      <c r="O634" s="1">
        <v>6279</v>
      </c>
      <c r="P634" s="1">
        <v>1068</v>
      </c>
      <c r="Q634" s="1">
        <v>9814</v>
      </c>
      <c r="R634" s="1">
        <v>5797</v>
      </c>
      <c r="S634" s="1">
        <v>777</v>
      </c>
      <c r="T634" s="1">
        <v>201</v>
      </c>
      <c r="U634" s="1">
        <v>13435</v>
      </c>
      <c r="V634" s="1">
        <v>376</v>
      </c>
      <c r="W634" s="1">
        <v>233</v>
      </c>
      <c r="X634" s="1">
        <v>734</v>
      </c>
      <c r="Y634" s="1">
        <v>1137</v>
      </c>
      <c r="Z634" s="1">
        <v>2813</v>
      </c>
      <c r="AA634" s="1">
        <v>3103</v>
      </c>
      <c r="AB634" s="1">
        <v>8846</v>
      </c>
      <c r="AC634" s="1">
        <v>7272</v>
      </c>
      <c r="AD634" s="1">
        <v>1357</v>
      </c>
      <c r="AE634" s="1">
        <v>202</v>
      </c>
      <c r="AF634" s="1">
        <v>1034</v>
      </c>
      <c r="AG634" s="1">
        <v>218</v>
      </c>
      <c r="AH634" s="1">
        <v>15905</v>
      </c>
      <c r="AI634" s="1">
        <v>13610</v>
      </c>
      <c r="AJ634" s="1">
        <v>67955</v>
      </c>
      <c r="AK634" s="1">
        <v>5782</v>
      </c>
      <c r="AL634" s="1">
        <v>319</v>
      </c>
      <c r="AM634" s="1">
        <v>1403</v>
      </c>
      <c r="AN634" s="1">
        <v>305</v>
      </c>
      <c r="AO634" s="1">
        <v>769</v>
      </c>
      <c r="AP634" s="1">
        <v>137</v>
      </c>
      <c r="AQ634" s="1">
        <v>454</v>
      </c>
      <c r="AR634" s="1">
        <v>483</v>
      </c>
      <c r="AS634" s="1">
        <v>16</v>
      </c>
      <c r="AT634" s="1">
        <v>175</v>
      </c>
      <c r="AU634" s="1">
        <v>2960</v>
      </c>
      <c r="AV634" s="1">
        <v>1915</v>
      </c>
      <c r="AW634" s="1">
        <v>13265</v>
      </c>
      <c r="AX634" s="1">
        <v>4371</v>
      </c>
      <c r="AY634" s="1">
        <v>3855</v>
      </c>
      <c r="AZ634" s="1">
        <v>11931</v>
      </c>
      <c r="BA634" s="1">
        <v>127</v>
      </c>
      <c r="BB634" s="1">
        <v>1641</v>
      </c>
      <c r="BC634" s="1">
        <v>597</v>
      </c>
      <c r="BD634" s="1">
        <v>2778</v>
      </c>
      <c r="BE634" s="1">
        <v>1755</v>
      </c>
      <c r="BF634" s="1">
        <v>749</v>
      </c>
      <c r="BG634" s="1">
        <v>134</v>
      </c>
      <c r="BH634" s="1">
        <v>58</v>
      </c>
      <c r="BI634" s="1">
        <v>0</v>
      </c>
      <c r="BJ634" s="1">
        <v>0</v>
      </c>
      <c r="BK634" s="1">
        <v>228</v>
      </c>
      <c r="BL634" s="1">
        <v>0</v>
      </c>
      <c r="BM634" s="1">
        <v>36</v>
      </c>
      <c r="BN634" s="1">
        <v>0</v>
      </c>
      <c r="BO634" s="1">
        <v>319</v>
      </c>
      <c r="BP634" s="1">
        <v>25</v>
      </c>
      <c r="BQ634" s="1">
        <v>35</v>
      </c>
      <c r="BR634" s="1">
        <v>0</v>
      </c>
      <c r="BS634" s="1">
        <v>0</v>
      </c>
      <c r="BT634" s="1">
        <v>142</v>
      </c>
      <c r="BU634" s="1">
        <v>35</v>
      </c>
      <c r="BV634" s="1">
        <v>62</v>
      </c>
      <c r="BW634" s="1">
        <v>132</v>
      </c>
      <c r="BX634" s="1">
        <v>44</v>
      </c>
      <c r="BY634" s="1">
        <v>82819</v>
      </c>
    </row>
    <row r="635" spans="1:77" x14ac:dyDescent="0.2">
      <c r="A635" s="1" t="s">
        <v>709</v>
      </c>
      <c r="B635" s="1">
        <v>0</v>
      </c>
      <c r="C635" s="1">
        <v>0</v>
      </c>
      <c r="D635" s="1">
        <v>0</v>
      </c>
      <c r="E635" s="1">
        <v>0</v>
      </c>
      <c r="F635" s="1">
        <v>15</v>
      </c>
      <c r="G635" s="1">
        <v>0</v>
      </c>
      <c r="H635" s="1">
        <v>0</v>
      </c>
      <c r="I635" s="1">
        <v>5</v>
      </c>
      <c r="J635" s="1">
        <v>5</v>
      </c>
      <c r="K635" s="1">
        <v>4</v>
      </c>
      <c r="L635" s="1">
        <v>0</v>
      </c>
      <c r="M635" s="1">
        <v>0</v>
      </c>
      <c r="N635" s="1">
        <v>3</v>
      </c>
      <c r="O635" s="1">
        <v>7</v>
      </c>
      <c r="P635" s="1">
        <v>2</v>
      </c>
      <c r="Q635" s="1">
        <v>10</v>
      </c>
      <c r="R635" s="1">
        <v>7</v>
      </c>
      <c r="S635" s="1">
        <v>2</v>
      </c>
      <c r="T635" s="1">
        <v>10</v>
      </c>
      <c r="U635" s="1">
        <v>13</v>
      </c>
      <c r="V635" s="1">
        <v>0</v>
      </c>
      <c r="W635" s="1">
        <v>0</v>
      </c>
      <c r="X635" s="1">
        <v>1</v>
      </c>
      <c r="Y635" s="1">
        <v>6</v>
      </c>
      <c r="Z635" s="1">
        <v>0</v>
      </c>
      <c r="AA635" s="1">
        <v>3</v>
      </c>
      <c r="AB635" s="1">
        <v>7</v>
      </c>
      <c r="AC635" s="1">
        <v>6</v>
      </c>
      <c r="AD635" s="1">
        <v>2</v>
      </c>
      <c r="AE635" s="1">
        <v>0</v>
      </c>
      <c r="AF635" s="1">
        <v>0</v>
      </c>
      <c r="AG635" s="1">
        <v>0</v>
      </c>
      <c r="AH635" s="1">
        <v>7</v>
      </c>
      <c r="AI635" s="1">
        <v>27</v>
      </c>
      <c r="AJ635" s="1">
        <v>28</v>
      </c>
      <c r="AK635" s="1">
        <v>8</v>
      </c>
      <c r="AL635" s="1">
        <v>0</v>
      </c>
      <c r="AM635" s="1">
        <v>2</v>
      </c>
      <c r="AN635" s="1">
        <v>0</v>
      </c>
      <c r="AO635" s="1">
        <v>0</v>
      </c>
      <c r="AP635" s="1">
        <v>0</v>
      </c>
      <c r="AQ635" s="1">
        <v>0</v>
      </c>
      <c r="AR635" s="1">
        <v>5</v>
      </c>
      <c r="AS635" s="1">
        <v>0</v>
      </c>
      <c r="AT635" s="1">
        <v>0</v>
      </c>
      <c r="AU635" s="1">
        <v>2</v>
      </c>
      <c r="AV635" s="1">
        <v>10</v>
      </c>
      <c r="AW635" s="1">
        <v>1</v>
      </c>
      <c r="AX635" s="1">
        <v>5</v>
      </c>
      <c r="AY635" s="1">
        <v>1</v>
      </c>
      <c r="AZ635" s="1">
        <v>8</v>
      </c>
      <c r="BA635" s="1">
        <v>0</v>
      </c>
      <c r="BB635" s="1">
        <v>9</v>
      </c>
      <c r="BC635" s="1">
        <v>1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32</v>
      </c>
    </row>
    <row r="636" spans="1:77" x14ac:dyDescent="0.2">
      <c r="A636" s="1" t="s">
        <v>710</v>
      </c>
      <c r="B636" s="1">
        <v>1</v>
      </c>
      <c r="C636" s="1">
        <v>3</v>
      </c>
      <c r="D636" s="1">
        <v>6</v>
      </c>
      <c r="E636" s="1">
        <v>23</v>
      </c>
      <c r="F636" s="1">
        <v>33</v>
      </c>
      <c r="G636" s="1">
        <v>18</v>
      </c>
      <c r="H636" s="1">
        <v>7</v>
      </c>
      <c r="I636" s="1">
        <v>86</v>
      </c>
      <c r="J636" s="1">
        <v>42</v>
      </c>
      <c r="K636" s="1">
        <v>22</v>
      </c>
      <c r="L636" s="1">
        <v>26</v>
      </c>
      <c r="M636" s="1">
        <v>19</v>
      </c>
      <c r="N636" s="1">
        <v>8</v>
      </c>
      <c r="O636" s="1">
        <v>66</v>
      </c>
      <c r="P636" s="1">
        <v>27</v>
      </c>
      <c r="Q636" s="1">
        <v>62</v>
      </c>
      <c r="R636" s="1">
        <v>50</v>
      </c>
      <c r="S636" s="1">
        <v>21</v>
      </c>
      <c r="T636" s="1">
        <v>8</v>
      </c>
      <c r="U636" s="1">
        <v>146</v>
      </c>
      <c r="V636" s="1">
        <v>13</v>
      </c>
      <c r="W636" s="1">
        <v>2</v>
      </c>
      <c r="X636" s="1">
        <v>23</v>
      </c>
      <c r="Y636" s="1">
        <v>21</v>
      </c>
      <c r="Z636" s="1">
        <v>79</v>
      </c>
      <c r="AA636" s="1">
        <v>42</v>
      </c>
      <c r="AB636" s="1">
        <v>131</v>
      </c>
      <c r="AC636" s="1">
        <v>59</v>
      </c>
      <c r="AD636" s="1">
        <v>133</v>
      </c>
      <c r="AE636" s="1">
        <v>8</v>
      </c>
      <c r="AF636" s="1">
        <v>23</v>
      </c>
      <c r="AG636" s="1">
        <v>21</v>
      </c>
      <c r="AH636" s="1">
        <v>50</v>
      </c>
      <c r="AI636" s="1">
        <v>67</v>
      </c>
      <c r="AJ636" s="1">
        <v>249</v>
      </c>
      <c r="AK636" s="1">
        <v>81</v>
      </c>
      <c r="AL636" s="1">
        <v>13</v>
      </c>
      <c r="AM636" s="1">
        <v>2</v>
      </c>
      <c r="AN636" s="1">
        <v>2</v>
      </c>
      <c r="AO636" s="1">
        <v>2</v>
      </c>
      <c r="AP636" s="1">
        <v>0</v>
      </c>
      <c r="AQ636" s="1">
        <v>1</v>
      </c>
      <c r="AR636" s="1">
        <v>6</v>
      </c>
      <c r="AS636" s="1">
        <v>0</v>
      </c>
      <c r="AT636" s="1">
        <v>2</v>
      </c>
      <c r="AU636" s="1">
        <v>20</v>
      </c>
      <c r="AV636" s="1">
        <v>24</v>
      </c>
      <c r="AW636" s="1">
        <v>18</v>
      </c>
      <c r="AX636" s="1">
        <v>22</v>
      </c>
      <c r="AY636" s="1">
        <v>6</v>
      </c>
      <c r="AZ636" s="1">
        <v>42</v>
      </c>
      <c r="BA636" s="1">
        <v>0</v>
      </c>
      <c r="BB636" s="1">
        <v>9</v>
      </c>
      <c r="BC636" s="1">
        <v>3</v>
      </c>
      <c r="BD636" s="1">
        <v>29</v>
      </c>
      <c r="BE636" s="1">
        <v>1</v>
      </c>
      <c r="BF636" s="1">
        <v>7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1</v>
      </c>
      <c r="BU636" s="1">
        <v>0</v>
      </c>
      <c r="BV636" s="1">
        <v>0</v>
      </c>
      <c r="BW636" s="1">
        <v>0</v>
      </c>
      <c r="BX636" s="1">
        <v>0</v>
      </c>
      <c r="BY636" s="1">
        <v>111</v>
      </c>
    </row>
    <row r="637" spans="1:77" x14ac:dyDescent="0.2">
      <c r="A637" s="1" t="s">
        <v>711</v>
      </c>
      <c r="B637" s="1">
        <v>3493</v>
      </c>
      <c r="C637" s="1">
        <v>3298</v>
      </c>
      <c r="D637" s="1">
        <v>6034</v>
      </c>
      <c r="E637" s="1">
        <v>12467</v>
      </c>
      <c r="F637" s="1">
        <v>49824</v>
      </c>
      <c r="G637" s="1">
        <v>11699</v>
      </c>
      <c r="H637" s="1">
        <v>4858</v>
      </c>
      <c r="I637" s="1">
        <v>105993</v>
      </c>
      <c r="J637" s="1">
        <v>22355</v>
      </c>
      <c r="K637" s="1">
        <v>19981</v>
      </c>
      <c r="L637" s="1">
        <v>19168</v>
      </c>
      <c r="M637" s="1">
        <v>10734</v>
      </c>
      <c r="N637" s="1">
        <v>8134</v>
      </c>
      <c r="O637" s="1">
        <v>54069</v>
      </c>
      <c r="P637" s="1">
        <v>12302</v>
      </c>
      <c r="Q637" s="1">
        <v>43639</v>
      </c>
      <c r="R637" s="1">
        <v>39108</v>
      </c>
      <c r="S637" s="1">
        <v>16816</v>
      </c>
      <c r="T637" s="1">
        <v>7245</v>
      </c>
      <c r="U637" s="1">
        <v>126256</v>
      </c>
      <c r="V637" s="1">
        <v>12178</v>
      </c>
      <c r="W637" s="1">
        <v>2910</v>
      </c>
      <c r="X637" s="1">
        <v>20129</v>
      </c>
      <c r="Y637" s="1">
        <v>12303</v>
      </c>
      <c r="Z637" s="1">
        <v>28836</v>
      </c>
      <c r="AA637" s="1">
        <v>32261</v>
      </c>
      <c r="AB637" s="1">
        <v>65474</v>
      </c>
      <c r="AC637" s="1">
        <v>53754</v>
      </c>
      <c r="AD637" s="1">
        <v>28504</v>
      </c>
      <c r="AE637" s="1">
        <v>10184</v>
      </c>
      <c r="AF637" s="1">
        <v>15928</v>
      </c>
      <c r="AG637" s="1">
        <v>9372</v>
      </c>
      <c r="AH637" s="1">
        <v>58554</v>
      </c>
      <c r="AI637" s="1">
        <v>117250</v>
      </c>
      <c r="AJ637" s="1">
        <v>267472</v>
      </c>
      <c r="AK637" s="1">
        <v>72562</v>
      </c>
      <c r="AL637" s="1">
        <v>2648</v>
      </c>
      <c r="AM637" s="1">
        <v>6284</v>
      </c>
      <c r="AN637" s="1">
        <v>1704</v>
      </c>
      <c r="AO637" s="1">
        <v>3629</v>
      </c>
      <c r="AP637" s="1">
        <v>1108</v>
      </c>
      <c r="AQ637" s="1">
        <v>2528</v>
      </c>
      <c r="AR637" s="1">
        <v>2427</v>
      </c>
      <c r="AS637" s="1">
        <v>108</v>
      </c>
      <c r="AT637" s="1">
        <v>2707</v>
      </c>
      <c r="AU637" s="1">
        <v>26812</v>
      </c>
      <c r="AV637" s="1">
        <v>8694</v>
      </c>
      <c r="AW637" s="1">
        <v>28879</v>
      </c>
      <c r="AX637" s="1">
        <v>16647</v>
      </c>
      <c r="AY637" s="1">
        <v>11813</v>
      </c>
      <c r="AZ637" s="1">
        <v>33738</v>
      </c>
      <c r="BA637" s="1">
        <v>509</v>
      </c>
      <c r="BB637" s="1">
        <v>7800</v>
      </c>
      <c r="BC637" s="1">
        <v>3908</v>
      </c>
      <c r="BD637" s="1">
        <v>11884</v>
      </c>
      <c r="BE637" s="1">
        <v>8298</v>
      </c>
      <c r="BF637" s="1">
        <v>3993</v>
      </c>
      <c r="BG637" s="1">
        <v>2326</v>
      </c>
      <c r="BH637" s="1">
        <v>179</v>
      </c>
      <c r="BI637" s="1">
        <v>32</v>
      </c>
      <c r="BJ637" s="1">
        <v>15</v>
      </c>
      <c r="BK637" s="1">
        <v>695</v>
      </c>
      <c r="BL637" s="1">
        <v>18</v>
      </c>
      <c r="BM637" s="1">
        <v>282</v>
      </c>
      <c r="BN637" s="1">
        <v>97</v>
      </c>
      <c r="BO637" s="1">
        <v>2444</v>
      </c>
      <c r="BP637" s="1">
        <v>166</v>
      </c>
      <c r="BQ637" s="1">
        <v>3</v>
      </c>
      <c r="BR637" s="1">
        <v>131</v>
      </c>
      <c r="BS637" s="1">
        <v>79</v>
      </c>
      <c r="BT637" s="1">
        <v>3577</v>
      </c>
      <c r="BU637" s="1">
        <v>262</v>
      </c>
      <c r="BV637" s="1">
        <v>2254</v>
      </c>
      <c r="BW637" s="1">
        <v>4770</v>
      </c>
      <c r="BX637" s="1">
        <v>1405</v>
      </c>
      <c r="BY637" s="1">
        <v>99282</v>
      </c>
    </row>
    <row r="638" spans="1:77" x14ac:dyDescent="0.2">
      <c r="A638" s="1" t="s">
        <v>712</v>
      </c>
      <c r="B638" s="1">
        <v>0</v>
      </c>
      <c r="C638" s="1">
        <v>0</v>
      </c>
      <c r="D638" s="1">
        <v>0</v>
      </c>
      <c r="E638" s="1">
        <v>0</v>
      </c>
      <c r="F638" s="1">
        <v>1</v>
      </c>
      <c r="G638" s="1">
        <v>1</v>
      </c>
      <c r="H638" s="1">
        <v>0</v>
      </c>
      <c r="I638" s="1">
        <v>0</v>
      </c>
      <c r="J638" s="1">
        <v>0</v>
      </c>
      <c r="K638" s="1">
        <v>3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6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4</v>
      </c>
      <c r="AB638" s="1">
        <v>6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3</v>
      </c>
      <c r="AI638" s="1">
        <v>6</v>
      </c>
      <c r="AJ638" s="1">
        <v>18</v>
      </c>
      <c r="AK638" s="1">
        <v>0</v>
      </c>
      <c r="AL638" s="1">
        <v>0</v>
      </c>
      <c r="AM638" s="1">
        <v>2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9</v>
      </c>
      <c r="BU638" s="1">
        <v>0</v>
      </c>
      <c r="BV638" s="1">
        <v>0</v>
      </c>
      <c r="BW638" s="1">
        <v>0</v>
      </c>
      <c r="BX638" s="1">
        <v>0</v>
      </c>
      <c r="BY638" s="1">
        <v>1</v>
      </c>
    </row>
    <row r="639" spans="1:77" x14ac:dyDescent="0.2">
      <c r="A639" s="1" t="s">
        <v>713</v>
      </c>
      <c r="B639" s="1">
        <v>50</v>
      </c>
      <c r="C639" s="1">
        <v>66</v>
      </c>
      <c r="D639" s="1">
        <v>102</v>
      </c>
      <c r="E639" s="1">
        <v>264</v>
      </c>
      <c r="F639" s="1">
        <v>1096</v>
      </c>
      <c r="G639" s="1">
        <v>371</v>
      </c>
      <c r="H639" s="1">
        <v>118</v>
      </c>
      <c r="I639" s="1">
        <v>3556</v>
      </c>
      <c r="J639" s="1">
        <v>145</v>
      </c>
      <c r="K639" s="1">
        <v>398</v>
      </c>
      <c r="L639" s="1">
        <v>71</v>
      </c>
      <c r="M639" s="1">
        <v>126</v>
      </c>
      <c r="N639" s="1">
        <v>70</v>
      </c>
      <c r="O639" s="1">
        <v>1088</v>
      </c>
      <c r="P639" s="1">
        <v>278</v>
      </c>
      <c r="Q639" s="1">
        <v>1803</v>
      </c>
      <c r="R639" s="1">
        <v>1362</v>
      </c>
      <c r="S639" s="1">
        <v>209</v>
      </c>
      <c r="T639" s="1">
        <v>117</v>
      </c>
      <c r="U639" s="1">
        <v>3940</v>
      </c>
      <c r="V639" s="1">
        <v>129</v>
      </c>
      <c r="W639" s="1">
        <v>51</v>
      </c>
      <c r="X639" s="1">
        <v>254</v>
      </c>
      <c r="Y639" s="1">
        <v>235</v>
      </c>
      <c r="Z639" s="1">
        <v>825</v>
      </c>
      <c r="AA639" s="1">
        <v>813</v>
      </c>
      <c r="AB639" s="1">
        <v>1788</v>
      </c>
      <c r="AC639" s="1">
        <v>1547</v>
      </c>
      <c r="AD639" s="1">
        <v>371</v>
      </c>
      <c r="AE639" s="1">
        <v>73</v>
      </c>
      <c r="AF639" s="1">
        <v>161</v>
      </c>
      <c r="AG639" s="1">
        <v>37</v>
      </c>
      <c r="AH639" s="1">
        <v>2188</v>
      </c>
      <c r="AI639" s="1">
        <v>2795</v>
      </c>
      <c r="AJ639" s="1">
        <v>13698</v>
      </c>
      <c r="AK639" s="1">
        <v>798</v>
      </c>
      <c r="AL639" s="1">
        <v>76</v>
      </c>
      <c r="AM639" s="1">
        <v>191</v>
      </c>
      <c r="AN639" s="1">
        <v>47</v>
      </c>
      <c r="AO639" s="1">
        <v>182</v>
      </c>
      <c r="AP639" s="1">
        <v>34</v>
      </c>
      <c r="AQ639" s="1">
        <v>110</v>
      </c>
      <c r="AR639" s="1">
        <v>445</v>
      </c>
      <c r="AS639" s="1">
        <v>4</v>
      </c>
      <c r="AT639" s="1">
        <v>59</v>
      </c>
      <c r="AU639" s="1">
        <v>822</v>
      </c>
      <c r="AV639" s="1">
        <v>435</v>
      </c>
      <c r="AW639" s="1">
        <v>1634</v>
      </c>
      <c r="AX639" s="1">
        <v>470</v>
      </c>
      <c r="AY639" s="1">
        <v>367</v>
      </c>
      <c r="AZ639" s="1">
        <v>821</v>
      </c>
      <c r="BA639" s="1">
        <v>38</v>
      </c>
      <c r="BB639" s="1">
        <v>314</v>
      </c>
      <c r="BC639" s="1">
        <v>186</v>
      </c>
      <c r="BD639" s="1">
        <v>628</v>
      </c>
      <c r="BE639" s="1">
        <v>380</v>
      </c>
      <c r="BF639" s="1">
        <v>134</v>
      </c>
      <c r="BG639" s="1">
        <v>163</v>
      </c>
      <c r="BH639" s="1">
        <v>7</v>
      </c>
      <c r="BI639" s="1">
        <v>2</v>
      </c>
      <c r="BJ639" s="1">
        <v>0</v>
      </c>
      <c r="BK639" s="1">
        <v>129</v>
      </c>
      <c r="BL639" s="1">
        <v>0</v>
      </c>
      <c r="BM639" s="1">
        <v>23</v>
      </c>
      <c r="BN639" s="1">
        <v>0</v>
      </c>
      <c r="BO639" s="1">
        <v>278</v>
      </c>
      <c r="BP639" s="1">
        <v>34</v>
      </c>
      <c r="BQ639" s="1">
        <v>0</v>
      </c>
      <c r="BR639" s="1">
        <v>0</v>
      </c>
      <c r="BS639" s="1">
        <v>1</v>
      </c>
      <c r="BT639" s="1">
        <v>148</v>
      </c>
      <c r="BU639" s="1">
        <v>2</v>
      </c>
      <c r="BV639" s="1">
        <v>187</v>
      </c>
      <c r="BW639" s="1">
        <v>308</v>
      </c>
      <c r="BX639" s="1">
        <v>34</v>
      </c>
      <c r="BY639" s="1">
        <v>7813</v>
      </c>
    </row>
    <row r="640" spans="1:77" x14ac:dyDescent="0.2">
      <c r="A640" s="1" t="s">
        <v>714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2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1</v>
      </c>
    </row>
    <row r="641" spans="1:77" x14ac:dyDescent="0.2">
      <c r="A641" s="1" t="s">
        <v>715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</row>
    <row r="642" spans="1:77" x14ac:dyDescent="0.2">
      <c r="A642" s="1" t="s">
        <v>716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</row>
    <row r="643" spans="1:77" x14ac:dyDescent="0.2">
      <c r="A643" s="1" t="s">
        <v>717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</row>
    <row r="644" spans="1:77" x14ac:dyDescent="0.2">
      <c r="A644" s="1" t="s">
        <v>718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</row>
    <row r="645" spans="1:77" x14ac:dyDescent="0.2">
      <c r="A645" s="1" t="s">
        <v>719</v>
      </c>
      <c r="B645" s="1">
        <v>8</v>
      </c>
      <c r="C645" s="1">
        <v>21</v>
      </c>
      <c r="D645" s="1">
        <v>26</v>
      </c>
      <c r="E645" s="1">
        <v>87</v>
      </c>
      <c r="F645" s="1">
        <v>112</v>
      </c>
      <c r="G645" s="1">
        <v>20</v>
      </c>
      <c r="H645" s="1">
        <v>3</v>
      </c>
      <c r="I645" s="1">
        <v>197</v>
      </c>
      <c r="J645" s="1">
        <v>7</v>
      </c>
      <c r="K645" s="1">
        <v>11</v>
      </c>
      <c r="L645" s="1">
        <v>22</v>
      </c>
      <c r="M645" s="1">
        <v>2</v>
      </c>
      <c r="N645" s="1">
        <v>28</v>
      </c>
      <c r="O645" s="1">
        <v>25</v>
      </c>
      <c r="P645" s="1">
        <v>7</v>
      </c>
      <c r="Q645" s="1">
        <v>34</v>
      </c>
      <c r="R645" s="1">
        <v>78</v>
      </c>
      <c r="S645" s="1">
        <v>19</v>
      </c>
      <c r="T645" s="1">
        <v>27</v>
      </c>
      <c r="U645" s="1">
        <v>143</v>
      </c>
      <c r="V645" s="1">
        <v>51</v>
      </c>
      <c r="W645" s="1">
        <v>6</v>
      </c>
      <c r="X645" s="1">
        <v>13</v>
      </c>
      <c r="Y645" s="1">
        <v>97</v>
      </c>
      <c r="Z645" s="1">
        <v>33</v>
      </c>
      <c r="AA645" s="1">
        <v>29</v>
      </c>
      <c r="AB645" s="1">
        <v>67</v>
      </c>
      <c r="AC645" s="1">
        <v>69</v>
      </c>
      <c r="AD645" s="1">
        <v>140</v>
      </c>
      <c r="AE645" s="1">
        <v>9</v>
      </c>
      <c r="AF645" s="1">
        <v>40</v>
      </c>
      <c r="AG645" s="1">
        <v>2</v>
      </c>
      <c r="AH645" s="1">
        <v>88</v>
      </c>
      <c r="AI645" s="1">
        <v>144</v>
      </c>
      <c r="AJ645" s="1">
        <v>447</v>
      </c>
      <c r="AK645" s="1">
        <v>123</v>
      </c>
      <c r="AL645" s="1">
        <v>9</v>
      </c>
      <c r="AM645" s="1">
        <v>14</v>
      </c>
      <c r="AN645" s="1">
        <v>14</v>
      </c>
      <c r="AO645" s="1">
        <v>8</v>
      </c>
      <c r="AP645" s="1">
        <v>20</v>
      </c>
      <c r="AQ645" s="1">
        <v>14</v>
      </c>
      <c r="AR645" s="1">
        <v>251</v>
      </c>
      <c r="AS645" s="1">
        <v>1</v>
      </c>
      <c r="AT645" s="1">
        <v>7</v>
      </c>
      <c r="AU645" s="1">
        <v>41</v>
      </c>
      <c r="AV645" s="1">
        <v>124</v>
      </c>
      <c r="AW645" s="1">
        <v>67</v>
      </c>
      <c r="AX645" s="1">
        <v>12</v>
      </c>
      <c r="AY645" s="1">
        <v>23</v>
      </c>
      <c r="AZ645" s="1">
        <v>76</v>
      </c>
      <c r="BA645" s="1">
        <v>172</v>
      </c>
      <c r="BB645" s="1">
        <v>48</v>
      </c>
      <c r="BC645" s="1">
        <v>26</v>
      </c>
      <c r="BD645" s="1">
        <v>111</v>
      </c>
      <c r="BE645" s="1">
        <v>77</v>
      </c>
      <c r="BF645" s="1">
        <v>21</v>
      </c>
      <c r="BG645" s="1">
        <v>215</v>
      </c>
      <c r="BH645" s="1">
        <v>95</v>
      </c>
      <c r="BI645" s="1">
        <v>10</v>
      </c>
      <c r="BJ645" s="1">
        <v>0</v>
      </c>
      <c r="BK645" s="1">
        <v>67</v>
      </c>
      <c r="BL645" s="1">
        <v>73</v>
      </c>
      <c r="BM645" s="1">
        <v>0</v>
      </c>
      <c r="BN645" s="1">
        <v>2</v>
      </c>
      <c r="BO645" s="1">
        <v>986</v>
      </c>
      <c r="BP645" s="1">
        <v>91</v>
      </c>
      <c r="BQ645" s="1">
        <v>52</v>
      </c>
      <c r="BR645" s="1">
        <v>79</v>
      </c>
      <c r="BS645" s="1">
        <v>143</v>
      </c>
      <c r="BT645" s="1">
        <v>93</v>
      </c>
      <c r="BU645" s="1">
        <v>25</v>
      </c>
      <c r="BV645" s="1">
        <v>119</v>
      </c>
      <c r="BW645" s="1">
        <v>875</v>
      </c>
      <c r="BX645" s="1">
        <v>396</v>
      </c>
      <c r="BY645" s="1">
        <v>697</v>
      </c>
    </row>
    <row r="646" spans="1:77" x14ac:dyDescent="0.2">
      <c r="A646" s="1" t="s">
        <v>720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</row>
    <row r="647" spans="1:77" x14ac:dyDescent="0.2">
      <c r="A647" s="1" t="s">
        <v>721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</row>
    <row r="648" spans="1:77" x14ac:dyDescent="0.2">
      <c r="A648" s="1" t="s">
        <v>722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5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10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</row>
    <row r="649" spans="1:77" x14ac:dyDescent="0.2">
      <c r="A649" s="1" t="s">
        <v>723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</row>
    <row r="650" spans="1:77" x14ac:dyDescent="0.2">
      <c r="A650" s="1" t="s">
        <v>724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</row>
    <row r="651" spans="1:77" x14ac:dyDescent="0.2">
      <c r="A651" s="1" t="s">
        <v>725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</row>
    <row r="652" spans="1:77" x14ac:dyDescent="0.2">
      <c r="A652" s="1" t="s">
        <v>726</v>
      </c>
      <c r="B652" s="1">
        <v>0</v>
      </c>
      <c r="C652" s="1">
        <v>0</v>
      </c>
      <c r="D652" s="1">
        <v>0</v>
      </c>
      <c r="E652" s="1">
        <v>0</v>
      </c>
      <c r="F652" s="1">
        <v>1</v>
      </c>
      <c r="G652" s="1">
        <v>1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2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2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3</v>
      </c>
      <c r="AJ652" s="1">
        <v>3</v>
      </c>
      <c r="AK652" s="1">
        <v>2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2</v>
      </c>
    </row>
    <row r="653" spans="1:77" x14ac:dyDescent="0.2">
      <c r="A653" s="1" t="s">
        <v>727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1</v>
      </c>
    </row>
    <row r="654" spans="1:77" x14ac:dyDescent="0.2">
      <c r="A654" s="1" t="s">
        <v>728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</row>
    <row r="655" spans="1:77" x14ac:dyDescent="0.2">
      <c r="A655" s="1" t="s">
        <v>729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</row>
    <row r="656" spans="1:77" x14ac:dyDescent="0.2">
      <c r="A656" s="1" t="s">
        <v>730</v>
      </c>
      <c r="B656" s="1">
        <v>0</v>
      </c>
      <c r="C656" s="1">
        <v>0</v>
      </c>
      <c r="D656" s="1">
        <v>0</v>
      </c>
      <c r="E656" s="1">
        <v>1</v>
      </c>
      <c r="F656" s="1">
        <v>0</v>
      </c>
      <c r="G656" s="1">
        <v>5</v>
      </c>
      <c r="H656" s="1">
        <v>0</v>
      </c>
      <c r="I656" s="1">
        <v>4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2</v>
      </c>
      <c r="S656" s="1">
        <v>0</v>
      </c>
      <c r="T656" s="1">
        <v>0</v>
      </c>
      <c r="U656" s="1">
        <v>11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4</v>
      </c>
      <c r="AB656" s="1">
        <v>0</v>
      </c>
      <c r="AC656" s="1">
        <v>0</v>
      </c>
      <c r="AD656" s="1">
        <v>3</v>
      </c>
      <c r="AE656" s="1">
        <v>0</v>
      </c>
      <c r="AF656" s="1">
        <v>0</v>
      </c>
      <c r="AG656" s="1">
        <v>0</v>
      </c>
      <c r="AH656" s="1">
        <v>2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2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4</v>
      </c>
      <c r="BF656" s="1">
        <v>0</v>
      </c>
      <c r="BG656" s="1">
        <v>0</v>
      </c>
      <c r="BH656" s="1">
        <v>1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1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4</v>
      </c>
      <c r="BX656" s="1">
        <v>0</v>
      </c>
      <c r="BY656" s="1">
        <v>0</v>
      </c>
    </row>
    <row r="657" spans="1:77" x14ac:dyDescent="0.2">
      <c r="A657" s="1" t="s">
        <v>731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3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4</v>
      </c>
      <c r="S657" s="1">
        <v>0</v>
      </c>
      <c r="T657" s="1">
        <v>0</v>
      </c>
      <c r="U657" s="1">
        <v>10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6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8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</row>
    <row r="658" spans="1:77" x14ac:dyDescent="0.2">
      <c r="A658" s="1" t="s">
        <v>732</v>
      </c>
      <c r="B658" s="1">
        <v>0</v>
      </c>
      <c r="C658" s="1">
        <v>1</v>
      </c>
      <c r="D658" s="1">
        <v>0</v>
      </c>
      <c r="E658" s="1">
        <v>0</v>
      </c>
      <c r="F658" s="1">
        <v>4</v>
      </c>
      <c r="G658" s="1">
        <v>1</v>
      </c>
      <c r="H658" s="1">
        <v>0</v>
      </c>
      <c r="I658" s="1">
        <v>4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6</v>
      </c>
      <c r="P658" s="1">
        <v>17</v>
      </c>
      <c r="Q658" s="1">
        <v>1</v>
      </c>
      <c r="R658" s="1">
        <v>6</v>
      </c>
      <c r="S658" s="1">
        <v>12</v>
      </c>
      <c r="T658" s="1">
        <v>3</v>
      </c>
      <c r="U658" s="1">
        <v>8</v>
      </c>
      <c r="V658" s="1">
        <v>2</v>
      </c>
      <c r="W658" s="1">
        <v>0</v>
      </c>
      <c r="X658" s="1">
        <v>9</v>
      </c>
      <c r="Y658" s="1">
        <v>0</v>
      </c>
      <c r="Z658" s="1">
        <v>3</v>
      </c>
      <c r="AA658" s="1">
        <v>4</v>
      </c>
      <c r="AB658" s="1">
        <v>12</v>
      </c>
      <c r="AC658" s="1">
        <v>3</v>
      </c>
      <c r="AD658" s="1">
        <v>0</v>
      </c>
      <c r="AE658" s="1">
        <v>2</v>
      </c>
      <c r="AF658" s="1">
        <v>0</v>
      </c>
      <c r="AG658" s="1">
        <v>1</v>
      </c>
      <c r="AH658" s="1">
        <v>5</v>
      </c>
      <c r="AI658" s="1">
        <v>0</v>
      </c>
      <c r="AJ658" s="1">
        <v>0</v>
      </c>
      <c r="AK658" s="1">
        <v>2</v>
      </c>
      <c r="AL658" s="1">
        <v>1</v>
      </c>
      <c r="AM658" s="1">
        <v>3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5</v>
      </c>
      <c r="AX658" s="1">
        <v>0</v>
      </c>
      <c r="AY658" s="1">
        <v>2</v>
      </c>
      <c r="AZ658" s="1">
        <v>8</v>
      </c>
      <c r="BA658" s="1">
        <v>0</v>
      </c>
      <c r="BB658" s="1">
        <v>0</v>
      </c>
      <c r="BC658" s="1">
        <v>2</v>
      </c>
      <c r="BD658" s="1">
        <v>0</v>
      </c>
      <c r="BE658" s="1">
        <v>0</v>
      </c>
      <c r="BF658" s="1">
        <v>9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</row>
    <row r="659" spans="1:77" x14ac:dyDescent="0.2">
      <c r="A659" s="1" t="s">
        <v>733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2</v>
      </c>
      <c r="S659" s="1">
        <v>0</v>
      </c>
      <c r="T659" s="1">
        <v>3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3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3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</row>
    <row r="660" spans="1:77" x14ac:dyDescent="0.2">
      <c r="A660" s="1" t="s">
        <v>734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8</v>
      </c>
      <c r="V660" s="1">
        <v>0</v>
      </c>
      <c r="W660" s="1">
        <v>0</v>
      </c>
      <c r="X660" s="1">
        <v>0</v>
      </c>
      <c r="Y660" s="1">
        <v>0</v>
      </c>
      <c r="Z660" s="1">
        <v>5</v>
      </c>
      <c r="AA660" s="1">
        <v>0</v>
      </c>
      <c r="AB660" s="1">
        <v>10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2</v>
      </c>
      <c r="AI660" s="1">
        <v>0</v>
      </c>
      <c r="AJ660" s="1">
        <v>0</v>
      </c>
      <c r="AK660" s="1">
        <v>0</v>
      </c>
      <c r="AL660" s="1">
        <v>6</v>
      </c>
      <c r="AM660" s="1">
        <v>9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11</v>
      </c>
      <c r="AX660" s="1">
        <v>0</v>
      </c>
      <c r="AY660" s="1">
        <v>0</v>
      </c>
      <c r="AZ660" s="1">
        <v>1</v>
      </c>
      <c r="BA660" s="1">
        <v>0</v>
      </c>
      <c r="BB660" s="1">
        <v>0</v>
      </c>
      <c r="BC660" s="1">
        <v>2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</row>
    <row r="661" spans="1:77" x14ac:dyDescent="0.2">
      <c r="A661" s="1" t="s">
        <v>735</v>
      </c>
      <c r="B661" s="1">
        <v>1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2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3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</row>
    <row r="662" spans="1:77" x14ac:dyDescent="0.2">
      <c r="A662" s="1" t="s">
        <v>736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</row>
    <row r="663" spans="1:77" x14ac:dyDescent="0.2">
      <c r="A663" s="1" t="s">
        <v>737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</row>
    <row r="664" spans="1:77" x14ac:dyDescent="0.2">
      <c r="A664" s="1" t="s">
        <v>738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</row>
    <row r="665" spans="1:77" x14ac:dyDescent="0.2">
      <c r="A665" s="1" t="s">
        <v>739</v>
      </c>
      <c r="B665" s="1">
        <v>1</v>
      </c>
      <c r="C665" s="1">
        <v>2</v>
      </c>
      <c r="D665" s="1">
        <v>2</v>
      </c>
      <c r="E665" s="1">
        <v>9</v>
      </c>
      <c r="F665" s="1">
        <v>19</v>
      </c>
      <c r="G665" s="1">
        <v>4</v>
      </c>
      <c r="H665" s="1">
        <v>4</v>
      </c>
      <c r="I665" s="1">
        <v>27</v>
      </c>
      <c r="J665" s="1">
        <v>3</v>
      </c>
      <c r="K665" s="1">
        <v>0</v>
      </c>
      <c r="L665" s="1">
        <v>1</v>
      </c>
      <c r="M665" s="1">
        <v>0</v>
      </c>
      <c r="N665" s="1">
        <v>5</v>
      </c>
      <c r="O665" s="1">
        <v>8</v>
      </c>
      <c r="P665" s="1">
        <v>0</v>
      </c>
      <c r="Q665" s="1">
        <v>13</v>
      </c>
      <c r="R665" s="1">
        <v>0</v>
      </c>
      <c r="S665" s="1">
        <v>0</v>
      </c>
      <c r="T665" s="1">
        <v>0</v>
      </c>
      <c r="U665" s="1">
        <v>20</v>
      </c>
      <c r="V665" s="1">
        <v>4</v>
      </c>
      <c r="W665" s="1">
        <v>0</v>
      </c>
      <c r="X665" s="1">
        <v>0</v>
      </c>
      <c r="Y665" s="1">
        <v>0</v>
      </c>
      <c r="Z665" s="1">
        <v>5</v>
      </c>
      <c r="AA665" s="1">
        <v>5</v>
      </c>
      <c r="AB665" s="1">
        <v>19</v>
      </c>
      <c r="AC665" s="1">
        <v>14</v>
      </c>
      <c r="AD665" s="1">
        <v>5</v>
      </c>
      <c r="AE665" s="1">
        <v>0</v>
      </c>
      <c r="AF665" s="1">
        <v>0</v>
      </c>
      <c r="AG665" s="1">
        <v>0</v>
      </c>
      <c r="AH665" s="1">
        <v>30</v>
      </c>
      <c r="AI665" s="1">
        <v>39</v>
      </c>
      <c r="AJ665" s="1">
        <v>128</v>
      </c>
      <c r="AK665" s="1">
        <v>3</v>
      </c>
      <c r="AL665" s="1">
        <v>0</v>
      </c>
      <c r="AM665" s="1">
        <v>2</v>
      </c>
      <c r="AN665" s="1">
        <v>2</v>
      </c>
      <c r="AO665" s="1">
        <v>1</v>
      </c>
      <c r="AP665" s="1">
        <v>0</v>
      </c>
      <c r="AQ665" s="1">
        <v>0</v>
      </c>
      <c r="AR665" s="1">
        <v>2</v>
      </c>
      <c r="AS665" s="1">
        <v>0</v>
      </c>
      <c r="AT665" s="1">
        <v>1</v>
      </c>
      <c r="AU665" s="1">
        <v>10</v>
      </c>
      <c r="AV665" s="1">
        <v>13</v>
      </c>
      <c r="AW665" s="1">
        <v>36</v>
      </c>
      <c r="AX665" s="1">
        <v>5</v>
      </c>
      <c r="AY665" s="1">
        <v>6</v>
      </c>
      <c r="AZ665" s="1">
        <v>24</v>
      </c>
      <c r="BA665" s="1">
        <v>0</v>
      </c>
      <c r="BB665" s="1">
        <v>7</v>
      </c>
      <c r="BC665" s="1">
        <v>0</v>
      </c>
      <c r="BD665" s="1">
        <v>12</v>
      </c>
      <c r="BE665" s="1">
        <v>4</v>
      </c>
      <c r="BF665" s="1">
        <v>1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371</v>
      </c>
    </row>
    <row r="666" spans="1:77" x14ac:dyDescent="0.2">
      <c r="A666" s="1" t="s">
        <v>740</v>
      </c>
      <c r="B666" s="1">
        <v>0</v>
      </c>
      <c r="C666" s="1">
        <v>0</v>
      </c>
      <c r="D666" s="1">
        <v>0</v>
      </c>
      <c r="E666" s="1">
        <v>0</v>
      </c>
      <c r="F666" s="1">
        <v>1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2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3</v>
      </c>
      <c r="AC666" s="1">
        <v>6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4</v>
      </c>
      <c r="AJ666" s="1">
        <v>13</v>
      </c>
      <c r="AK666" s="1">
        <v>0</v>
      </c>
      <c r="AL666" s="1">
        <v>4</v>
      </c>
      <c r="AM666" s="1">
        <v>0</v>
      </c>
      <c r="AN666" s="1">
        <v>0</v>
      </c>
      <c r="AO666" s="1">
        <v>2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5</v>
      </c>
      <c r="AX666" s="1">
        <v>0</v>
      </c>
      <c r="AY666" s="1">
        <v>0</v>
      </c>
      <c r="AZ666" s="1">
        <v>13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59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39</v>
      </c>
    </row>
    <row r="667" spans="1:77" x14ac:dyDescent="0.2">
      <c r="A667" s="1" t="s">
        <v>741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</row>
    <row r="668" spans="1:77" x14ac:dyDescent="0.2">
      <c r="A668" s="1" t="s">
        <v>742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</row>
    <row r="669" spans="1:77" x14ac:dyDescent="0.2">
      <c r="A669" s="1" t="s">
        <v>743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</row>
    <row r="670" spans="1:77" x14ac:dyDescent="0.2">
      <c r="A670" s="1" t="s">
        <v>744</v>
      </c>
      <c r="B670" s="1">
        <v>0</v>
      </c>
      <c r="C670" s="1">
        <v>0</v>
      </c>
      <c r="D670" s="1">
        <v>0</v>
      </c>
      <c r="E670" s="1">
        <v>0</v>
      </c>
      <c r="F670" s="1">
        <v>1</v>
      </c>
      <c r="G670" s="1">
        <v>0</v>
      </c>
      <c r="H670" s="1">
        <v>0</v>
      </c>
      <c r="I670" s="1">
        <v>8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1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4</v>
      </c>
      <c r="AI670" s="1">
        <v>0</v>
      </c>
      <c r="AJ670" s="1">
        <v>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2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2</v>
      </c>
      <c r="AW670" s="1">
        <v>1</v>
      </c>
      <c r="AX670" s="1">
        <v>0</v>
      </c>
      <c r="AY670" s="1">
        <v>0</v>
      </c>
      <c r="AZ670" s="1">
        <v>3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38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29</v>
      </c>
    </row>
    <row r="671" spans="1:77" x14ac:dyDescent="0.2">
      <c r="A671" s="1" t="s">
        <v>745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1</v>
      </c>
    </row>
    <row r="672" spans="1:77" x14ac:dyDescent="0.2">
      <c r="A672" s="1" t="s">
        <v>746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</row>
    <row r="673" spans="1:77" x14ac:dyDescent="0.2">
      <c r="A673" s="1" t="s">
        <v>747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</row>
    <row r="674" spans="1:77" x14ac:dyDescent="0.2">
      <c r="A674" s="1" t="s">
        <v>748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</row>
    <row r="675" spans="1:77" x14ac:dyDescent="0.2">
      <c r="A675" s="1" t="s">
        <v>749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7</v>
      </c>
      <c r="AC675" s="1">
        <v>0</v>
      </c>
      <c r="AD675" s="1">
        <v>0</v>
      </c>
      <c r="AE675" s="1">
        <v>0</v>
      </c>
      <c r="AF675" s="1">
        <v>3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</row>
    <row r="676" spans="1:77" x14ac:dyDescent="0.2">
      <c r="A676" s="1" t="s">
        <v>750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1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4</v>
      </c>
    </row>
    <row r="677" spans="1:77" x14ac:dyDescent="0.2">
      <c r="A677" s="1" t="s">
        <v>751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1</v>
      </c>
      <c r="P677" s="1">
        <v>0</v>
      </c>
      <c r="Q677" s="1">
        <v>0</v>
      </c>
      <c r="R677" s="1">
        <v>1</v>
      </c>
      <c r="S677" s="1">
        <v>0</v>
      </c>
      <c r="T677" s="1">
        <v>0</v>
      </c>
      <c r="U677" s="1">
        <v>4</v>
      </c>
      <c r="V677" s="1">
        <v>0</v>
      </c>
      <c r="W677" s="1">
        <v>0</v>
      </c>
      <c r="X677" s="1">
        <v>0</v>
      </c>
      <c r="Y677" s="1">
        <v>0</v>
      </c>
      <c r="Z677" s="1">
        <v>1</v>
      </c>
      <c r="AA677" s="1">
        <v>3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2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</row>
    <row r="678" spans="1:77" x14ac:dyDescent="0.2">
      <c r="A678" s="1" t="s">
        <v>752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2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</row>
    <row r="679" spans="1:77" x14ac:dyDescent="0.2">
      <c r="A679" s="1" t="s">
        <v>753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</row>
    <row r="680" spans="1:77" x14ac:dyDescent="0.2">
      <c r="A680" s="1" t="s">
        <v>754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</row>
    <row r="681" spans="1:77" x14ac:dyDescent="0.2">
      <c r="A681" s="1" t="s">
        <v>755</v>
      </c>
      <c r="B681" s="1">
        <v>0</v>
      </c>
      <c r="C681" s="1">
        <v>17</v>
      </c>
      <c r="D681" s="1">
        <v>0</v>
      </c>
      <c r="E681" s="1">
        <v>2</v>
      </c>
      <c r="F681" s="1">
        <v>11</v>
      </c>
      <c r="G681" s="1">
        <v>12</v>
      </c>
      <c r="H681" s="1">
        <v>4</v>
      </c>
      <c r="I681" s="1">
        <v>29</v>
      </c>
      <c r="J681" s="1">
        <v>3</v>
      </c>
      <c r="K681" s="1">
        <v>15</v>
      </c>
      <c r="L681" s="1">
        <v>0</v>
      </c>
      <c r="M681" s="1">
        <v>15</v>
      </c>
      <c r="N681" s="1">
        <v>16</v>
      </c>
      <c r="O681" s="1">
        <v>37</v>
      </c>
      <c r="P681" s="1">
        <v>0</v>
      </c>
      <c r="Q681" s="1">
        <v>34</v>
      </c>
      <c r="R681" s="1">
        <v>56</v>
      </c>
      <c r="S681" s="1">
        <v>2</v>
      </c>
      <c r="T681" s="1">
        <v>5</v>
      </c>
      <c r="U681" s="1">
        <v>20</v>
      </c>
      <c r="V681" s="1">
        <v>1</v>
      </c>
      <c r="W681" s="1">
        <v>5</v>
      </c>
      <c r="X681" s="1">
        <v>13</v>
      </c>
      <c r="Y681" s="1">
        <v>24</v>
      </c>
      <c r="Z681" s="1">
        <v>14</v>
      </c>
      <c r="AA681" s="1">
        <v>38</v>
      </c>
      <c r="AB681" s="1">
        <v>429</v>
      </c>
      <c r="AC681" s="1">
        <v>39</v>
      </c>
      <c r="AD681" s="1">
        <v>39</v>
      </c>
      <c r="AE681" s="1">
        <v>1</v>
      </c>
      <c r="AF681" s="1">
        <v>11</v>
      </c>
      <c r="AG681" s="1">
        <v>0</v>
      </c>
      <c r="AH681" s="1">
        <v>74</v>
      </c>
      <c r="AI681" s="1">
        <v>84</v>
      </c>
      <c r="AJ681" s="1">
        <v>252</v>
      </c>
      <c r="AK681" s="1">
        <v>12</v>
      </c>
      <c r="AL681" s="1">
        <v>0</v>
      </c>
      <c r="AM681" s="1">
        <v>1</v>
      </c>
      <c r="AN681" s="1">
        <v>0</v>
      </c>
      <c r="AO681" s="1">
        <v>4</v>
      </c>
      <c r="AP681" s="1">
        <v>1</v>
      </c>
      <c r="AQ681" s="1">
        <v>1</v>
      </c>
      <c r="AR681" s="1">
        <v>20</v>
      </c>
      <c r="AS681" s="1">
        <v>0</v>
      </c>
      <c r="AT681" s="1">
        <v>0</v>
      </c>
      <c r="AU681" s="1">
        <v>2</v>
      </c>
      <c r="AV681" s="1">
        <v>30</v>
      </c>
      <c r="AW681" s="1">
        <v>28</v>
      </c>
      <c r="AX681" s="1">
        <v>52</v>
      </c>
      <c r="AY681" s="1">
        <v>1</v>
      </c>
      <c r="AZ681" s="1">
        <v>11</v>
      </c>
      <c r="BA681" s="1">
        <v>90</v>
      </c>
      <c r="BB681" s="1">
        <v>0</v>
      </c>
      <c r="BC681" s="1">
        <v>0</v>
      </c>
      <c r="BD681" s="1">
        <v>11</v>
      </c>
      <c r="BE681" s="1">
        <v>0</v>
      </c>
      <c r="BF681" s="1">
        <v>0</v>
      </c>
      <c r="BG681" s="1">
        <v>44</v>
      </c>
      <c r="BH681" s="1">
        <v>1</v>
      </c>
      <c r="BI681" s="1">
        <v>0</v>
      </c>
      <c r="BJ681" s="1">
        <v>0</v>
      </c>
      <c r="BK681" s="1">
        <v>14</v>
      </c>
      <c r="BL681" s="1">
        <v>3</v>
      </c>
      <c r="BM681" s="1">
        <v>0</v>
      </c>
      <c r="BN681" s="1">
        <v>0</v>
      </c>
      <c r="BO681" s="1">
        <v>4</v>
      </c>
      <c r="BP681" s="1">
        <v>28</v>
      </c>
      <c r="BQ681" s="1">
        <v>0</v>
      </c>
      <c r="BR681" s="1">
        <v>0</v>
      </c>
      <c r="BS681" s="1">
        <v>0</v>
      </c>
      <c r="BT681" s="1">
        <v>15</v>
      </c>
      <c r="BU681" s="1">
        <v>0</v>
      </c>
      <c r="BV681" s="1">
        <v>52</v>
      </c>
      <c r="BW681" s="1">
        <v>101</v>
      </c>
      <c r="BX681" s="1">
        <v>0</v>
      </c>
      <c r="BY681" s="1">
        <v>380</v>
      </c>
    </row>
    <row r="682" spans="1:77" x14ac:dyDescent="0.2">
      <c r="A682" s="1" t="s">
        <v>756</v>
      </c>
      <c r="B682" s="1">
        <v>0</v>
      </c>
      <c r="C682" s="1">
        <v>1</v>
      </c>
      <c r="D682" s="1">
        <v>0</v>
      </c>
      <c r="E682" s="1">
        <v>0</v>
      </c>
      <c r="F682" s="1">
        <v>18</v>
      </c>
      <c r="G682" s="1">
        <v>6</v>
      </c>
      <c r="H682" s="1">
        <v>1</v>
      </c>
      <c r="I682" s="1">
        <v>14</v>
      </c>
      <c r="J682" s="1">
        <v>0</v>
      </c>
      <c r="K682" s="1">
        <v>3</v>
      </c>
      <c r="L682" s="1">
        <v>0</v>
      </c>
      <c r="M682" s="1">
        <v>0</v>
      </c>
      <c r="N682" s="1">
        <v>2</v>
      </c>
      <c r="O682" s="1">
        <v>2</v>
      </c>
      <c r="P682" s="1">
        <v>0</v>
      </c>
      <c r="Q682" s="1">
        <v>14</v>
      </c>
      <c r="R682" s="1">
        <v>10</v>
      </c>
      <c r="S682" s="1">
        <v>0</v>
      </c>
      <c r="T682" s="1">
        <v>0</v>
      </c>
      <c r="U682" s="1">
        <v>9</v>
      </c>
      <c r="V682" s="1">
        <v>0</v>
      </c>
      <c r="W682" s="1">
        <v>0</v>
      </c>
      <c r="X682" s="1">
        <v>1</v>
      </c>
      <c r="Y682" s="1">
        <v>1</v>
      </c>
      <c r="Z682" s="1">
        <v>13</v>
      </c>
      <c r="AA682" s="1">
        <v>17</v>
      </c>
      <c r="AB682" s="1">
        <v>94</v>
      </c>
      <c r="AC682" s="1">
        <v>27</v>
      </c>
      <c r="AD682" s="1">
        <v>5</v>
      </c>
      <c r="AE682" s="1">
        <v>0</v>
      </c>
      <c r="AF682" s="1">
        <v>0</v>
      </c>
      <c r="AG682" s="1">
        <v>0</v>
      </c>
      <c r="AH682" s="1">
        <v>30</v>
      </c>
      <c r="AI682" s="1">
        <v>19</v>
      </c>
      <c r="AJ682" s="1">
        <v>178</v>
      </c>
      <c r="AK682" s="1">
        <v>0</v>
      </c>
      <c r="AL682" s="1">
        <v>3</v>
      </c>
      <c r="AM682" s="1">
        <v>0</v>
      </c>
      <c r="AN682" s="1">
        <v>0</v>
      </c>
      <c r="AO682" s="1">
        <v>5</v>
      </c>
      <c r="AP682" s="1">
        <v>1</v>
      </c>
      <c r="AQ682" s="1">
        <v>0</v>
      </c>
      <c r="AR682" s="1">
        <v>25</v>
      </c>
      <c r="AS682" s="1">
        <v>0</v>
      </c>
      <c r="AT682" s="1">
        <v>0</v>
      </c>
      <c r="AU682" s="1">
        <v>4</v>
      </c>
      <c r="AV682" s="1">
        <v>4</v>
      </c>
      <c r="AW682" s="1">
        <v>9</v>
      </c>
      <c r="AX682" s="1">
        <v>6</v>
      </c>
      <c r="AY682" s="1">
        <v>0</v>
      </c>
      <c r="AZ682" s="1">
        <v>4</v>
      </c>
      <c r="BA682" s="1">
        <v>0</v>
      </c>
      <c r="BB682" s="1">
        <v>2</v>
      </c>
      <c r="BC682" s="1">
        <v>1</v>
      </c>
      <c r="BD682" s="1">
        <v>0</v>
      </c>
      <c r="BE682" s="1">
        <v>0</v>
      </c>
      <c r="BF682" s="1">
        <v>2</v>
      </c>
      <c r="BG682" s="1">
        <v>0</v>
      </c>
      <c r="BH682" s="1">
        <v>0</v>
      </c>
      <c r="BI682" s="1">
        <v>0</v>
      </c>
      <c r="BJ682" s="1">
        <v>0</v>
      </c>
      <c r="BK682" s="1">
        <v>7</v>
      </c>
      <c r="BL682" s="1">
        <v>0</v>
      </c>
      <c r="BM682" s="1">
        <v>0</v>
      </c>
      <c r="BN682" s="1">
        <v>0</v>
      </c>
      <c r="BO682" s="1">
        <v>21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41</v>
      </c>
      <c r="BW682" s="1">
        <v>0</v>
      </c>
      <c r="BX682" s="1">
        <v>0</v>
      </c>
      <c r="BY682" s="1">
        <v>133</v>
      </c>
    </row>
    <row r="683" spans="1:77" x14ac:dyDescent="0.2">
      <c r="A683" s="1" t="s">
        <v>757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</row>
    <row r="684" spans="1:77" x14ac:dyDescent="0.2">
      <c r="A684" s="1" t="s">
        <v>758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2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3</v>
      </c>
    </row>
    <row r="685" spans="1:77" x14ac:dyDescent="0.2">
      <c r="A685" s="1" t="s">
        <v>759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</row>
    <row r="686" spans="1:77" x14ac:dyDescent="0.2">
      <c r="A686" s="1" t="s">
        <v>760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</row>
    <row r="687" spans="1:77" x14ac:dyDescent="0.2">
      <c r="A687" s="1" t="s">
        <v>761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</row>
    <row r="688" spans="1:77" x14ac:dyDescent="0.2">
      <c r="A688" s="1" t="s">
        <v>762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4</v>
      </c>
      <c r="P688" s="1">
        <v>0</v>
      </c>
      <c r="Q688" s="1">
        <v>0</v>
      </c>
      <c r="R688" s="1">
        <v>3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2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3</v>
      </c>
    </row>
    <row r="689" spans="1:77" x14ac:dyDescent="0.2">
      <c r="A689" s="1" t="s">
        <v>763</v>
      </c>
      <c r="B689" s="1">
        <v>2</v>
      </c>
      <c r="C689" s="1">
        <v>0</v>
      </c>
      <c r="D689" s="1">
        <v>0</v>
      </c>
      <c r="E689" s="1">
        <v>0</v>
      </c>
      <c r="F689" s="1">
        <v>11</v>
      </c>
      <c r="G689" s="1">
        <v>0</v>
      </c>
      <c r="H689" s="1">
        <v>0</v>
      </c>
      <c r="I689" s="1">
        <v>6</v>
      </c>
      <c r="J689" s="1">
        <v>4</v>
      </c>
      <c r="K689" s="1">
        <v>4</v>
      </c>
      <c r="L689" s="1">
        <v>0</v>
      </c>
      <c r="M689" s="1">
        <v>1</v>
      </c>
      <c r="N689" s="1">
        <v>3</v>
      </c>
      <c r="O689" s="1">
        <v>5</v>
      </c>
      <c r="P689" s="1">
        <v>2</v>
      </c>
      <c r="Q689" s="1">
        <v>20</v>
      </c>
      <c r="R689" s="1">
        <v>6</v>
      </c>
      <c r="S689" s="1">
        <v>10</v>
      </c>
      <c r="T689" s="1">
        <v>2</v>
      </c>
      <c r="U689" s="1">
        <v>10</v>
      </c>
      <c r="V689" s="1">
        <v>3</v>
      </c>
      <c r="W689" s="1">
        <v>0</v>
      </c>
      <c r="X689" s="1">
        <v>2</v>
      </c>
      <c r="Y689" s="1">
        <v>2</v>
      </c>
      <c r="Z689" s="1">
        <v>5</v>
      </c>
      <c r="AA689" s="1">
        <v>1</v>
      </c>
      <c r="AB689" s="1">
        <v>5</v>
      </c>
      <c r="AC689" s="1">
        <v>8</v>
      </c>
      <c r="AD689" s="1">
        <v>4</v>
      </c>
      <c r="AE689" s="1">
        <v>0</v>
      </c>
      <c r="AF689" s="1">
        <v>6</v>
      </c>
      <c r="AG689" s="1">
        <v>0</v>
      </c>
      <c r="AH689" s="1">
        <v>136</v>
      </c>
      <c r="AI689" s="1">
        <v>102</v>
      </c>
      <c r="AJ689" s="1">
        <v>450</v>
      </c>
      <c r="AK689" s="1">
        <v>37</v>
      </c>
      <c r="AL689" s="1">
        <v>7</v>
      </c>
      <c r="AM689" s="1">
        <v>11</v>
      </c>
      <c r="AN689" s="1">
        <v>6</v>
      </c>
      <c r="AO689" s="1">
        <v>18</v>
      </c>
      <c r="AP689" s="1">
        <v>3</v>
      </c>
      <c r="AQ689" s="1">
        <v>3</v>
      </c>
      <c r="AR689" s="1">
        <v>26</v>
      </c>
      <c r="AS689" s="1">
        <v>1</v>
      </c>
      <c r="AT689" s="1">
        <v>3</v>
      </c>
      <c r="AU689" s="1">
        <v>10</v>
      </c>
      <c r="AV689" s="1">
        <v>13</v>
      </c>
      <c r="AW689" s="1">
        <v>22</v>
      </c>
      <c r="AX689" s="1">
        <v>33</v>
      </c>
      <c r="AY689" s="1">
        <v>6</v>
      </c>
      <c r="AZ689" s="1">
        <v>5</v>
      </c>
      <c r="BA689" s="1">
        <v>0</v>
      </c>
      <c r="BB689" s="1">
        <v>10</v>
      </c>
      <c r="BC689" s="1">
        <v>0</v>
      </c>
      <c r="BD689" s="1">
        <v>15</v>
      </c>
      <c r="BE689" s="1">
        <v>11</v>
      </c>
      <c r="BF689" s="1">
        <v>1</v>
      </c>
      <c r="BG689" s="1">
        <v>0</v>
      </c>
      <c r="BH689" s="1">
        <v>0</v>
      </c>
      <c r="BI689" s="1">
        <v>0</v>
      </c>
      <c r="BJ689" s="1">
        <v>0</v>
      </c>
      <c r="BK689" s="1">
        <v>6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7</v>
      </c>
      <c r="BV689" s="1">
        <v>10</v>
      </c>
      <c r="BW689" s="1">
        <v>12</v>
      </c>
      <c r="BX689" s="1">
        <v>0</v>
      </c>
      <c r="BY689" s="1">
        <v>23</v>
      </c>
    </row>
    <row r="690" spans="1:77" x14ac:dyDescent="0.2">
      <c r="A690" s="1" t="s">
        <v>764</v>
      </c>
      <c r="B690" s="1">
        <v>19</v>
      </c>
      <c r="C690" s="1">
        <v>33</v>
      </c>
      <c r="D690" s="1">
        <v>46</v>
      </c>
      <c r="E690" s="1">
        <v>42</v>
      </c>
      <c r="F690" s="1">
        <v>89</v>
      </c>
      <c r="G690" s="1">
        <v>174</v>
      </c>
      <c r="H690" s="1">
        <v>77</v>
      </c>
      <c r="I690" s="1">
        <v>377</v>
      </c>
      <c r="J690" s="1">
        <v>75</v>
      </c>
      <c r="K690" s="1">
        <v>95</v>
      </c>
      <c r="L690" s="1">
        <v>34</v>
      </c>
      <c r="M690" s="1">
        <v>57</v>
      </c>
      <c r="N690" s="1">
        <v>127</v>
      </c>
      <c r="O690" s="1">
        <v>188</v>
      </c>
      <c r="P690" s="1">
        <v>65</v>
      </c>
      <c r="Q690" s="1">
        <v>278</v>
      </c>
      <c r="R690" s="1">
        <v>196</v>
      </c>
      <c r="S690" s="1">
        <v>79</v>
      </c>
      <c r="T690" s="1">
        <v>232</v>
      </c>
      <c r="U690" s="1">
        <v>367</v>
      </c>
      <c r="V690" s="1">
        <v>72</v>
      </c>
      <c r="W690" s="1">
        <v>23</v>
      </c>
      <c r="X690" s="1">
        <v>342</v>
      </c>
      <c r="Y690" s="1">
        <v>141</v>
      </c>
      <c r="Z690" s="1">
        <v>346</v>
      </c>
      <c r="AA690" s="1">
        <v>243</v>
      </c>
      <c r="AB690" s="1">
        <v>887</v>
      </c>
      <c r="AC690" s="1">
        <v>450</v>
      </c>
      <c r="AD690" s="1">
        <v>475</v>
      </c>
      <c r="AE690" s="1">
        <v>195</v>
      </c>
      <c r="AF690" s="1">
        <v>145</v>
      </c>
      <c r="AG690" s="1">
        <v>57</v>
      </c>
      <c r="AH690" s="1">
        <v>600</v>
      </c>
      <c r="AI690" s="1">
        <v>803</v>
      </c>
      <c r="AJ690" s="1">
        <v>981</v>
      </c>
      <c r="AK690" s="1">
        <v>189</v>
      </c>
      <c r="AL690" s="1">
        <v>112</v>
      </c>
      <c r="AM690" s="1">
        <v>77</v>
      </c>
      <c r="AN690" s="1">
        <v>21</v>
      </c>
      <c r="AO690" s="1">
        <v>76</v>
      </c>
      <c r="AP690" s="1">
        <v>34</v>
      </c>
      <c r="AQ690" s="1">
        <v>72</v>
      </c>
      <c r="AR690" s="1">
        <v>40</v>
      </c>
      <c r="AS690" s="1">
        <v>22</v>
      </c>
      <c r="AT690" s="1">
        <v>14</v>
      </c>
      <c r="AU690" s="1">
        <v>230</v>
      </c>
      <c r="AV690" s="1">
        <v>199</v>
      </c>
      <c r="AW690" s="1">
        <v>198</v>
      </c>
      <c r="AX690" s="1">
        <v>209</v>
      </c>
      <c r="AY690" s="1">
        <v>53</v>
      </c>
      <c r="AZ690" s="1">
        <v>102</v>
      </c>
      <c r="BA690" s="1">
        <v>88</v>
      </c>
      <c r="BB690" s="1">
        <v>48</v>
      </c>
      <c r="BC690" s="1">
        <v>57</v>
      </c>
      <c r="BD690" s="1">
        <v>137</v>
      </c>
      <c r="BE690" s="1">
        <v>135</v>
      </c>
      <c r="BF690" s="1">
        <v>49</v>
      </c>
      <c r="BG690" s="1">
        <v>57</v>
      </c>
      <c r="BH690" s="1">
        <v>5</v>
      </c>
      <c r="BI690" s="1">
        <v>0</v>
      </c>
      <c r="BJ690" s="1">
        <v>24</v>
      </c>
      <c r="BK690" s="1">
        <v>85</v>
      </c>
      <c r="BL690" s="1">
        <v>30</v>
      </c>
      <c r="BM690" s="1">
        <v>101</v>
      </c>
      <c r="BN690" s="1">
        <v>1</v>
      </c>
      <c r="BO690" s="1">
        <v>32</v>
      </c>
      <c r="BP690" s="1">
        <v>33</v>
      </c>
      <c r="BQ690" s="1">
        <v>4</v>
      </c>
      <c r="BR690" s="1">
        <v>31</v>
      </c>
      <c r="BS690" s="1">
        <v>0</v>
      </c>
      <c r="BT690" s="1">
        <v>71</v>
      </c>
      <c r="BU690" s="1">
        <v>4</v>
      </c>
      <c r="BV690" s="1">
        <v>175</v>
      </c>
      <c r="BW690" s="1">
        <v>18</v>
      </c>
      <c r="BX690" s="1">
        <v>4</v>
      </c>
      <c r="BY690" s="1">
        <v>380</v>
      </c>
    </row>
    <row r="691" spans="1:77" x14ac:dyDescent="0.2">
      <c r="A691" s="1" t="s">
        <v>765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</row>
    <row r="692" spans="1:77" x14ac:dyDescent="0.2">
      <c r="A692" s="1" t="s">
        <v>766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1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1</v>
      </c>
    </row>
    <row r="693" spans="1:77" x14ac:dyDescent="0.2">
      <c r="A693" s="1" t="s">
        <v>767</v>
      </c>
      <c r="B693" s="1">
        <v>0</v>
      </c>
      <c r="C693" s="1">
        <v>0</v>
      </c>
      <c r="D693" s="1">
        <v>0</v>
      </c>
      <c r="E693" s="1">
        <v>1</v>
      </c>
      <c r="F693" s="1">
        <v>8</v>
      </c>
      <c r="G693" s="1">
        <v>0</v>
      </c>
      <c r="H693" s="1">
        <v>0</v>
      </c>
      <c r="I693" s="1">
        <v>8</v>
      </c>
      <c r="J693" s="1">
        <v>0</v>
      </c>
      <c r="K693" s="1">
        <v>1</v>
      </c>
      <c r="L693" s="1">
        <v>0</v>
      </c>
      <c r="M693" s="1">
        <v>0</v>
      </c>
      <c r="N693" s="1">
        <v>4</v>
      </c>
      <c r="O693" s="1">
        <v>5</v>
      </c>
      <c r="P693" s="1">
        <v>1</v>
      </c>
      <c r="Q693" s="1">
        <v>4</v>
      </c>
      <c r="R693" s="1">
        <v>0</v>
      </c>
      <c r="S693" s="1">
        <v>0</v>
      </c>
      <c r="T693" s="1">
        <v>0</v>
      </c>
      <c r="U693" s="1">
        <v>14</v>
      </c>
      <c r="V693" s="1">
        <v>3</v>
      </c>
      <c r="W693" s="1">
        <v>0</v>
      </c>
      <c r="X693" s="1">
        <v>4</v>
      </c>
      <c r="Y693" s="1">
        <v>0</v>
      </c>
      <c r="Z693" s="1">
        <v>0</v>
      </c>
      <c r="AA693" s="1">
        <v>0</v>
      </c>
      <c r="AB693" s="1">
        <v>6</v>
      </c>
      <c r="AC693" s="1">
        <v>3</v>
      </c>
      <c r="AD693" s="1">
        <v>0</v>
      </c>
      <c r="AE693" s="1">
        <v>0</v>
      </c>
      <c r="AF693" s="1">
        <v>1</v>
      </c>
      <c r="AG693" s="1">
        <v>2</v>
      </c>
      <c r="AH693" s="1">
        <v>2</v>
      </c>
      <c r="AI693" s="1">
        <v>17</v>
      </c>
      <c r="AJ693" s="1">
        <v>26</v>
      </c>
      <c r="AK693" s="1">
        <v>0</v>
      </c>
      <c r="AL693" s="1">
        <v>0</v>
      </c>
      <c r="AM693" s="1">
        <v>0</v>
      </c>
      <c r="AN693" s="1">
        <v>0</v>
      </c>
      <c r="AO693" s="1">
        <v>1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1</v>
      </c>
      <c r="AV693" s="1">
        <v>0</v>
      </c>
      <c r="AW693" s="1">
        <v>4</v>
      </c>
      <c r="AX693" s="1">
        <v>0</v>
      </c>
      <c r="AY693" s="1">
        <v>12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1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5</v>
      </c>
    </row>
    <row r="694" spans="1:77" x14ac:dyDescent="0.2">
      <c r="A694" s="1" t="s">
        <v>768</v>
      </c>
      <c r="B694" s="1">
        <v>11</v>
      </c>
      <c r="C694" s="1">
        <v>12</v>
      </c>
      <c r="D694" s="1">
        <v>41</v>
      </c>
      <c r="E694" s="1">
        <v>50</v>
      </c>
      <c r="F694" s="1">
        <v>97</v>
      </c>
      <c r="G694" s="1">
        <v>17</v>
      </c>
      <c r="H694" s="1">
        <v>8</v>
      </c>
      <c r="I694" s="1">
        <v>374</v>
      </c>
      <c r="J694" s="1">
        <v>18</v>
      </c>
      <c r="K694" s="1">
        <v>42</v>
      </c>
      <c r="L694" s="1">
        <v>22</v>
      </c>
      <c r="M694" s="1">
        <v>7</v>
      </c>
      <c r="N694" s="1">
        <v>18</v>
      </c>
      <c r="O694" s="1">
        <v>96</v>
      </c>
      <c r="P694" s="1">
        <v>14</v>
      </c>
      <c r="Q694" s="1">
        <v>236</v>
      </c>
      <c r="R694" s="1">
        <v>115</v>
      </c>
      <c r="S694" s="1">
        <v>16</v>
      </c>
      <c r="T694" s="1">
        <v>5</v>
      </c>
      <c r="U694" s="1">
        <v>229</v>
      </c>
      <c r="V694" s="1">
        <v>21</v>
      </c>
      <c r="W694" s="1">
        <v>3</v>
      </c>
      <c r="X694" s="1">
        <v>25</v>
      </c>
      <c r="Y694" s="1">
        <v>35</v>
      </c>
      <c r="Z694" s="1">
        <v>84</v>
      </c>
      <c r="AA694" s="1">
        <v>80</v>
      </c>
      <c r="AB694" s="1">
        <v>274</v>
      </c>
      <c r="AC694" s="1">
        <v>134</v>
      </c>
      <c r="AD694" s="1">
        <v>105</v>
      </c>
      <c r="AE694" s="1">
        <v>8</v>
      </c>
      <c r="AF694" s="1">
        <v>16</v>
      </c>
      <c r="AG694" s="1">
        <v>3</v>
      </c>
      <c r="AH694" s="1">
        <v>252</v>
      </c>
      <c r="AI694" s="1">
        <v>312</v>
      </c>
      <c r="AJ694" s="1">
        <v>1528</v>
      </c>
      <c r="AK694" s="1">
        <v>77</v>
      </c>
      <c r="AL694" s="1">
        <v>9</v>
      </c>
      <c r="AM694" s="1">
        <v>31</v>
      </c>
      <c r="AN694" s="1">
        <v>3</v>
      </c>
      <c r="AO694" s="1">
        <v>13</v>
      </c>
      <c r="AP694" s="1">
        <v>7</v>
      </c>
      <c r="AQ694" s="1">
        <v>13</v>
      </c>
      <c r="AR694" s="1">
        <v>70</v>
      </c>
      <c r="AS694" s="1">
        <v>0</v>
      </c>
      <c r="AT694" s="1">
        <v>3</v>
      </c>
      <c r="AU694" s="1">
        <v>51</v>
      </c>
      <c r="AV694" s="1">
        <v>111</v>
      </c>
      <c r="AW694" s="1">
        <v>83</v>
      </c>
      <c r="AX694" s="1">
        <v>86</v>
      </c>
      <c r="AY694" s="1">
        <v>19</v>
      </c>
      <c r="AZ694" s="1">
        <v>129</v>
      </c>
      <c r="BA694" s="1">
        <v>5</v>
      </c>
      <c r="BB694" s="1">
        <v>35</v>
      </c>
      <c r="BC694" s="1">
        <v>17</v>
      </c>
      <c r="BD694" s="1">
        <v>63</v>
      </c>
      <c r="BE694" s="1">
        <v>53</v>
      </c>
      <c r="BF694" s="1">
        <v>9</v>
      </c>
      <c r="BG694" s="1">
        <v>2</v>
      </c>
      <c r="BH694" s="1">
        <v>0</v>
      </c>
      <c r="BI694" s="1">
        <v>0</v>
      </c>
      <c r="BJ694" s="1">
        <v>0</v>
      </c>
      <c r="BK694" s="1">
        <v>25</v>
      </c>
      <c r="BL694" s="1">
        <v>0</v>
      </c>
      <c r="BM694" s="1">
        <v>1</v>
      </c>
      <c r="BN694" s="1">
        <v>0</v>
      </c>
      <c r="BO694" s="1">
        <v>61</v>
      </c>
      <c r="BP694" s="1">
        <v>3</v>
      </c>
      <c r="BQ694" s="1">
        <v>1</v>
      </c>
      <c r="BR694" s="1">
        <v>8</v>
      </c>
      <c r="BS694" s="1">
        <v>0</v>
      </c>
      <c r="BT694" s="1">
        <v>31</v>
      </c>
      <c r="BU694" s="1">
        <v>1</v>
      </c>
      <c r="BV694" s="1">
        <v>51</v>
      </c>
      <c r="BW694" s="1">
        <v>79</v>
      </c>
      <c r="BX694" s="1">
        <v>12</v>
      </c>
      <c r="BY694" s="1">
        <v>1100</v>
      </c>
    </row>
    <row r="695" spans="1:77" x14ac:dyDescent="0.2">
      <c r="A695" s="1" t="s">
        <v>769</v>
      </c>
      <c r="B695" s="1">
        <v>0</v>
      </c>
      <c r="C695" s="1">
        <v>6</v>
      </c>
      <c r="D695" s="1">
        <v>1</v>
      </c>
      <c r="E695" s="1">
        <v>15</v>
      </c>
      <c r="F695" s="1">
        <v>6</v>
      </c>
      <c r="G695" s="1">
        <v>36</v>
      </c>
      <c r="H695" s="1">
        <v>2</v>
      </c>
      <c r="I695" s="1">
        <v>78</v>
      </c>
      <c r="J695" s="1">
        <v>6</v>
      </c>
      <c r="K695" s="1">
        <v>25</v>
      </c>
      <c r="L695" s="1">
        <v>12</v>
      </c>
      <c r="M695" s="1">
        <v>4</v>
      </c>
      <c r="N695" s="1">
        <v>7</v>
      </c>
      <c r="O695" s="1">
        <v>51</v>
      </c>
      <c r="P695" s="1">
        <v>13</v>
      </c>
      <c r="Q695" s="1">
        <v>108</v>
      </c>
      <c r="R695" s="1">
        <v>29</v>
      </c>
      <c r="S695" s="1">
        <v>9</v>
      </c>
      <c r="T695" s="1">
        <v>14</v>
      </c>
      <c r="U695" s="1">
        <v>130</v>
      </c>
      <c r="V695" s="1">
        <v>10</v>
      </c>
      <c r="W695" s="1">
        <v>8</v>
      </c>
      <c r="X695" s="1">
        <v>11</v>
      </c>
      <c r="Y695" s="1">
        <v>14</v>
      </c>
      <c r="Z695" s="1">
        <v>84</v>
      </c>
      <c r="AA695" s="1">
        <v>27</v>
      </c>
      <c r="AB695" s="1">
        <v>96</v>
      </c>
      <c r="AC695" s="1">
        <v>73</v>
      </c>
      <c r="AD695" s="1">
        <v>99</v>
      </c>
      <c r="AE695" s="1">
        <v>4</v>
      </c>
      <c r="AF695" s="1">
        <v>7</v>
      </c>
      <c r="AG695" s="1">
        <v>4</v>
      </c>
      <c r="AH695" s="1">
        <v>86</v>
      </c>
      <c r="AI695" s="1">
        <v>88</v>
      </c>
      <c r="AJ695" s="1">
        <v>410</v>
      </c>
      <c r="AK695" s="1">
        <v>27</v>
      </c>
      <c r="AL695" s="1">
        <v>15</v>
      </c>
      <c r="AM695" s="1">
        <v>2</v>
      </c>
      <c r="AN695" s="1">
        <v>1</v>
      </c>
      <c r="AO695" s="1">
        <v>4</v>
      </c>
      <c r="AP695" s="1">
        <v>1</v>
      </c>
      <c r="AQ695" s="1">
        <v>6</v>
      </c>
      <c r="AR695" s="1">
        <v>120</v>
      </c>
      <c r="AS695" s="1">
        <v>0</v>
      </c>
      <c r="AT695" s="1">
        <v>1</v>
      </c>
      <c r="AU695" s="1">
        <v>4</v>
      </c>
      <c r="AV695" s="1">
        <v>39</v>
      </c>
      <c r="AW695" s="1">
        <v>8</v>
      </c>
      <c r="AX695" s="1">
        <v>28</v>
      </c>
      <c r="AY695" s="1">
        <v>7</v>
      </c>
      <c r="AZ695" s="1">
        <v>27</v>
      </c>
      <c r="BA695" s="1">
        <v>34</v>
      </c>
      <c r="BB695" s="1">
        <v>18</v>
      </c>
      <c r="BC695" s="1">
        <v>16</v>
      </c>
      <c r="BD695" s="1">
        <v>35</v>
      </c>
      <c r="BE695" s="1">
        <v>17</v>
      </c>
      <c r="BF695" s="1">
        <v>1</v>
      </c>
      <c r="BG695" s="1">
        <v>200</v>
      </c>
      <c r="BH695" s="1">
        <v>328</v>
      </c>
      <c r="BI695" s="1">
        <v>0</v>
      </c>
      <c r="BJ695" s="1">
        <v>0</v>
      </c>
      <c r="BK695" s="1">
        <v>28</v>
      </c>
      <c r="BL695" s="1">
        <v>2</v>
      </c>
      <c r="BM695" s="1">
        <v>16</v>
      </c>
      <c r="BN695" s="1">
        <v>38</v>
      </c>
      <c r="BO695" s="1">
        <v>75</v>
      </c>
      <c r="BP695" s="1">
        <v>46</v>
      </c>
      <c r="BQ695" s="1">
        <v>5</v>
      </c>
      <c r="BR695" s="1">
        <v>70</v>
      </c>
      <c r="BS695" s="1">
        <v>56</v>
      </c>
      <c r="BT695" s="1">
        <v>9</v>
      </c>
      <c r="BU695" s="1">
        <v>1</v>
      </c>
      <c r="BV695" s="1">
        <v>309</v>
      </c>
      <c r="BW695" s="1">
        <v>127</v>
      </c>
      <c r="BX695" s="1">
        <v>28</v>
      </c>
      <c r="BY695" s="1">
        <v>75</v>
      </c>
    </row>
    <row r="696" spans="1:77" x14ac:dyDescent="0.2">
      <c r="A696" s="1" t="s">
        <v>770</v>
      </c>
      <c r="B696" s="1">
        <v>16</v>
      </c>
      <c r="C696" s="1">
        <v>108</v>
      </c>
      <c r="D696" s="1">
        <v>112</v>
      </c>
      <c r="E696" s="1">
        <v>105</v>
      </c>
      <c r="F696" s="1">
        <v>425</v>
      </c>
      <c r="G696" s="1">
        <v>462</v>
      </c>
      <c r="H696" s="1">
        <v>71</v>
      </c>
      <c r="I696" s="1">
        <v>1339</v>
      </c>
      <c r="J696" s="1">
        <v>47</v>
      </c>
      <c r="K696" s="1">
        <v>327</v>
      </c>
      <c r="L696" s="1">
        <v>39</v>
      </c>
      <c r="M696" s="1">
        <v>89</v>
      </c>
      <c r="N696" s="1">
        <v>161</v>
      </c>
      <c r="O696" s="1">
        <v>531</v>
      </c>
      <c r="P696" s="1">
        <v>93</v>
      </c>
      <c r="Q696" s="1">
        <v>1646</v>
      </c>
      <c r="R696" s="1">
        <v>710</v>
      </c>
      <c r="S696" s="1">
        <v>118</v>
      </c>
      <c r="T696" s="1">
        <v>190</v>
      </c>
      <c r="U696" s="1">
        <v>1085</v>
      </c>
      <c r="V696" s="1">
        <v>210</v>
      </c>
      <c r="W696" s="1">
        <v>66</v>
      </c>
      <c r="X696" s="1">
        <v>229</v>
      </c>
      <c r="Y696" s="1">
        <v>437</v>
      </c>
      <c r="Z696" s="1">
        <v>785</v>
      </c>
      <c r="AA696" s="1">
        <v>894</v>
      </c>
      <c r="AB696" s="1">
        <v>3359</v>
      </c>
      <c r="AC696" s="1">
        <v>2157</v>
      </c>
      <c r="AD696" s="1">
        <v>2653</v>
      </c>
      <c r="AE696" s="1">
        <v>94</v>
      </c>
      <c r="AF696" s="1">
        <v>87</v>
      </c>
      <c r="AG696" s="1">
        <v>31</v>
      </c>
      <c r="AH696" s="1">
        <v>2357</v>
      </c>
      <c r="AI696" s="1">
        <v>1976</v>
      </c>
      <c r="AJ696" s="1">
        <v>13213</v>
      </c>
      <c r="AK696" s="1">
        <v>239</v>
      </c>
      <c r="AL696" s="1">
        <v>139</v>
      </c>
      <c r="AM696" s="1">
        <v>156</v>
      </c>
      <c r="AN696" s="1">
        <v>38</v>
      </c>
      <c r="AO696" s="1">
        <v>139</v>
      </c>
      <c r="AP696" s="1">
        <v>143</v>
      </c>
      <c r="AQ696" s="1">
        <v>125</v>
      </c>
      <c r="AR696" s="1">
        <v>615</v>
      </c>
      <c r="AS696" s="1">
        <v>3</v>
      </c>
      <c r="AT696" s="1">
        <v>23</v>
      </c>
      <c r="AU696" s="1">
        <v>154</v>
      </c>
      <c r="AV696" s="1">
        <v>676</v>
      </c>
      <c r="AW696" s="1">
        <v>654</v>
      </c>
      <c r="AX696" s="1">
        <v>798</v>
      </c>
      <c r="AY696" s="1">
        <v>112</v>
      </c>
      <c r="AZ696" s="1">
        <v>652</v>
      </c>
      <c r="BA696" s="1">
        <v>1519</v>
      </c>
      <c r="BB696" s="1">
        <v>172</v>
      </c>
      <c r="BC696" s="1">
        <v>367</v>
      </c>
      <c r="BD696" s="1">
        <v>635</v>
      </c>
      <c r="BE696" s="1">
        <v>704</v>
      </c>
      <c r="BF696" s="1">
        <v>94</v>
      </c>
      <c r="BG696" s="1">
        <v>386</v>
      </c>
      <c r="BH696" s="1">
        <v>411</v>
      </c>
      <c r="BI696" s="1">
        <v>0</v>
      </c>
      <c r="BJ696" s="1">
        <v>0</v>
      </c>
      <c r="BK696" s="1">
        <v>690</v>
      </c>
      <c r="BL696" s="1">
        <v>99</v>
      </c>
      <c r="BM696" s="1">
        <v>36</v>
      </c>
      <c r="BN696" s="1">
        <v>18</v>
      </c>
      <c r="BO696" s="1">
        <v>356</v>
      </c>
      <c r="BP696" s="1">
        <v>130</v>
      </c>
      <c r="BQ696" s="1">
        <v>98</v>
      </c>
      <c r="BR696" s="1">
        <v>281</v>
      </c>
      <c r="BS696" s="1">
        <v>28</v>
      </c>
      <c r="BT696" s="1">
        <v>150</v>
      </c>
      <c r="BU696" s="1">
        <v>26</v>
      </c>
      <c r="BV696" s="1">
        <v>1916</v>
      </c>
      <c r="BW696" s="1">
        <v>323</v>
      </c>
      <c r="BX696" s="1">
        <v>42</v>
      </c>
      <c r="BY696" s="1">
        <v>3661</v>
      </c>
    </row>
    <row r="697" spans="1:77" x14ac:dyDescent="0.2">
      <c r="A697" s="1" t="s">
        <v>771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1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1</v>
      </c>
      <c r="R697" s="1">
        <v>0</v>
      </c>
      <c r="S697" s="1">
        <v>0</v>
      </c>
      <c r="T697" s="1">
        <v>0</v>
      </c>
      <c r="U697" s="1">
        <v>1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1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6</v>
      </c>
    </row>
    <row r="698" spans="1:77" x14ac:dyDescent="0.2">
      <c r="A698" s="1" t="s">
        <v>772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0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5</v>
      </c>
      <c r="AG698" s="1">
        <v>0</v>
      </c>
      <c r="AH698" s="1">
        <v>0</v>
      </c>
      <c r="AI698" s="1">
        <v>0</v>
      </c>
      <c r="AJ698" s="1">
        <v>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</row>
    <row r="699" spans="1:77" x14ac:dyDescent="0.2">
      <c r="A699" s="1" t="s">
        <v>773</v>
      </c>
      <c r="B699" s="1">
        <v>8</v>
      </c>
      <c r="C699" s="1">
        <v>8</v>
      </c>
      <c r="D699" s="1">
        <v>10</v>
      </c>
      <c r="E699" s="1">
        <v>28</v>
      </c>
      <c r="F699" s="1">
        <v>53</v>
      </c>
      <c r="G699" s="1">
        <v>67</v>
      </c>
      <c r="H699" s="1">
        <v>30</v>
      </c>
      <c r="I699" s="1">
        <v>354</v>
      </c>
      <c r="J699" s="1">
        <v>66</v>
      </c>
      <c r="K699" s="1">
        <v>62</v>
      </c>
      <c r="L699" s="1">
        <v>51</v>
      </c>
      <c r="M699" s="1">
        <v>24</v>
      </c>
      <c r="N699" s="1">
        <v>54</v>
      </c>
      <c r="O699" s="1">
        <v>104</v>
      </c>
      <c r="P699" s="1">
        <v>71</v>
      </c>
      <c r="Q699" s="1">
        <v>303</v>
      </c>
      <c r="R699" s="1">
        <v>145</v>
      </c>
      <c r="S699" s="1">
        <v>108</v>
      </c>
      <c r="T699" s="1">
        <v>100</v>
      </c>
      <c r="U699" s="1">
        <v>324</v>
      </c>
      <c r="V699" s="1">
        <v>44</v>
      </c>
      <c r="W699" s="1">
        <v>25</v>
      </c>
      <c r="X699" s="1">
        <v>190</v>
      </c>
      <c r="Y699" s="1">
        <v>140</v>
      </c>
      <c r="Z699" s="1">
        <v>131</v>
      </c>
      <c r="AA699" s="1">
        <v>262</v>
      </c>
      <c r="AB699" s="1">
        <v>432</v>
      </c>
      <c r="AC699" s="1">
        <v>324</v>
      </c>
      <c r="AD699" s="1">
        <v>413</v>
      </c>
      <c r="AE699" s="1">
        <v>57</v>
      </c>
      <c r="AF699" s="1">
        <v>44</v>
      </c>
      <c r="AG699" s="1">
        <v>40</v>
      </c>
      <c r="AH699" s="1">
        <v>167</v>
      </c>
      <c r="AI699" s="1">
        <v>299</v>
      </c>
      <c r="AJ699" s="1">
        <v>594</v>
      </c>
      <c r="AK699" s="1">
        <v>217</v>
      </c>
      <c r="AL699" s="1">
        <v>17</v>
      </c>
      <c r="AM699" s="1">
        <v>19</v>
      </c>
      <c r="AN699" s="1">
        <v>7</v>
      </c>
      <c r="AO699" s="1">
        <v>14</v>
      </c>
      <c r="AP699" s="1">
        <v>42</v>
      </c>
      <c r="AQ699" s="1">
        <v>12</v>
      </c>
      <c r="AR699" s="1">
        <v>24</v>
      </c>
      <c r="AS699" s="1">
        <v>2</v>
      </c>
      <c r="AT699" s="1">
        <v>11</v>
      </c>
      <c r="AU699" s="1">
        <v>71</v>
      </c>
      <c r="AV699" s="1">
        <v>46</v>
      </c>
      <c r="AW699" s="1">
        <v>83</v>
      </c>
      <c r="AX699" s="1">
        <v>61</v>
      </c>
      <c r="AY699" s="1">
        <v>10</v>
      </c>
      <c r="AZ699" s="1">
        <v>66</v>
      </c>
      <c r="BA699" s="1">
        <v>36</v>
      </c>
      <c r="BB699" s="1">
        <v>24</v>
      </c>
      <c r="BC699" s="1">
        <v>19</v>
      </c>
      <c r="BD699" s="1">
        <v>41</v>
      </c>
      <c r="BE699" s="1">
        <v>97</v>
      </c>
      <c r="BF699" s="1">
        <v>26</v>
      </c>
      <c r="BG699" s="1">
        <v>0</v>
      </c>
      <c r="BH699" s="1">
        <v>73</v>
      </c>
      <c r="BI699" s="1">
        <v>141</v>
      </c>
      <c r="BJ699" s="1">
        <v>0</v>
      </c>
      <c r="BK699" s="1">
        <v>13</v>
      </c>
      <c r="BL699" s="1">
        <v>0</v>
      </c>
      <c r="BM699" s="1">
        <v>32</v>
      </c>
      <c r="BN699" s="1">
        <v>12</v>
      </c>
      <c r="BO699" s="1">
        <v>167</v>
      </c>
      <c r="BP699" s="1">
        <v>0</v>
      </c>
      <c r="BQ699" s="1">
        <v>80</v>
      </c>
      <c r="BR699" s="1">
        <v>55</v>
      </c>
      <c r="BS699" s="1">
        <v>61</v>
      </c>
      <c r="BT699" s="1">
        <v>153</v>
      </c>
      <c r="BU699" s="1">
        <v>16</v>
      </c>
      <c r="BV699" s="1">
        <v>43</v>
      </c>
      <c r="BW699" s="1">
        <v>192</v>
      </c>
      <c r="BX699" s="1">
        <v>134</v>
      </c>
      <c r="BY699" s="1">
        <v>472</v>
      </c>
    </row>
    <row r="700" spans="1:77" x14ac:dyDescent="0.2">
      <c r="A700" s="1" t="s">
        <v>774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3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</row>
    <row r="701" spans="1:77" x14ac:dyDescent="0.2">
      <c r="A701" s="1" t="s">
        <v>775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</row>
    <row r="702" spans="1:77" x14ac:dyDescent="0.2">
      <c r="A702" s="1" t="s">
        <v>776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1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2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1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</row>
    <row r="703" spans="1:77" x14ac:dyDescent="0.2">
      <c r="A703" s="1" t="s">
        <v>777</v>
      </c>
      <c r="B703" s="1">
        <v>10</v>
      </c>
      <c r="C703" s="1">
        <v>5</v>
      </c>
      <c r="D703" s="1">
        <v>3</v>
      </c>
      <c r="E703" s="1">
        <v>0</v>
      </c>
      <c r="F703" s="1">
        <v>8</v>
      </c>
      <c r="G703" s="1">
        <v>22</v>
      </c>
      <c r="H703" s="1">
        <v>32</v>
      </c>
      <c r="I703" s="1">
        <v>28</v>
      </c>
      <c r="J703" s="1">
        <v>19</v>
      </c>
      <c r="K703" s="1">
        <v>12</v>
      </c>
      <c r="L703" s="1">
        <v>12</v>
      </c>
      <c r="M703" s="1">
        <v>19</v>
      </c>
      <c r="N703" s="1">
        <v>2</v>
      </c>
      <c r="O703" s="1">
        <v>14</v>
      </c>
      <c r="P703" s="1">
        <v>10</v>
      </c>
      <c r="Q703" s="1">
        <v>15</v>
      </c>
      <c r="R703" s="1">
        <v>13</v>
      </c>
      <c r="S703" s="1">
        <v>22</v>
      </c>
      <c r="T703" s="1">
        <v>13</v>
      </c>
      <c r="U703" s="1">
        <v>39</v>
      </c>
      <c r="V703" s="1">
        <v>10</v>
      </c>
      <c r="W703" s="1">
        <v>6</v>
      </c>
      <c r="X703" s="1">
        <v>24</v>
      </c>
      <c r="Y703" s="1">
        <v>3</v>
      </c>
      <c r="Z703" s="1">
        <v>13</v>
      </c>
      <c r="AA703" s="1">
        <v>5</v>
      </c>
      <c r="AB703" s="1">
        <v>11</v>
      </c>
      <c r="AC703" s="1">
        <v>6</v>
      </c>
      <c r="AD703" s="1">
        <v>9</v>
      </c>
      <c r="AE703" s="1">
        <v>15</v>
      </c>
      <c r="AF703" s="1">
        <v>14</v>
      </c>
      <c r="AG703" s="1">
        <v>7</v>
      </c>
      <c r="AH703" s="1">
        <v>20</v>
      </c>
      <c r="AI703" s="1">
        <v>11</v>
      </c>
      <c r="AJ703" s="1">
        <v>36</v>
      </c>
      <c r="AK703" s="1">
        <v>30</v>
      </c>
      <c r="AL703" s="1">
        <v>6</v>
      </c>
      <c r="AM703" s="1">
        <v>10</v>
      </c>
      <c r="AN703" s="1">
        <v>6</v>
      </c>
      <c r="AO703" s="1">
        <v>4</v>
      </c>
      <c r="AP703" s="1">
        <v>0</v>
      </c>
      <c r="AQ703" s="1">
        <v>6</v>
      </c>
      <c r="AR703" s="1">
        <v>0</v>
      </c>
      <c r="AS703" s="1">
        <v>1</v>
      </c>
      <c r="AT703" s="1">
        <v>0</v>
      </c>
      <c r="AU703" s="1">
        <v>12</v>
      </c>
      <c r="AV703" s="1">
        <v>0</v>
      </c>
      <c r="AW703" s="1">
        <v>30</v>
      </c>
      <c r="AX703" s="1">
        <v>7</v>
      </c>
      <c r="AY703" s="1">
        <v>3</v>
      </c>
      <c r="AZ703" s="1">
        <v>18</v>
      </c>
      <c r="BA703" s="1">
        <v>0</v>
      </c>
      <c r="BB703" s="1">
        <v>18</v>
      </c>
      <c r="BC703" s="1">
        <v>5</v>
      </c>
      <c r="BD703" s="1">
        <v>5</v>
      </c>
      <c r="BE703" s="1">
        <v>7</v>
      </c>
      <c r="BF703" s="1">
        <v>11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16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27</v>
      </c>
    </row>
    <row r="704" spans="1:77" x14ac:dyDescent="0.2">
      <c r="A704" s="1" t="s">
        <v>778</v>
      </c>
      <c r="B704" s="1">
        <v>0</v>
      </c>
      <c r="C704" s="1">
        <v>0</v>
      </c>
      <c r="D704" s="1">
        <v>0</v>
      </c>
      <c r="E704" s="1">
        <v>0</v>
      </c>
      <c r="F704" s="1">
        <v>3</v>
      </c>
      <c r="G704" s="1">
        <v>5</v>
      </c>
      <c r="H704" s="1">
        <v>0</v>
      </c>
      <c r="I704" s="1">
        <v>0</v>
      </c>
      <c r="J704" s="1">
        <v>0</v>
      </c>
      <c r="K704" s="1">
        <v>4</v>
      </c>
      <c r="L704" s="1">
        <v>0</v>
      </c>
      <c r="M704" s="1">
        <v>0</v>
      </c>
      <c r="N704" s="1">
        <v>7</v>
      </c>
      <c r="O704" s="1">
        <v>3</v>
      </c>
      <c r="P704" s="1">
        <v>0</v>
      </c>
      <c r="Q704" s="1">
        <v>7</v>
      </c>
      <c r="R704" s="1">
        <v>0</v>
      </c>
      <c r="S704" s="1">
        <v>0</v>
      </c>
      <c r="T704" s="1">
        <v>0</v>
      </c>
      <c r="U704" s="1">
        <v>3</v>
      </c>
      <c r="V704" s="1">
        <v>6</v>
      </c>
      <c r="W704" s="1">
        <v>0</v>
      </c>
      <c r="X704" s="1">
        <v>0</v>
      </c>
      <c r="Y704" s="1">
        <v>2</v>
      </c>
      <c r="Z704" s="1">
        <v>0</v>
      </c>
      <c r="AA704" s="1">
        <v>1</v>
      </c>
      <c r="AB704" s="1">
        <v>3</v>
      </c>
      <c r="AC704" s="1">
        <v>0</v>
      </c>
      <c r="AD704" s="1">
        <v>1</v>
      </c>
      <c r="AE704" s="1">
        <v>0</v>
      </c>
      <c r="AF704" s="1">
        <v>3</v>
      </c>
      <c r="AG704" s="1">
        <v>0</v>
      </c>
      <c r="AH704" s="1">
        <v>4</v>
      </c>
      <c r="AI704" s="1">
        <v>12</v>
      </c>
      <c r="AJ704" s="1">
        <v>8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1</v>
      </c>
      <c r="AS704" s="1">
        <v>4</v>
      </c>
      <c r="AT704" s="1">
        <v>0</v>
      </c>
      <c r="AU704" s="1">
        <v>0</v>
      </c>
      <c r="AV704" s="1">
        <v>6</v>
      </c>
      <c r="AW704" s="1">
        <v>7</v>
      </c>
      <c r="AX704" s="1">
        <v>4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7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16</v>
      </c>
      <c r="BW704" s="1">
        <v>0</v>
      </c>
      <c r="BX704" s="1">
        <v>0</v>
      </c>
      <c r="BY704" s="1">
        <v>5</v>
      </c>
    </row>
    <row r="705" spans="1:77" x14ac:dyDescent="0.2">
      <c r="A705" s="1" t="s">
        <v>779</v>
      </c>
      <c r="B705" s="1">
        <v>0</v>
      </c>
      <c r="C705" s="1">
        <v>1</v>
      </c>
      <c r="D705" s="1">
        <v>0</v>
      </c>
      <c r="E705" s="1">
        <v>1</v>
      </c>
      <c r="F705" s="1">
        <v>7</v>
      </c>
      <c r="G705" s="1">
        <v>0</v>
      </c>
      <c r="H705" s="1">
        <v>2</v>
      </c>
      <c r="I705" s="1">
        <v>3</v>
      </c>
      <c r="J705" s="1">
        <v>0</v>
      </c>
      <c r="K705" s="1">
        <v>4</v>
      </c>
      <c r="L705" s="1">
        <v>4</v>
      </c>
      <c r="M705" s="1">
        <v>5</v>
      </c>
      <c r="N705" s="1">
        <v>4</v>
      </c>
      <c r="O705" s="1">
        <v>4</v>
      </c>
      <c r="P705" s="1">
        <v>0</v>
      </c>
      <c r="Q705" s="1">
        <v>20</v>
      </c>
      <c r="R705" s="1">
        <v>2</v>
      </c>
      <c r="S705" s="1">
        <v>0</v>
      </c>
      <c r="T705" s="1">
        <v>0</v>
      </c>
      <c r="U705" s="1">
        <v>4</v>
      </c>
      <c r="V705" s="1">
        <v>0</v>
      </c>
      <c r="W705" s="1">
        <v>0</v>
      </c>
      <c r="X705" s="1">
        <v>13</v>
      </c>
      <c r="Y705" s="1">
        <v>8</v>
      </c>
      <c r="Z705" s="1">
        <v>0</v>
      </c>
      <c r="AA705" s="1">
        <v>3</v>
      </c>
      <c r="AB705" s="1">
        <v>16</v>
      </c>
      <c r="AC705" s="1">
        <v>12</v>
      </c>
      <c r="AD705" s="1">
        <v>0</v>
      </c>
      <c r="AE705" s="1">
        <v>0</v>
      </c>
      <c r="AF705" s="1">
        <v>0</v>
      </c>
      <c r="AG705" s="1">
        <v>0</v>
      </c>
      <c r="AH705" s="1">
        <v>6</v>
      </c>
      <c r="AI705" s="1">
        <v>14</v>
      </c>
      <c r="AJ705" s="1">
        <v>7</v>
      </c>
      <c r="AK705" s="1">
        <v>5</v>
      </c>
      <c r="AL705" s="1">
        <v>1</v>
      </c>
      <c r="AM705" s="1">
        <v>1</v>
      </c>
      <c r="AN705" s="1">
        <v>0</v>
      </c>
      <c r="AO705" s="1">
        <v>0</v>
      </c>
      <c r="AP705" s="1">
        <v>0</v>
      </c>
      <c r="AQ705" s="1">
        <v>3</v>
      </c>
      <c r="AR705" s="1">
        <v>6</v>
      </c>
      <c r="AS705" s="1">
        <v>0</v>
      </c>
      <c r="AT705" s="1">
        <v>0</v>
      </c>
      <c r="AU705" s="1">
        <v>1</v>
      </c>
      <c r="AV705" s="1">
        <v>13</v>
      </c>
      <c r="AW705" s="1">
        <v>8</v>
      </c>
      <c r="AX705" s="1">
        <v>14</v>
      </c>
      <c r="AY705" s="1">
        <v>7</v>
      </c>
      <c r="AZ705" s="1">
        <v>9</v>
      </c>
      <c r="BA705" s="1">
        <v>0</v>
      </c>
      <c r="BB705" s="1">
        <v>4</v>
      </c>
      <c r="BC705" s="1">
        <v>0</v>
      </c>
      <c r="BD705" s="1">
        <v>0</v>
      </c>
      <c r="BE705" s="1">
        <v>0</v>
      </c>
      <c r="BF705" s="1">
        <v>0</v>
      </c>
      <c r="BG705" s="1">
        <v>34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21</v>
      </c>
      <c r="BP705" s="1">
        <v>0</v>
      </c>
      <c r="BQ705" s="1">
        <v>0</v>
      </c>
      <c r="BR705" s="1">
        <v>0</v>
      </c>
      <c r="BS705" s="1">
        <v>32</v>
      </c>
      <c r="BT705" s="1">
        <v>12</v>
      </c>
      <c r="BU705" s="1">
        <v>0</v>
      </c>
      <c r="BV705" s="1">
        <v>37</v>
      </c>
      <c r="BW705" s="1">
        <v>27</v>
      </c>
      <c r="BX705" s="1">
        <v>0</v>
      </c>
      <c r="BY705" s="1">
        <v>3</v>
      </c>
    </row>
    <row r="706" spans="1:77" x14ac:dyDescent="0.2">
      <c r="A706" s="1" t="s">
        <v>780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3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1</v>
      </c>
      <c r="BC706" s="1">
        <v>0</v>
      </c>
      <c r="BD706" s="1">
        <v>0</v>
      </c>
      <c r="BE706" s="1">
        <v>0</v>
      </c>
      <c r="BF706" s="1">
        <v>0</v>
      </c>
      <c r="BG706" s="1">
        <v>74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31</v>
      </c>
      <c r="BW706" s="1">
        <v>0</v>
      </c>
      <c r="BX706" s="1">
        <v>0</v>
      </c>
      <c r="BY706" s="1">
        <v>4</v>
      </c>
    </row>
    <row r="707" spans="1:77" x14ac:dyDescent="0.2">
      <c r="A707" s="1" t="s">
        <v>781</v>
      </c>
      <c r="B707" s="1">
        <v>0</v>
      </c>
      <c r="C707" s="1">
        <v>0</v>
      </c>
      <c r="D707" s="1">
        <v>0</v>
      </c>
      <c r="E707" s="1">
        <v>1</v>
      </c>
      <c r="F707" s="1">
        <v>0</v>
      </c>
      <c r="G707" s="1">
        <v>3</v>
      </c>
      <c r="H707" s="1">
        <v>0</v>
      </c>
      <c r="I707" s="1">
        <v>7</v>
      </c>
      <c r="J707" s="1">
        <v>0</v>
      </c>
      <c r="K707" s="1">
        <v>0</v>
      </c>
      <c r="L707" s="1">
        <v>0</v>
      </c>
      <c r="M707" s="1">
        <v>0</v>
      </c>
      <c r="N707" s="1">
        <v>5</v>
      </c>
      <c r="O707" s="1">
        <v>2</v>
      </c>
      <c r="P707" s="1">
        <v>1</v>
      </c>
      <c r="Q707" s="1">
        <v>14</v>
      </c>
      <c r="R707" s="1">
        <v>4</v>
      </c>
      <c r="S707" s="1">
        <v>0</v>
      </c>
      <c r="T707" s="1">
        <v>9</v>
      </c>
      <c r="U707" s="1">
        <v>4</v>
      </c>
      <c r="V707" s="1">
        <v>8</v>
      </c>
      <c r="W707" s="1">
        <v>2</v>
      </c>
      <c r="X707" s="1">
        <v>15</v>
      </c>
      <c r="Y707" s="1">
        <v>3</v>
      </c>
      <c r="Z707" s="1">
        <v>0</v>
      </c>
      <c r="AA707" s="1">
        <v>1</v>
      </c>
      <c r="AB707" s="1">
        <v>2</v>
      </c>
      <c r="AC707" s="1">
        <v>7</v>
      </c>
      <c r="AD707" s="1">
        <v>7</v>
      </c>
      <c r="AE707" s="1">
        <v>0</v>
      </c>
      <c r="AF707" s="1">
        <v>5</v>
      </c>
      <c r="AG707" s="1">
        <v>0</v>
      </c>
      <c r="AH707" s="1">
        <v>8</v>
      </c>
      <c r="AI707" s="1">
        <v>20</v>
      </c>
      <c r="AJ707" s="1">
        <v>13</v>
      </c>
      <c r="AK707" s="1">
        <v>2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4</v>
      </c>
      <c r="AW707" s="1">
        <v>0</v>
      </c>
      <c r="AX707" s="1">
        <v>5</v>
      </c>
      <c r="AY707" s="1">
        <v>0</v>
      </c>
      <c r="AZ707" s="1">
        <v>2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1</v>
      </c>
      <c r="BM707" s="1">
        <v>0</v>
      </c>
      <c r="BN707" s="1">
        <v>0</v>
      </c>
      <c r="BO707" s="1">
        <v>1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1</v>
      </c>
      <c r="BY707" s="1">
        <v>2</v>
      </c>
    </row>
    <row r="708" spans="1:77" x14ac:dyDescent="0.2">
      <c r="A708" s="1" t="s">
        <v>782</v>
      </c>
      <c r="B708" s="1">
        <v>0</v>
      </c>
      <c r="C708" s="1">
        <v>0</v>
      </c>
      <c r="D708" s="1">
        <v>0</v>
      </c>
      <c r="E708" s="1">
        <v>0</v>
      </c>
      <c r="F708" s="1">
        <v>2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3</v>
      </c>
      <c r="O708" s="1">
        <v>6</v>
      </c>
      <c r="P708" s="1">
        <v>0</v>
      </c>
      <c r="Q708" s="1">
        <v>2</v>
      </c>
      <c r="R708" s="1">
        <v>0</v>
      </c>
      <c r="S708" s="1">
        <v>0</v>
      </c>
      <c r="T708" s="1">
        <v>0</v>
      </c>
      <c r="U708" s="1">
        <v>1</v>
      </c>
      <c r="V708" s="1">
        <v>3</v>
      </c>
      <c r="W708" s="1">
        <v>0</v>
      </c>
      <c r="X708" s="1">
        <v>6</v>
      </c>
      <c r="Y708" s="1">
        <v>0</v>
      </c>
      <c r="Z708" s="1">
        <v>4</v>
      </c>
      <c r="AA708" s="1">
        <v>0</v>
      </c>
      <c r="AB708" s="1">
        <v>3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7</v>
      </c>
      <c r="AI708" s="1">
        <v>23</v>
      </c>
      <c r="AJ708" s="1">
        <v>21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8</v>
      </c>
      <c r="AW708" s="1">
        <v>0</v>
      </c>
      <c r="AX708" s="1">
        <v>27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1</v>
      </c>
      <c r="BF708" s="1">
        <v>1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6</v>
      </c>
    </row>
    <row r="709" spans="1:77" x14ac:dyDescent="0.2">
      <c r="A709" s="1" t="s">
        <v>783</v>
      </c>
      <c r="B709" s="1">
        <v>0</v>
      </c>
      <c r="C709" s="1">
        <v>0</v>
      </c>
      <c r="D709" s="1">
        <v>0</v>
      </c>
      <c r="E709" s="1">
        <v>0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0</v>
      </c>
      <c r="P709" s="1">
        <v>0</v>
      </c>
      <c r="Q709" s="1">
        <v>5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2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2</v>
      </c>
      <c r="AJ709" s="1">
        <v>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2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</row>
    <row r="710" spans="1:77" x14ac:dyDescent="0.2">
      <c r="A710" s="1" t="s">
        <v>784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11</v>
      </c>
      <c r="H710" s="1">
        <v>0</v>
      </c>
      <c r="I710" s="1">
        <v>1</v>
      </c>
      <c r="J710" s="1">
        <v>0</v>
      </c>
      <c r="K710" s="1">
        <v>0</v>
      </c>
      <c r="L710" s="1">
        <v>1</v>
      </c>
      <c r="M710" s="1">
        <v>0</v>
      </c>
      <c r="N710" s="1">
        <v>0</v>
      </c>
      <c r="O710" s="1">
        <v>5</v>
      </c>
      <c r="P710" s="1">
        <v>4</v>
      </c>
      <c r="Q710" s="1">
        <v>7</v>
      </c>
      <c r="R710" s="1">
        <v>11</v>
      </c>
      <c r="S710" s="1">
        <v>3</v>
      </c>
      <c r="T710" s="1">
        <v>0</v>
      </c>
      <c r="U710" s="1">
        <v>8</v>
      </c>
      <c r="V710" s="1">
        <v>0</v>
      </c>
      <c r="W710" s="1">
        <v>1</v>
      </c>
      <c r="X710" s="1">
        <v>29</v>
      </c>
      <c r="Y710" s="1">
        <v>1</v>
      </c>
      <c r="Z710" s="1">
        <v>17</v>
      </c>
      <c r="AA710" s="1">
        <v>4</v>
      </c>
      <c r="AB710" s="1">
        <v>14</v>
      </c>
      <c r="AC710" s="1">
        <v>4</v>
      </c>
      <c r="AD710" s="1">
        <v>0</v>
      </c>
      <c r="AE710" s="1">
        <v>1</v>
      </c>
      <c r="AF710" s="1">
        <v>0</v>
      </c>
      <c r="AG710" s="1">
        <v>0</v>
      </c>
      <c r="AH710" s="1">
        <v>6</v>
      </c>
      <c r="AI710" s="1">
        <v>57</v>
      </c>
      <c r="AJ710" s="1">
        <v>7</v>
      </c>
      <c r="AK710" s="1">
        <v>8</v>
      </c>
      <c r="AL710" s="1">
        <v>2</v>
      </c>
      <c r="AM710" s="1">
        <v>2</v>
      </c>
      <c r="AN710" s="1">
        <v>0</v>
      </c>
      <c r="AO710" s="1">
        <v>1</v>
      </c>
      <c r="AP710" s="1">
        <v>0</v>
      </c>
      <c r="AQ710" s="1">
        <v>2</v>
      </c>
      <c r="AR710" s="1">
        <v>0</v>
      </c>
      <c r="AS710" s="1">
        <v>0</v>
      </c>
      <c r="AT710" s="1">
        <v>0</v>
      </c>
      <c r="AU710" s="1">
        <v>1</v>
      </c>
      <c r="AV710" s="1">
        <v>4</v>
      </c>
      <c r="AW710" s="1">
        <v>0</v>
      </c>
      <c r="AX710" s="1">
        <v>1</v>
      </c>
      <c r="AY710" s="1">
        <v>3</v>
      </c>
      <c r="AZ710" s="1">
        <v>1</v>
      </c>
      <c r="BA710" s="1">
        <v>0</v>
      </c>
      <c r="BB710" s="1">
        <v>3</v>
      </c>
      <c r="BC710" s="1">
        <v>2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8</v>
      </c>
      <c r="BW710" s="1">
        <v>0</v>
      </c>
      <c r="BX710" s="1">
        <v>0</v>
      </c>
      <c r="BY710" s="1">
        <v>20</v>
      </c>
    </row>
    <row r="711" spans="1:77" x14ac:dyDescent="0.2">
      <c r="A711" s="1" t="s">
        <v>785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</row>
    <row r="712" spans="1:77" x14ac:dyDescent="0.2">
      <c r="A712" s="1" t="s">
        <v>786</v>
      </c>
      <c r="B712" s="1">
        <v>0</v>
      </c>
      <c r="C712" s="1">
        <v>0</v>
      </c>
      <c r="D712" s="1">
        <v>4</v>
      </c>
      <c r="E712" s="1">
        <v>5</v>
      </c>
      <c r="F712" s="1">
        <v>2</v>
      </c>
      <c r="G712" s="1">
        <v>3</v>
      </c>
      <c r="H712" s="1">
        <v>3</v>
      </c>
      <c r="I712" s="1">
        <v>10</v>
      </c>
      <c r="J712" s="1">
        <v>11</v>
      </c>
      <c r="K712" s="1">
        <v>0</v>
      </c>
      <c r="L712" s="1">
        <v>7</v>
      </c>
      <c r="M712" s="1">
        <v>7</v>
      </c>
      <c r="N712" s="1">
        <v>1</v>
      </c>
      <c r="O712" s="1">
        <v>11</v>
      </c>
      <c r="P712" s="1">
        <v>3</v>
      </c>
      <c r="Q712" s="1">
        <v>6</v>
      </c>
      <c r="R712" s="1">
        <v>6</v>
      </c>
      <c r="S712" s="1">
        <v>6</v>
      </c>
      <c r="T712" s="1">
        <v>10</v>
      </c>
      <c r="U712" s="1">
        <v>22</v>
      </c>
      <c r="V712" s="1">
        <v>6</v>
      </c>
      <c r="W712" s="1">
        <v>2</v>
      </c>
      <c r="X712" s="1">
        <v>16</v>
      </c>
      <c r="Y712" s="1">
        <v>1</v>
      </c>
      <c r="Z712" s="1">
        <v>5</v>
      </c>
      <c r="AA712" s="1">
        <v>2</v>
      </c>
      <c r="AB712" s="1">
        <v>7</v>
      </c>
      <c r="AC712" s="1">
        <v>0</v>
      </c>
      <c r="AD712" s="1">
        <v>1</v>
      </c>
      <c r="AE712" s="1">
        <v>9</v>
      </c>
      <c r="AF712" s="1">
        <v>5</v>
      </c>
      <c r="AG712" s="1">
        <v>5</v>
      </c>
      <c r="AH712" s="1">
        <v>6</v>
      </c>
      <c r="AI712" s="1">
        <v>24</v>
      </c>
      <c r="AJ712" s="1">
        <v>8</v>
      </c>
      <c r="AK712" s="1">
        <v>12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1</v>
      </c>
      <c r="AW712" s="1">
        <v>0</v>
      </c>
      <c r="AX712" s="1">
        <v>0</v>
      </c>
      <c r="AY712" s="1">
        <v>0</v>
      </c>
      <c r="AZ712" s="1">
        <v>3</v>
      </c>
      <c r="BA712" s="1">
        <v>0</v>
      </c>
      <c r="BB712" s="1">
        <v>10</v>
      </c>
      <c r="BC712" s="1">
        <v>0</v>
      </c>
      <c r="BD712" s="1">
        <v>0</v>
      </c>
      <c r="BE712" s="1">
        <v>0</v>
      </c>
      <c r="BF712" s="1">
        <v>3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5</v>
      </c>
    </row>
    <row r="713" spans="1:77" x14ac:dyDescent="0.2">
      <c r="A713" s="1" t="s">
        <v>787</v>
      </c>
      <c r="B713" s="1">
        <v>13</v>
      </c>
      <c r="C713" s="1">
        <v>10</v>
      </c>
      <c r="D713" s="1">
        <v>14</v>
      </c>
      <c r="E713" s="1">
        <v>23</v>
      </c>
      <c r="F713" s="1">
        <v>16</v>
      </c>
      <c r="G713" s="1">
        <v>90</v>
      </c>
      <c r="H713" s="1">
        <v>50</v>
      </c>
      <c r="I713" s="1">
        <v>36</v>
      </c>
      <c r="J713" s="1">
        <v>15</v>
      </c>
      <c r="K713" s="1">
        <v>30</v>
      </c>
      <c r="L713" s="1">
        <v>27</v>
      </c>
      <c r="M713" s="1">
        <v>8</v>
      </c>
      <c r="N713" s="1">
        <v>86</v>
      </c>
      <c r="O713" s="1">
        <v>94</v>
      </c>
      <c r="P713" s="1">
        <v>54</v>
      </c>
      <c r="Q713" s="1">
        <v>110</v>
      </c>
      <c r="R713" s="1">
        <v>66</v>
      </c>
      <c r="S713" s="1">
        <v>43</v>
      </c>
      <c r="T713" s="1">
        <v>84</v>
      </c>
      <c r="U713" s="1">
        <v>105</v>
      </c>
      <c r="V713" s="1">
        <v>19</v>
      </c>
      <c r="W713" s="1">
        <v>25</v>
      </c>
      <c r="X713" s="1">
        <v>171</v>
      </c>
      <c r="Y713" s="1">
        <v>29</v>
      </c>
      <c r="Z713" s="1">
        <v>92</v>
      </c>
      <c r="AA713" s="1">
        <v>72</v>
      </c>
      <c r="AB713" s="1">
        <v>86</v>
      </c>
      <c r="AC713" s="1">
        <v>115</v>
      </c>
      <c r="AD713" s="1">
        <v>110</v>
      </c>
      <c r="AE713" s="1">
        <v>90</v>
      </c>
      <c r="AF713" s="1">
        <v>34</v>
      </c>
      <c r="AG713" s="1">
        <v>16</v>
      </c>
      <c r="AH713" s="1">
        <v>55</v>
      </c>
      <c r="AI713" s="1">
        <v>171</v>
      </c>
      <c r="AJ713" s="1">
        <v>88</v>
      </c>
      <c r="AK713" s="1">
        <v>43</v>
      </c>
      <c r="AL713" s="1">
        <v>20</v>
      </c>
      <c r="AM713" s="1">
        <v>6</v>
      </c>
      <c r="AN713" s="1">
        <v>8</v>
      </c>
      <c r="AO713" s="1">
        <v>8</v>
      </c>
      <c r="AP713" s="1">
        <v>8</v>
      </c>
      <c r="AQ713" s="1">
        <v>9</v>
      </c>
      <c r="AR713" s="1">
        <v>7</v>
      </c>
      <c r="AS713" s="1">
        <v>10</v>
      </c>
      <c r="AT713" s="1">
        <v>4</v>
      </c>
      <c r="AU713" s="1">
        <v>7</v>
      </c>
      <c r="AV713" s="1">
        <v>33</v>
      </c>
      <c r="AW713" s="1">
        <v>18</v>
      </c>
      <c r="AX713" s="1">
        <v>32</v>
      </c>
      <c r="AY713" s="1">
        <v>12</v>
      </c>
      <c r="AZ713" s="1">
        <v>5</v>
      </c>
      <c r="BA713" s="1">
        <v>58</v>
      </c>
      <c r="BB713" s="1">
        <v>14</v>
      </c>
      <c r="BC713" s="1">
        <v>16</v>
      </c>
      <c r="BD713" s="1">
        <v>3</v>
      </c>
      <c r="BE713" s="1">
        <v>20</v>
      </c>
      <c r="BF713" s="1">
        <v>6</v>
      </c>
      <c r="BG713" s="1">
        <v>0</v>
      </c>
      <c r="BH713" s="1">
        <v>0</v>
      </c>
      <c r="BI713" s="1">
        <v>0</v>
      </c>
      <c r="BJ713" s="1">
        <v>0</v>
      </c>
      <c r="BK713" s="1">
        <v>42</v>
      </c>
      <c r="BL713" s="1">
        <v>0</v>
      </c>
      <c r="BM713" s="1">
        <v>0</v>
      </c>
      <c r="BN713" s="1">
        <v>0</v>
      </c>
      <c r="BO713" s="1">
        <v>16</v>
      </c>
      <c r="BP713" s="1">
        <v>0</v>
      </c>
      <c r="BQ713" s="1">
        <v>0</v>
      </c>
      <c r="BR713" s="1">
        <v>0</v>
      </c>
      <c r="BS713" s="1">
        <v>0</v>
      </c>
      <c r="BT713" s="1">
        <v>38</v>
      </c>
      <c r="BU713" s="1">
        <v>0</v>
      </c>
      <c r="BV713" s="1">
        <v>45</v>
      </c>
      <c r="BW713" s="1">
        <v>4</v>
      </c>
      <c r="BX713" s="1">
        <v>61</v>
      </c>
      <c r="BY713" s="1">
        <v>39</v>
      </c>
    </row>
    <row r="714" spans="1:77" x14ac:dyDescent="0.2">
      <c r="A714" s="1" t="s">
        <v>788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2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5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3</v>
      </c>
      <c r="AI714" s="1">
        <v>0</v>
      </c>
      <c r="AJ714" s="1">
        <v>8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2</v>
      </c>
      <c r="AS714" s="1">
        <v>0</v>
      </c>
      <c r="AT714" s="1">
        <v>0</v>
      </c>
      <c r="AU714" s="1">
        <v>0</v>
      </c>
      <c r="AV714" s="1">
        <v>14</v>
      </c>
      <c r="AW714" s="1">
        <v>0</v>
      </c>
      <c r="AX714" s="1">
        <v>12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1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12</v>
      </c>
    </row>
    <row r="715" spans="1:77" x14ac:dyDescent="0.2">
      <c r="A715" s="1" t="s">
        <v>789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2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</row>
    <row r="716" spans="1:77" x14ac:dyDescent="0.2">
      <c r="A716" s="1" t="s">
        <v>790</v>
      </c>
      <c r="B716" s="1">
        <v>2</v>
      </c>
      <c r="C716" s="1">
        <v>2</v>
      </c>
      <c r="D716" s="1">
        <v>6</v>
      </c>
      <c r="E716" s="1">
        <v>2</v>
      </c>
      <c r="F716" s="1">
        <v>8</v>
      </c>
      <c r="G716" s="1">
        <v>16</v>
      </c>
      <c r="H716" s="1">
        <v>3</v>
      </c>
      <c r="I716" s="1">
        <v>4</v>
      </c>
      <c r="J716" s="1">
        <v>4</v>
      </c>
      <c r="K716" s="1">
        <v>20</v>
      </c>
      <c r="L716" s="1">
        <v>18</v>
      </c>
      <c r="M716" s="1">
        <v>6</v>
      </c>
      <c r="N716" s="1">
        <v>39</v>
      </c>
      <c r="O716" s="1">
        <v>54</v>
      </c>
      <c r="P716" s="1">
        <v>18</v>
      </c>
      <c r="Q716" s="1">
        <v>44</v>
      </c>
      <c r="R716" s="1">
        <v>32</v>
      </c>
      <c r="S716" s="1">
        <v>8</v>
      </c>
      <c r="T716" s="1">
        <v>16</v>
      </c>
      <c r="U716" s="1">
        <v>20</v>
      </c>
      <c r="V716" s="1">
        <v>10</v>
      </c>
      <c r="W716" s="1">
        <v>3</v>
      </c>
      <c r="X716" s="1">
        <v>67</v>
      </c>
      <c r="Y716" s="1">
        <v>22</v>
      </c>
      <c r="Z716" s="1">
        <v>24</v>
      </c>
      <c r="AA716" s="1">
        <v>24</v>
      </c>
      <c r="AB716" s="1">
        <v>88</v>
      </c>
      <c r="AC716" s="1">
        <v>27</v>
      </c>
      <c r="AD716" s="1">
        <v>50</v>
      </c>
      <c r="AE716" s="1">
        <v>13</v>
      </c>
      <c r="AF716" s="1">
        <v>14</v>
      </c>
      <c r="AG716" s="1">
        <v>0</v>
      </c>
      <c r="AH716" s="1">
        <v>31</v>
      </c>
      <c r="AI716" s="1">
        <v>101</v>
      </c>
      <c r="AJ716" s="1">
        <v>69</v>
      </c>
      <c r="AK716" s="1">
        <v>26</v>
      </c>
      <c r="AL716" s="1">
        <v>2</v>
      </c>
      <c r="AM716" s="1">
        <v>3</v>
      </c>
      <c r="AN716" s="1">
        <v>3</v>
      </c>
      <c r="AO716" s="1">
        <v>0</v>
      </c>
      <c r="AP716" s="1">
        <v>1</v>
      </c>
      <c r="AQ716" s="1">
        <v>1</v>
      </c>
      <c r="AR716" s="1">
        <v>0</v>
      </c>
      <c r="AS716" s="1">
        <v>2</v>
      </c>
      <c r="AT716" s="1">
        <v>0</v>
      </c>
      <c r="AU716" s="1">
        <v>5</v>
      </c>
      <c r="AV716" s="1">
        <v>36</v>
      </c>
      <c r="AW716" s="1">
        <v>28</v>
      </c>
      <c r="AX716" s="1">
        <v>67</v>
      </c>
      <c r="AY716" s="1">
        <v>16</v>
      </c>
      <c r="AZ716" s="1">
        <v>13</v>
      </c>
      <c r="BA716" s="1">
        <v>0</v>
      </c>
      <c r="BB716" s="1">
        <v>10</v>
      </c>
      <c r="BC716" s="1">
        <v>5</v>
      </c>
      <c r="BD716" s="1">
        <v>3</v>
      </c>
      <c r="BE716" s="1">
        <v>6</v>
      </c>
      <c r="BF716" s="1">
        <v>5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21</v>
      </c>
      <c r="BP716" s="1">
        <v>0</v>
      </c>
      <c r="BQ716" s="1">
        <v>0</v>
      </c>
      <c r="BR716" s="1">
        <v>6</v>
      </c>
      <c r="BS716" s="1">
        <v>0</v>
      </c>
      <c r="BT716" s="1">
        <v>0</v>
      </c>
      <c r="BU716" s="1">
        <v>0</v>
      </c>
      <c r="BV716" s="1">
        <v>17</v>
      </c>
      <c r="BW716" s="1">
        <v>0</v>
      </c>
      <c r="BX716" s="1">
        <v>0</v>
      </c>
      <c r="BY716" s="1">
        <v>71</v>
      </c>
    </row>
    <row r="717" spans="1:77" x14ac:dyDescent="0.2">
      <c r="A717" s="1" t="s">
        <v>791</v>
      </c>
      <c r="B717" s="1">
        <v>0</v>
      </c>
      <c r="C717" s="1">
        <v>0</v>
      </c>
      <c r="D717" s="1">
        <v>0</v>
      </c>
      <c r="E717" s="1">
        <v>6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1</v>
      </c>
      <c r="M717" s="1">
        <v>0</v>
      </c>
      <c r="N717" s="1">
        <v>0</v>
      </c>
      <c r="O717" s="1">
        <v>0</v>
      </c>
      <c r="P717" s="1">
        <v>0</v>
      </c>
      <c r="Q717" s="1">
        <v>2</v>
      </c>
      <c r="R717" s="1">
        <v>0</v>
      </c>
      <c r="S717" s="1">
        <v>0</v>
      </c>
      <c r="T717" s="1">
        <v>0</v>
      </c>
      <c r="U717" s="1">
        <v>4</v>
      </c>
      <c r="V717" s="1">
        <v>0</v>
      </c>
      <c r="W717" s="1">
        <v>0</v>
      </c>
      <c r="X717" s="1">
        <v>1</v>
      </c>
      <c r="Y717" s="1">
        <v>8</v>
      </c>
      <c r="Z717" s="1">
        <v>0</v>
      </c>
      <c r="AA717" s="1">
        <v>0</v>
      </c>
      <c r="AB717" s="1">
        <v>11</v>
      </c>
      <c r="AC717" s="1">
        <v>2</v>
      </c>
      <c r="AD717" s="1">
        <v>8</v>
      </c>
      <c r="AE717" s="1">
        <v>0</v>
      </c>
      <c r="AF717" s="1">
        <v>0</v>
      </c>
      <c r="AG717" s="1">
        <v>0</v>
      </c>
      <c r="AH717" s="1">
        <v>3</v>
      </c>
      <c r="AI717" s="1">
        <v>5</v>
      </c>
      <c r="AJ717" s="1">
        <v>10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2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6</v>
      </c>
    </row>
    <row r="718" spans="1:77" x14ac:dyDescent="0.2">
      <c r="A718" s="1" t="s">
        <v>792</v>
      </c>
      <c r="B718" s="1">
        <v>0</v>
      </c>
      <c r="C718" s="1">
        <v>0</v>
      </c>
      <c r="D718" s="1">
        <v>0</v>
      </c>
      <c r="E718" s="1">
        <v>0</v>
      </c>
      <c r="F718" s="1">
        <v>1</v>
      </c>
      <c r="G718" s="1">
        <v>11</v>
      </c>
      <c r="H718" s="1">
        <v>0</v>
      </c>
      <c r="I718" s="1">
        <v>6</v>
      </c>
      <c r="J718" s="1">
        <v>3</v>
      </c>
      <c r="K718" s="1">
        <v>0</v>
      </c>
      <c r="L718" s="1">
        <v>0</v>
      </c>
      <c r="M718" s="1">
        <v>1</v>
      </c>
      <c r="N718" s="1">
        <v>4</v>
      </c>
      <c r="O718" s="1">
        <v>7</v>
      </c>
      <c r="P718" s="1">
        <v>3</v>
      </c>
      <c r="Q718" s="1">
        <v>9</v>
      </c>
      <c r="R718" s="1">
        <v>5</v>
      </c>
      <c r="S718" s="1">
        <v>4</v>
      </c>
      <c r="T718" s="1">
        <v>0</v>
      </c>
      <c r="U718" s="1">
        <v>2</v>
      </c>
      <c r="V718" s="1">
        <v>0</v>
      </c>
      <c r="W718" s="1">
        <v>1</v>
      </c>
      <c r="X718" s="1">
        <v>17</v>
      </c>
      <c r="Y718" s="1">
        <v>8</v>
      </c>
      <c r="Z718" s="1">
        <v>1</v>
      </c>
      <c r="AA718" s="1">
        <v>0</v>
      </c>
      <c r="AB718" s="1">
        <v>9</v>
      </c>
      <c r="AC718" s="1">
        <v>0</v>
      </c>
      <c r="AD718" s="1">
        <v>19</v>
      </c>
      <c r="AE718" s="1">
        <v>4</v>
      </c>
      <c r="AF718" s="1">
        <v>0</v>
      </c>
      <c r="AG718" s="1">
        <v>0</v>
      </c>
      <c r="AH718" s="1">
        <v>2</v>
      </c>
      <c r="AI718" s="1">
        <v>10</v>
      </c>
      <c r="AJ718" s="1">
        <v>17</v>
      </c>
      <c r="AK718" s="1">
        <v>2</v>
      </c>
      <c r="AL718" s="1">
        <v>0</v>
      </c>
      <c r="AM718" s="1">
        <v>6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13</v>
      </c>
      <c r="AW718" s="1">
        <v>0</v>
      </c>
      <c r="AX718" s="1">
        <v>4</v>
      </c>
      <c r="AY718" s="1">
        <v>0</v>
      </c>
      <c r="AZ718" s="1">
        <v>6</v>
      </c>
      <c r="BA718" s="1">
        <v>0</v>
      </c>
      <c r="BB718" s="1">
        <v>0</v>
      </c>
      <c r="BC718" s="1">
        <v>0</v>
      </c>
      <c r="BD718" s="1">
        <v>3</v>
      </c>
      <c r="BE718" s="1">
        <v>9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10</v>
      </c>
      <c r="BX718" s="1">
        <v>0</v>
      </c>
      <c r="BY718" s="1">
        <v>12</v>
      </c>
    </row>
    <row r="719" spans="1:77" x14ac:dyDescent="0.2">
      <c r="A719" s="1" t="s">
        <v>793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</row>
    <row r="720" spans="1:77" x14ac:dyDescent="0.2">
      <c r="A720" s="1" t="s">
        <v>794</v>
      </c>
      <c r="B720" s="1">
        <v>0</v>
      </c>
      <c r="C720" s="1">
        <v>0</v>
      </c>
      <c r="D720" s="1">
        <v>0</v>
      </c>
      <c r="E720" s="1">
        <v>0</v>
      </c>
      <c r="F720" s="1">
        <v>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1</v>
      </c>
      <c r="AB720" s="1">
        <v>7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2</v>
      </c>
      <c r="AJ720" s="1">
        <v>0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1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2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</row>
    <row r="721" spans="1:77" x14ac:dyDescent="0.2">
      <c r="A721" s="1" t="s">
        <v>795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</row>
    <row r="722" spans="1:77" x14ac:dyDescent="0.2">
      <c r="A722" s="1" t="s">
        <v>796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2</v>
      </c>
      <c r="AX722" s="1">
        <v>6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2</v>
      </c>
    </row>
    <row r="723" spans="1:77" x14ac:dyDescent="0.2">
      <c r="A723" s="1" t="s">
        <v>797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4</v>
      </c>
      <c r="O723" s="1">
        <v>0</v>
      </c>
      <c r="P723" s="1">
        <v>0</v>
      </c>
      <c r="Q723" s="1">
        <v>0</v>
      </c>
      <c r="R723" s="1">
        <v>0</v>
      </c>
      <c r="S723" s="1">
        <v>1</v>
      </c>
      <c r="T723" s="1">
        <v>0</v>
      </c>
      <c r="U723" s="1">
        <v>4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</row>
    <row r="724" spans="1:77" x14ac:dyDescent="0.2">
      <c r="A724" s="1" t="s">
        <v>798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5</v>
      </c>
      <c r="P724" s="1">
        <v>2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4</v>
      </c>
      <c r="AJ724" s="1">
        <v>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</row>
    <row r="725" spans="1:77" x14ac:dyDescent="0.2">
      <c r="A725" s="1" t="s">
        <v>799</v>
      </c>
      <c r="B725" s="1">
        <v>4</v>
      </c>
      <c r="C725" s="1">
        <v>13</v>
      </c>
      <c r="D725" s="1">
        <v>0</v>
      </c>
      <c r="E725" s="1">
        <v>7</v>
      </c>
      <c r="F725" s="1">
        <v>15</v>
      </c>
      <c r="G725" s="1">
        <v>41</v>
      </c>
      <c r="H725" s="1">
        <v>25</v>
      </c>
      <c r="I725" s="1">
        <v>49</v>
      </c>
      <c r="J725" s="1">
        <v>15</v>
      </c>
      <c r="K725" s="1">
        <v>28</v>
      </c>
      <c r="L725" s="1">
        <v>0</v>
      </c>
      <c r="M725" s="1">
        <v>18</v>
      </c>
      <c r="N725" s="1">
        <v>25</v>
      </c>
      <c r="O725" s="1">
        <v>77</v>
      </c>
      <c r="P725" s="1">
        <v>68</v>
      </c>
      <c r="Q725" s="1">
        <v>86</v>
      </c>
      <c r="R725" s="1">
        <v>54</v>
      </c>
      <c r="S725" s="1">
        <v>48</v>
      </c>
      <c r="T725" s="1">
        <v>94</v>
      </c>
      <c r="U725" s="1">
        <v>69</v>
      </c>
      <c r="V725" s="1">
        <v>29</v>
      </c>
      <c r="W725" s="1">
        <v>17</v>
      </c>
      <c r="X725" s="1">
        <v>27</v>
      </c>
      <c r="Y725" s="1">
        <v>31</v>
      </c>
      <c r="Z725" s="1">
        <v>60</v>
      </c>
      <c r="AA725" s="1">
        <v>63</v>
      </c>
      <c r="AB725" s="1">
        <v>46</v>
      </c>
      <c r="AC725" s="1">
        <v>66</v>
      </c>
      <c r="AD725" s="1">
        <v>37</v>
      </c>
      <c r="AE725" s="1">
        <v>12</v>
      </c>
      <c r="AF725" s="1">
        <v>55</v>
      </c>
      <c r="AG725" s="1">
        <v>26</v>
      </c>
      <c r="AH725" s="1">
        <v>32</v>
      </c>
      <c r="AI725" s="1">
        <v>31</v>
      </c>
      <c r="AJ725" s="1">
        <v>53</v>
      </c>
      <c r="AK725" s="1">
        <v>46</v>
      </c>
      <c r="AL725" s="1">
        <v>20</v>
      </c>
      <c r="AM725" s="1">
        <v>8</v>
      </c>
      <c r="AN725" s="1">
        <v>4</v>
      </c>
      <c r="AO725" s="1">
        <v>10</v>
      </c>
      <c r="AP725" s="1">
        <v>2</v>
      </c>
      <c r="AQ725" s="1">
        <v>6</v>
      </c>
      <c r="AR725" s="1">
        <v>16</v>
      </c>
      <c r="AS725" s="1">
        <v>12</v>
      </c>
      <c r="AT725" s="1">
        <v>3</v>
      </c>
      <c r="AU725" s="1">
        <v>14</v>
      </c>
      <c r="AV725" s="1">
        <v>7</v>
      </c>
      <c r="AW725" s="1">
        <v>15</v>
      </c>
      <c r="AX725" s="1">
        <v>15</v>
      </c>
      <c r="AY725" s="1">
        <v>10</v>
      </c>
      <c r="AZ725" s="1">
        <v>15</v>
      </c>
      <c r="BA725" s="1">
        <v>24</v>
      </c>
      <c r="BB725" s="1">
        <v>11</v>
      </c>
      <c r="BC725" s="1">
        <v>11</v>
      </c>
      <c r="BD725" s="1">
        <v>31</v>
      </c>
      <c r="BE725" s="1">
        <v>15</v>
      </c>
      <c r="BF725" s="1">
        <v>19</v>
      </c>
      <c r="BG725" s="1">
        <v>5</v>
      </c>
      <c r="BH725" s="1">
        <v>9</v>
      </c>
      <c r="BI725" s="1">
        <v>0</v>
      </c>
      <c r="BJ725" s="1">
        <v>2</v>
      </c>
      <c r="BK725" s="1">
        <v>12</v>
      </c>
      <c r="BL725" s="1">
        <v>0</v>
      </c>
      <c r="BM725" s="1">
        <v>0</v>
      </c>
      <c r="BN725" s="1">
        <v>10</v>
      </c>
      <c r="BO725" s="1">
        <v>5</v>
      </c>
      <c r="BP725" s="1">
        <v>0</v>
      </c>
      <c r="BQ725" s="1">
        <v>0</v>
      </c>
      <c r="BR725" s="1">
        <v>28</v>
      </c>
      <c r="BS725" s="1">
        <v>0</v>
      </c>
      <c r="BT725" s="1">
        <v>13</v>
      </c>
      <c r="BU725" s="1">
        <v>0</v>
      </c>
      <c r="BV725" s="1">
        <v>2</v>
      </c>
      <c r="BW725" s="1">
        <v>0</v>
      </c>
      <c r="BX725" s="1">
        <v>2</v>
      </c>
      <c r="BY725" s="1">
        <v>40</v>
      </c>
    </row>
    <row r="726" spans="1:77" x14ac:dyDescent="0.2">
      <c r="A726" s="1" t="s">
        <v>800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</row>
    <row r="727" spans="1:77" x14ac:dyDescent="0.2">
      <c r="A727" s="1" t="s">
        <v>801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2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2</v>
      </c>
    </row>
    <row r="728" spans="1:77" x14ac:dyDescent="0.2">
      <c r="A728" s="1" t="s">
        <v>802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4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</row>
    <row r="729" spans="1:77" x14ac:dyDescent="0.2">
      <c r="A729" s="1" t="s">
        <v>803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1</v>
      </c>
      <c r="R729" s="1">
        <v>0</v>
      </c>
      <c r="S729" s="1">
        <v>0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2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</row>
    <row r="730" spans="1:77" x14ac:dyDescent="0.2">
      <c r="A730" s="1" t="s">
        <v>804</v>
      </c>
      <c r="B730" s="1">
        <v>0</v>
      </c>
      <c r="C730" s="1">
        <v>1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1</v>
      </c>
      <c r="P730" s="1">
        <v>0</v>
      </c>
      <c r="Q730" s="1">
        <v>3</v>
      </c>
      <c r="R730" s="1">
        <v>0</v>
      </c>
      <c r="S730" s="1">
        <v>0</v>
      </c>
      <c r="T730" s="1">
        <v>0</v>
      </c>
      <c r="U730" s="1">
        <v>6</v>
      </c>
      <c r="V730" s="1">
        <v>0</v>
      </c>
      <c r="W730" s="1">
        <v>0</v>
      </c>
      <c r="X730" s="1">
        <v>4</v>
      </c>
      <c r="Y730" s="1">
        <v>0</v>
      </c>
      <c r="Z730" s="1">
        <v>6</v>
      </c>
      <c r="AA730" s="1">
        <v>6</v>
      </c>
      <c r="AB730" s="1">
        <v>9</v>
      </c>
      <c r="AC730" s="1">
        <v>4</v>
      </c>
      <c r="AD730" s="1">
        <v>5</v>
      </c>
      <c r="AE730" s="1">
        <v>0</v>
      </c>
      <c r="AF730" s="1">
        <v>0</v>
      </c>
      <c r="AG730" s="1">
        <v>0</v>
      </c>
      <c r="AH730" s="1">
        <v>13</v>
      </c>
      <c r="AI730" s="1">
        <v>9</v>
      </c>
      <c r="AJ730" s="1">
        <v>6</v>
      </c>
      <c r="AK730" s="1">
        <v>4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1</v>
      </c>
      <c r="AR730" s="1">
        <v>0</v>
      </c>
      <c r="AS730" s="1">
        <v>0</v>
      </c>
      <c r="AT730" s="1">
        <v>2</v>
      </c>
      <c r="AU730" s="1">
        <v>0</v>
      </c>
      <c r="AV730" s="1">
        <v>0</v>
      </c>
      <c r="AW730" s="1">
        <v>9</v>
      </c>
      <c r="AX730" s="1">
        <v>3</v>
      </c>
      <c r="AY730" s="1">
        <v>3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5</v>
      </c>
      <c r="BF730" s="1">
        <v>0</v>
      </c>
      <c r="BG730" s="1">
        <v>0</v>
      </c>
      <c r="BH730" s="1">
        <v>30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28</v>
      </c>
      <c r="BW730" s="1">
        <v>0</v>
      </c>
      <c r="BX730" s="1">
        <v>0</v>
      </c>
      <c r="BY730" s="1">
        <v>17</v>
      </c>
    </row>
    <row r="731" spans="1:77" x14ac:dyDescent="0.2">
      <c r="A731" s="1" t="s">
        <v>805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2</v>
      </c>
      <c r="P731" s="1">
        <v>0</v>
      </c>
      <c r="Q731" s="1">
        <v>7</v>
      </c>
      <c r="R731" s="1">
        <v>0</v>
      </c>
      <c r="S731" s="1">
        <v>2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4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8</v>
      </c>
      <c r="AJ731" s="1">
        <v>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3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</row>
    <row r="732" spans="1:77" x14ac:dyDescent="0.2">
      <c r="A732" s="1" t="s">
        <v>806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4</v>
      </c>
      <c r="T732" s="1">
        <v>0</v>
      </c>
      <c r="U732" s="1">
        <v>0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</row>
    <row r="733" spans="1:77" x14ac:dyDescent="0.2">
      <c r="A733" s="1" t="s">
        <v>807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2</v>
      </c>
      <c r="O733" s="1">
        <v>4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7</v>
      </c>
      <c r="Y733" s="1">
        <v>5</v>
      </c>
      <c r="Z733" s="1">
        <v>1</v>
      </c>
      <c r="AA733" s="1">
        <v>0</v>
      </c>
      <c r="AB733" s="1">
        <v>3</v>
      </c>
      <c r="AC733" s="1">
        <v>3</v>
      </c>
      <c r="AD733" s="1">
        <v>0</v>
      </c>
      <c r="AE733" s="1">
        <v>0</v>
      </c>
      <c r="AF733" s="1">
        <v>0</v>
      </c>
      <c r="AG733" s="1">
        <v>0</v>
      </c>
      <c r="AH733" s="1">
        <v>4</v>
      </c>
      <c r="AI733" s="1">
        <v>12</v>
      </c>
      <c r="AJ733" s="1">
        <v>11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5</v>
      </c>
      <c r="AV733" s="1">
        <v>2</v>
      </c>
      <c r="AW733" s="1">
        <v>0</v>
      </c>
      <c r="AX733" s="1">
        <v>3</v>
      </c>
      <c r="AY733" s="1">
        <v>0</v>
      </c>
      <c r="AZ733" s="1">
        <v>4</v>
      </c>
      <c r="BA733" s="1">
        <v>0</v>
      </c>
      <c r="BB733" s="1">
        <v>0</v>
      </c>
      <c r="BC733" s="1">
        <v>4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8</v>
      </c>
    </row>
    <row r="734" spans="1:77" x14ac:dyDescent="0.2">
      <c r="A734" s="1" t="s">
        <v>808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2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</row>
    <row r="735" spans="1:77" x14ac:dyDescent="0.2">
      <c r="A735" s="1" t="s">
        <v>809</v>
      </c>
      <c r="B735" s="1">
        <v>0</v>
      </c>
      <c r="C735" s="1">
        <v>0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3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3</v>
      </c>
      <c r="Y735" s="1">
        <v>5</v>
      </c>
      <c r="Z735" s="1">
        <v>0</v>
      </c>
      <c r="AA735" s="1">
        <v>0</v>
      </c>
      <c r="AB735" s="1">
        <v>1</v>
      </c>
      <c r="AC735" s="1">
        <v>6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7</v>
      </c>
      <c r="AJ735" s="1">
        <v>16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3</v>
      </c>
      <c r="AV735" s="1">
        <v>1</v>
      </c>
      <c r="AW735" s="1">
        <v>0</v>
      </c>
      <c r="AX735" s="1">
        <v>2</v>
      </c>
      <c r="AY735" s="1">
        <v>0</v>
      </c>
      <c r="AZ735" s="1">
        <v>4</v>
      </c>
      <c r="BA735" s="1">
        <v>0</v>
      </c>
      <c r="BB735" s="1">
        <v>0</v>
      </c>
      <c r="BC735" s="1">
        <v>1</v>
      </c>
      <c r="BD735" s="1">
        <v>1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7</v>
      </c>
    </row>
    <row r="736" spans="1:77" x14ac:dyDescent="0.2">
      <c r="A736" s="1" t="s">
        <v>810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</row>
    <row r="737" spans="1:77" x14ac:dyDescent="0.2">
      <c r="A737" s="1" t="s">
        <v>811</v>
      </c>
      <c r="B737" s="1">
        <v>0</v>
      </c>
      <c r="C737" s="1">
        <v>1</v>
      </c>
      <c r="D737" s="1">
        <v>2</v>
      </c>
      <c r="E737" s="1">
        <v>1</v>
      </c>
      <c r="F737" s="1">
        <v>8</v>
      </c>
      <c r="G737" s="1">
        <v>3</v>
      </c>
      <c r="H737" s="1">
        <v>1</v>
      </c>
      <c r="I737" s="1">
        <v>5</v>
      </c>
      <c r="J737" s="1">
        <v>0</v>
      </c>
      <c r="K737" s="1">
        <v>0</v>
      </c>
      <c r="L737" s="1">
        <v>3</v>
      </c>
      <c r="M737" s="1">
        <v>0</v>
      </c>
      <c r="N737" s="1">
        <v>12</v>
      </c>
      <c r="O737" s="1">
        <v>3</v>
      </c>
      <c r="P737" s="1">
        <v>0</v>
      </c>
      <c r="Q737" s="1">
        <v>22</v>
      </c>
      <c r="R737" s="1">
        <v>2</v>
      </c>
      <c r="S737" s="1">
        <v>4</v>
      </c>
      <c r="T737" s="1">
        <v>0</v>
      </c>
      <c r="U737" s="1">
        <v>1</v>
      </c>
      <c r="V737" s="1">
        <v>0</v>
      </c>
      <c r="W737" s="1">
        <v>0</v>
      </c>
      <c r="X737" s="1">
        <v>3</v>
      </c>
      <c r="Y737" s="1">
        <v>5</v>
      </c>
      <c r="Z737" s="1">
        <v>6</v>
      </c>
      <c r="AA737" s="1">
        <v>3</v>
      </c>
      <c r="AB737" s="1">
        <v>6</v>
      </c>
      <c r="AC737" s="1">
        <v>10</v>
      </c>
      <c r="AD737" s="1">
        <v>0</v>
      </c>
      <c r="AE737" s="1">
        <v>0</v>
      </c>
      <c r="AF737" s="1">
        <v>0</v>
      </c>
      <c r="AG737" s="1">
        <v>0</v>
      </c>
      <c r="AH737" s="1">
        <v>15</v>
      </c>
      <c r="AI737" s="1">
        <v>25</v>
      </c>
      <c r="AJ737" s="1">
        <v>23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1</v>
      </c>
      <c r="AS737" s="1">
        <v>0</v>
      </c>
      <c r="AT737" s="1">
        <v>0</v>
      </c>
      <c r="AU737" s="1">
        <v>0</v>
      </c>
      <c r="AV737" s="1">
        <v>5</v>
      </c>
      <c r="AW737" s="1">
        <v>12</v>
      </c>
      <c r="AX737" s="1">
        <v>43</v>
      </c>
      <c r="AY737" s="1">
        <v>0</v>
      </c>
      <c r="AZ737" s="1">
        <v>6</v>
      </c>
      <c r="BA737" s="1">
        <v>9</v>
      </c>
      <c r="BB737" s="1">
        <v>0</v>
      </c>
      <c r="BC737" s="1">
        <v>0</v>
      </c>
      <c r="BD737" s="1">
        <v>2</v>
      </c>
      <c r="BE737" s="1">
        <v>0</v>
      </c>
      <c r="BF737" s="1">
        <v>0</v>
      </c>
      <c r="BG737" s="1">
        <v>28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18</v>
      </c>
      <c r="BU737" s="1">
        <v>0</v>
      </c>
      <c r="BV737" s="1">
        <v>0</v>
      </c>
      <c r="BW737" s="1">
        <v>0</v>
      </c>
      <c r="BX737" s="1">
        <v>0</v>
      </c>
      <c r="BY737" s="1">
        <v>31</v>
      </c>
    </row>
    <row r="738" spans="1:77" x14ac:dyDescent="0.2">
      <c r="A738" s="1" t="s">
        <v>812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</row>
    <row r="739" spans="1:77" x14ac:dyDescent="0.2">
      <c r="A739" s="1" t="s">
        <v>813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3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3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</row>
    <row r="740" spans="1:77" x14ac:dyDescent="0.2">
      <c r="A740" s="1" t="s">
        <v>814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3</v>
      </c>
      <c r="I740" s="1">
        <v>11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2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3</v>
      </c>
      <c r="V740" s="1">
        <v>0</v>
      </c>
      <c r="W740" s="1">
        <v>0</v>
      </c>
      <c r="X740" s="1">
        <v>2</v>
      </c>
      <c r="Y740" s="1">
        <v>0</v>
      </c>
      <c r="Z740" s="1">
        <v>2</v>
      </c>
      <c r="AA740" s="1">
        <v>0</v>
      </c>
      <c r="AB740" s="1">
        <v>14</v>
      </c>
      <c r="AC740" s="1">
        <v>0</v>
      </c>
      <c r="AD740" s="1">
        <v>0</v>
      </c>
      <c r="AE740" s="1">
        <v>0</v>
      </c>
      <c r="AF740" s="1">
        <v>1</v>
      </c>
      <c r="AG740" s="1">
        <v>0</v>
      </c>
      <c r="AH740" s="1">
        <v>3</v>
      </c>
      <c r="AI740" s="1">
        <v>2</v>
      </c>
      <c r="AJ740" s="1">
        <v>13</v>
      </c>
      <c r="AK740" s="1">
        <v>3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2</v>
      </c>
      <c r="AR740" s="1">
        <v>3</v>
      </c>
      <c r="AS740" s="1">
        <v>0</v>
      </c>
      <c r="AT740" s="1">
        <v>0</v>
      </c>
      <c r="AU740" s="1">
        <v>0</v>
      </c>
      <c r="AV740" s="1">
        <v>1</v>
      </c>
      <c r="AW740" s="1">
        <v>1</v>
      </c>
      <c r="AX740" s="1">
        <v>16</v>
      </c>
      <c r="AY740" s="1">
        <v>3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14</v>
      </c>
    </row>
    <row r="741" spans="1:77" x14ac:dyDescent="0.2">
      <c r="A741" s="1" t="s">
        <v>815</v>
      </c>
      <c r="B741" s="1">
        <v>0</v>
      </c>
      <c r="C741" s="1">
        <v>0</v>
      </c>
      <c r="D741" s="1">
        <v>0</v>
      </c>
      <c r="E741" s="1">
        <v>0</v>
      </c>
      <c r="F741" s="1">
        <v>10</v>
      </c>
      <c r="G741" s="1">
        <v>3</v>
      </c>
      <c r="H741" s="1">
        <v>0</v>
      </c>
      <c r="I741" s="1">
        <v>1</v>
      </c>
      <c r="J741" s="1">
        <v>0</v>
      </c>
      <c r="K741" s="1">
        <v>0</v>
      </c>
      <c r="L741" s="1">
        <v>0</v>
      </c>
      <c r="M741" s="1">
        <v>2</v>
      </c>
      <c r="N741" s="1">
        <v>0</v>
      </c>
      <c r="O741" s="1">
        <v>0</v>
      </c>
      <c r="P741" s="1">
        <v>0</v>
      </c>
      <c r="Q741" s="1">
        <v>6</v>
      </c>
      <c r="R741" s="1">
        <v>0</v>
      </c>
      <c r="S741" s="1">
        <v>1</v>
      </c>
      <c r="T741" s="1">
        <v>0</v>
      </c>
      <c r="U741" s="1">
        <v>0</v>
      </c>
      <c r="V741" s="1">
        <v>3</v>
      </c>
      <c r="W741" s="1">
        <v>0</v>
      </c>
      <c r="X741" s="1">
        <v>2</v>
      </c>
      <c r="Y741" s="1">
        <v>0</v>
      </c>
      <c r="Z741" s="1">
        <v>4</v>
      </c>
      <c r="AA741" s="1">
        <v>0</v>
      </c>
      <c r="AB741" s="1">
        <v>13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5</v>
      </c>
      <c r="AI741" s="1">
        <v>17</v>
      </c>
      <c r="AJ741" s="1">
        <v>3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1</v>
      </c>
      <c r="AW741" s="1">
        <v>0</v>
      </c>
      <c r="AX741" s="1">
        <v>1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7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1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7</v>
      </c>
    </row>
    <row r="742" spans="1:77" x14ac:dyDescent="0.2">
      <c r="A742" s="1" t="s">
        <v>816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3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</row>
    <row r="743" spans="1:77" x14ac:dyDescent="0.2">
      <c r="A743" s="1" t="s">
        <v>817</v>
      </c>
      <c r="B743" s="1">
        <v>5</v>
      </c>
      <c r="C743" s="1">
        <v>5</v>
      </c>
      <c r="D743" s="1">
        <v>4</v>
      </c>
      <c r="E743" s="1">
        <v>11</v>
      </c>
      <c r="F743" s="1">
        <v>33</v>
      </c>
      <c r="G743" s="1">
        <v>56</v>
      </c>
      <c r="H743" s="1">
        <v>12</v>
      </c>
      <c r="I743" s="1">
        <v>36</v>
      </c>
      <c r="J743" s="1">
        <v>15</v>
      </c>
      <c r="K743" s="1">
        <v>29</v>
      </c>
      <c r="L743" s="1">
        <v>6</v>
      </c>
      <c r="M743" s="1">
        <v>35</v>
      </c>
      <c r="N743" s="1">
        <v>47</v>
      </c>
      <c r="O743" s="1">
        <v>135</v>
      </c>
      <c r="P743" s="1">
        <v>54</v>
      </c>
      <c r="Q743" s="1">
        <v>275</v>
      </c>
      <c r="R743" s="1">
        <v>68</v>
      </c>
      <c r="S743" s="1">
        <v>35</v>
      </c>
      <c r="T743" s="1">
        <v>11</v>
      </c>
      <c r="U743" s="1">
        <v>60</v>
      </c>
      <c r="V743" s="1">
        <v>33</v>
      </c>
      <c r="W743" s="1">
        <v>8</v>
      </c>
      <c r="X743" s="1">
        <v>383</v>
      </c>
      <c r="Y743" s="1">
        <v>53</v>
      </c>
      <c r="Z743" s="1">
        <v>67</v>
      </c>
      <c r="AA743" s="1">
        <v>62</v>
      </c>
      <c r="AB743" s="1">
        <v>338</v>
      </c>
      <c r="AC743" s="1">
        <v>35</v>
      </c>
      <c r="AD743" s="1">
        <v>50</v>
      </c>
      <c r="AE743" s="1">
        <v>10</v>
      </c>
      <c r="AF743" s="1">
        <v>16</v>
      </c>
      <c r="AG743" s="1">
        <v>12</v>
      </c>
      <c r="AH743" s="1">
        <v>307</v>
      </c>
      <c r="AI743" s="1">
        <v>668</v>
      </c>
      <c r="AJ743" s="1">
        <v>298</v>
      </c>
      <c r="AK743" s="1">
        <v>55</v>
      </c>
      <c r="AL743" s="1">
        <v>26</v>
      </c>
      <c r="AM743" s="1">
        <v>15</v>
      </c>
      <c r="AN743" s="1">
        <v>15</v>
      </c>
      <c r="AO743" s="1">
        <v>26</v>
      </c>
      <c r="AP743" s="1">
        <v>4</v>
      </c>
      <c r="AQ743" s="1">
        <v>3</v>
      </c>
      <c r="AR743" s="1">
        <v>9</v>
      </c>
      <c r="AS743" s="1">
        <v>0</v>
      </c>
      <c r="AT743" s="1">
        <v>2</v>
      </c>
      <c r="AU743" s="1">
        <v>25</v>
      </c>
      <c r="AV743" s="1">
        <v>157</v>
      </c>
      <c r="AW743" s="1">
        <v>84</v>
      </c>
      <c r="AX743" s="1">
        <v>417</v>
      </c>
      <c r="AY743" s="1">
        <v>45</v>
      </c>
      <c r="AZ743" s="1">
        <v>43</v>
      </c>
      <c r="BA743" s="1">
        <v>14</v>
      </c>
      <c r="BB743" s="1">
        <v>19</v>
      </c>
      <c r="BC743" s="1">
        <v>24</v>
      </c>
      <c r="BD743" s="1">
        <v>36</v>
      </c>
      <c r="BE743" s="1">
        <v>17</v>
      </c>
      <c r="BF743" s="1">
        <v>14</v>
      </c>
      <c r="BG743" s="1">
        <v>0</v>
      </c>
      <c r="BH743" s="1">
        <v>0</v>
      </c>
      <c r="BI743" s="1">
        <v>0</v>
      </c>
      <c r="BJ743" s="1">
        <v>0</v>
      </c>
      <c r="BK743" s="1">
        <v>15</v>
      </c>
      <c r="BL743" s="1">
        <v>0</v>
      </c>
      <c r="BM743" s="1">
        <v>0</v>
      </c>
      <c r="BN743" s="1">
        <v>0</v>
      </c>
      <c r="BO743" s="1">
        <v>11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13</v>
      </c>
      <c r="BV743" s="1">
        <v>0</v>
      </c>
      <c r="BW743" s="1">
        <v>0</v>
      </c>
      <c r="BX743" s="1">
        <v>0</v>
      </c>
      <c r="BY743" s="1">
        <v>344</v>
      </c>
    </row>
    <row r="744" spans="1:77" x14ac:dyDescent="0.2">
      <c r="A744" s="1" t="s">
        <v>818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2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</row>
    <row r="745" spans="1:77" x14ac:dyDescent="0.2">
      <c r="A745" s="1" t="s">
        <v>819</v>
      </c>
      <c r="B745" s="1">
        <v>0</v>
      </c>
      <c r="C745" s="1">
        <v>1</v>
      </c>
      <c r="D745" s="1">
        <v>1</v>
      </c>
      <c r="E745" s="1">
        <v>4</v>
      </c>
      <c r="F745" s="1">
        <v>20</v>
      </c>
      <c r="G745" s="1">
        <v>17</v>
      </c>
      <c r="H745" s="1">
        <v>4</v>
      </c>
      <c r="I745" s="1">
        <v>9</v>
      </c>
      <c r="J745" s="1">
        <v>3</v>
      </c>
      <c r="K745" s="1">
        <v>10</v>
      </c>
      <c r="L745" s="1">
        <v>4</v>
      </c>
      <c r="M745" s="1">
        <v>14</v>
      </c>
      <c r="N745" s="1">
        <v>17</v>
      </c>
      <c r="O745" s="1">
        <v>51</v>
      </c>
      <c r="P745" s="1">
        <v>29</v>
      </c>
      <c r="Q745" s="1">
        <v>92</v>
      </c>
      <c r="R745" s="1">
        <v>18</v>
      </c>
      <c r="S745" s="1">
        <v>17</v>
      </c>
      <c r="T745" s="1">
        <v>9</v>
      </c>
      <c r="U745" s="1">
        <v>29</v>
      </c>
      <c r="V745" s="1">
        <v>10</v>
      </c>
      <c r="W745" s="1">
        <v>9</v>
      </c>
      <c r="X745" s="1">
        <v>197</v>
      </c>
      <c r="Y745" s="1">
        <v>14</v>
      </c>
      <c r="Z745" s="1">
        <v>30</v>
      </c>
      <c r="AA745" s="1">
        <v>14</v>
      </c>
      <c r="AB745" s="1">
        <v>109</v>
      </c>
      <c r="AC745" s="1">
        <v>24</v>
      </c>
      <c r="AD745" s="1">
        <v>16</v>
      </c>
      <c r="AE745" s="1">
        <v>3</v>
      </c>
      <c r="AF745" s="1">
        <v>8</v>
      </c>
      <c r="AG745" s="1">
        <v>2</v>
      </c>
      <c r="AH745" s="1">
        <v>72</v>
      </c>
      <c r="AI745" s="1">
        <v>174</v>
      </c>
      <c r="AJ745" s="1">
        <v>102</v>
      </c>
      <c r="AK745" s="1">
        <v>26</v>
      </c>
      <c r="AL745" s="1">
        <v>4</v>
      </c>
      <c r="AM745" s="1">
        <v>7</v>
      </c>
      <c r="AN745" s="1">
        <v>0</v>
      </c>
      <c r="AO745" s="1">
        <v>1</v>
      </c>
      <c r="AP745" s="1">
        <v>0</v>
      </c>
      <c r="AQ745" s="1">
        <v>2</v>
      </c>
      <c r="AR745" s="1">
        <v>0</v>
      </c>
      <c r="AS745" s="1">
        <v>1</v>
      </c>
      <c r="AT745" s="1">
        <v>0</v>
      </c>
      <c r="AU745" s="1">
        <v>10</v>
      </c>
      <c r="AV745" s="1">
        <v>8</v>
      </c>
      <c r="AW745" s="1">
        <v>22</v>
      </c>
      <c r="AX745" s="1">
        <v>85</v>
      </c>
      <c r="AY745" s="1">
        <v>9</v>
      </c>
      <c r="AZ745" s="1">
        <v>8</v>
      </c>
      <c r="BA745" s="1">
        <v>0</v>
      </c>
      <c r="BB745" s="1">
        <v>4</v>
      </c>
      <c r="BC745" s="1">
        <v>3</v>
      </c>
      <c r="BD745" s="1">
        <v>9</v>
      </c>
      <c r="BE745" s="1">
        <v>2</v>
      </c>
      <c r="BF745" s="1">
        <v>2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42</v>
      </c>
    </row>
    <row r="746" spans="1:77" x14ac:dyDescent="0.2">
      <c r="A746" s="1" t="s">
        <v>820</v>
      </c>
      <c r="B746" s="1">
        <v>0</v>
      </c>
      <c r="C746" s="1">
        <v>0</v>
      </c>
      <c r="D746" s="1">
        <v>0</v>
      </c>
      <c r="E746" s="1">
        <v>0</v>
      </c>
      <c r="F746" s="1">
        <v>3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6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6</v>
      </c>
      <c r="AD746" s="1">
        <v>0</v>
      </c>
      <c r="AE746" s="1">
        <v>0</v>
      </c>
      <c r="AF746" s="1">
        <v>0</v>
      </c>
      <c r="AG746" s="1">
        <v>0</v>
      </c>
      <c r="AH746" s="1">
        <v>3</v>
      </c>
      <c r="AI746" s="1">
        <v>5</v>
      </c>
      <c r="AJ746" s="1">
        <v>7</v>
      </c>
      <c r="AK746" s="1">
        <v>1</v>
      </c>
      <c r="AL746" s="1">
        <v>0</v>
      </c>
      <c r="AM746" s="1">
        <v>0</v>
      </c>
      <c r="AN746" s="1">
        <v>2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5</v>
      </c>
    </row>
    <row r="747" spans="1:77" x14ac:dyDescent="0.2">
      <c r="A747" s="1" t="s">
        <v>821</v>
      </c>
      <c r="B747" s="1">
        <v>0</v>
      </c>
      <c r="C747" s="1">
        <v>0</v>
      </c>
      <c r="D747" s="1">
        <v>0</v>
      </c>
      <c r="E747" s="1">
        <v>3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1</v>
      </c>
      <c r="P747" s="1">
        <v>0</v>
      </c>
      <c r="Q747" s="1">
        <v>7</v>
      </c>
      <c r="R747" s="1">
        <v>0</v>
      </c>
      <c r="S747" s="1">
        <v>0</v>
      </c>
      <c r="T747" s="1">
        <v>0</v>
      </c>
      <c r="U747" s="1">
        <v>3</v>
      </c>
      <c r="V747" s="1">
        <v>2</v>
      </c>
      <c r="W747" s="1">
        <v>0</v>
      </c>
      <c r="X747" s="1">
        <v>10</v>
      </c>
      <c r="Y747" s="1">
        <v>0</v>
      </c>
      <c r="Z747" s="1">
        <v>1</v>
      </c>
      <c r="AA747" s="1">
        <v>0</v>
      </c>
      <c r="AB747" s="1">
        <v>4</v>
      </c>
      <c r="AC747" s="1">
        <v>1</v>
      </c>
      <c r="AD747" s="1">
        <v>3</v>
      </c>
      <c r="AE747" s="1">
        <v>0</v>
      </c>
      <c r="AF747" s="1">
        <v>0</v>
      </c>
      <c r="AG747" s="1">
        <v>0</v>
      </c>
      <c r="AH747" s="1">
        <v>3</v>
      </c>
      <c r="AI747" s="1">
        <v>6</v>
      </c>
      <c r="AJ747" s="1">
        <v>4</v>
      </c>
      <c r="AK747" s="1">
        <v>0</v>
      </c>
      <c r="AL747" s="1">
        <v>0</v>
      </c>
      <c r="AM747" s="1">
        <v>0</v>
      </c>
      <c r="AN747" s="1">
        <v>0</v>
      </c>
      <c r="AO747" s="1">
        <v>2</v>
      </c>
      <c r="AP747" s="1">
        <v>0</v>
      </c>
      <c r="AQ747" s="1">
        <v>2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9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2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2</v>
      </c>
    </row>
    <row r="748" spans="1:77" x14ac:dyDescent="0.2">
      <c r="A748" s="1" t="s">
        <v>822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1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1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11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14</v>
      </c>
      <c r="BW748" s="1">
        <v>0</v>
      </c>
      <c r="BX748" s="1">
        <v>0</v>
      </c>
      <c r="BY748" s="1">
        <v>0</v>
      </c>
    </row>
    <row r="749" spans="1:77" x14ac:dyDescent="0.2">
      <c r="A749" s="1" t="s">
        <v>823</v>
      </c>
      <c r="B749" s="1">
        <v>0</v>
      </c>
      <c r="C749" s="1">
        <v>2</v>
      </c>
      <c r="D749" s="1">
        <v>0</v>
      </c>
      <c r="E749" s="1">
        <v>0</v>
      </c>
      <c r="F749" s="1">
        <v>0</v>
      </c>
      <c r="G749" s="1">
        <v>1</v>
      </c>
      <c r="H749" s="1">
        <v>0</v>
      </c>
      <c r="I749" s="1">
        <v>4</v>
      </c>
      <c r="J749" s="1">
        <v>0</v>
      </c>
      <c r="K749" s="1">
        <v>9</v>
      </c>
      <c r="L749" s="1">
        <v>0</v>
      </c>
      <c r="M749" s="1">
        <v>4</v>
      </c>
      <c r="N749" s="1">
        <v>1</v>
      </c>
      <c r="O749" s="1">
        <v>11</v>
      </c>
      <c r="P749" s="1">
        <v>1</v>
      </c>
      <c r="Q749" s="1">
        <v>24</v>
      </c>
      <c r="R749" s="1">
        <v>7</v>
      </c>
      <c r="S749" s="1">
        <v>1</v>
      </c>
      <c r="T749" s="1">
        <v>0</v>
      </c>
      <c r="U749" s="1">
        <v>7</v>
      </c>
      <c r="V749" s="1">
        <v>0</v>
      </c>
      <c r="W749" s="1">
        <v>0</v>
      </c>
      <c r="X749" s="1">
        <v>34</v>
      </c>
      <c r="Y749" s="1">
        <v>5</v>
      </c>
      <c r="Z749" s="1">
        <v>12</v>
      </c>
      <c r="AA749" s="1">
        <v>2</v>
      </c>
      <c r="AB749" s="1">
        <v>20</v>
      </c>
      <c r="AC749" s="1">
        <v>0</v>
      </c>
      <c r="AD749" s="1">
        <v>4</v>
      </c>
      <c r="AE749" s="1">
        <v>0</v>
      </c>
      <c r="AF749" s="1">
        <v>0</v>
      </c>
      <c r="AG749" s="1">
        <v>0</v>
      </c>
      <c r="AH749" s="1">
        <v>28</v>
      </c>
      <c r="AI749" s="1">
        <v>62</v>
      </c>
      <c r="AJ749" s="1">
        <v>10</v>
      </c>
      <c r="AK749" s="1">
        <v>5</v>
      </c>
      <c r="AL749" s="1">
        <v>1</v>
      </c>
      <c r="AM749" s="1">
        <v>0</v>
      </c>
      <c r="AN749" s="1">
        <v>0</v>
      </c>
      <c r="AO749" s="1">
        <v>1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3</v>
      </c>
      <c r="AV749" s="1">
        <v>4</v>
      </c>
      <c r="AW749" s="1">
        <v>4</v>
      </c>
      <c r="AX749" s="1">
        <v>44</v>
      </c>
      <c r="AY749" s="1">
        <v>2</v>
      </c>
      <c r="AZ749" s="1">
        <v>3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9</v>
      </c>
    </row>
    <row r="750" spans="1:77" x14ac:dyDescent="0.2">
      <c r="A750" s="1" t="s">
        <v>824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2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3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</row>
    <row r="751" spans="1:77" x14ac:dyDescent="0.2">
      <c r="A751" s="1" t="s">
        <v>825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11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3</v>
      </c>
    </row>
    <row r="752" spans="1:77" x14ac:dyDescent="0.2">
      <c r="A752" s="1" t="s">
        <v>826</v>
      </c>
      <c r="B752" s="1">
        <v>2</v>
      </c>
      <c r="C752" s="1">
        <v>0</v>
      </c>
      <c r="D752" s="1">
        <v>0</v>
      </c>
      <c r="E752" s="1">
        <v>13</v>
      </c>
      <c r="F752" s="1">
        <v>14</v>
      </c>
      <c r="G752" s="1">
        <v>15</v>
      </c>
      <c r="H752" s="1">
        <v>3</v>
      </c>
      <c r="I752" s="1">
        <v>14</v>
      </c>
      <c r="J752" s="1">
        <v>4</v>
      </c>
      <c r="K752" s="1">
        <v>9</v>
      </c>
      <c r="L752" s="1">
        <v>0</v>
      </c>
      <c r="M752" s="1">
        <v>9</v>
      </c>
      <c r="N752" s="1">
        <v>11</v>
      </c>
      <c r="O752" s="1">
        <v>60</v>
      </c>
      <c r="P752" s="1">
        <v>13</v>
      </c>
      <c r="Q752" s="1">
        <v>103</v>
      </c>
      <c r="R752" s="1">
        <v>26</v>
      </c>
      <c r="S752" s="1">
        <v>11</v>
      </c>
      <c r="T752" s="1">
        <v>15</v>
      </c>
      <c r="U752" s="1">
        <v>26</v>
      </c>
      <c r="V752" s="1">
        <v>3</v>
      </c>
      <c r="W752" s="1">
        <v>6</v>
      </c>
      <c r="X752" s="1">
        <v>173</v>
      </c>
      <c r="Y752" s="1">
        <v>14</v>
      </c>
      <c r="Z752" s="1">
        <v>30</v>
      </c>
      <c r="AA752" s="1">
        <v>17</v>
      </c>
      <c r="AB752" s="1">
        <v>107</v>
      </c>
      <c r="AC752" s="1">
        <v>24</v>
      </c>
      <c r="AD752" s="1">
        <v>6</v>
      </c>
      <c r="AE752" s="1">
        <v>4</v>
      </c>
      <c r="AF752" s="1">
        <v>10</v>
      </c>
      <c r="AG752" s="1">
        <v>0</v>
      </c>
      <c r="AH752" s="1">
        <v>56</v>
      </c>
      <c r="AI752" s="1">
        <v>203</v>
      </c>
      <c r="AJ752" s="1">
        <v>111</v>
      </c>
      <c r="AK752" s="1">
        <v>23</v>
      </c>
      <c r="AL752" s="1">
        <v>1</v>
      </c>
      <c r="AM752" s="1">
        <v>2</v>
      </c>
      <c r="AN752" s="1">
        <v>0</v>
      </c>
      <c r="AO752" s="1">
        <v>9</v>
      </c>
      <c r="AP752" s="1">
        <v>0</v>
      </c>
      <c r="AQ752" s="1">
        <v>0</v>
      </c>
      <c r="AR752" s="1">
        <v>0</v>
      </c>
      <c r="AS752" s="1">
        <v>2</v>
      </c>
      <c r="AT752" s="1">
        <v>0</v>
      </c>
      <c r="AU752" s="1">
        <v>12</v>
      </c>
      <c r="AV752" s="1">
        <v>13</v>
      </c>
      <c r="AW752" s="1">
        <v>14</v>
      </c>
      <c r="AX752" s="1">
        <v>104</v>
      </c>
      <c r="AY752" s="1">
        <v>10</v>
      </c>
      <c r="AZ752" s="1">
        <v>5</v>
      </c>
      <c r="BA752" s="1">
        <v>0</v>
      </c>
      <c r="BB752" s="1">
        <v>4</v>
      </c>
      <c r="BC752" s="1">
        <v>7</v>
      </c>
      <c r="BD752" s="1">
        <v>11</v>
      </c>
      <c r="BE752" s="1">
        <v>4</v>
      </c>
      <c r="BF752" s="1">
        <v>3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1</v>
      </c>
      <c r="BW752" s="1">
        <v>0</v>
      </c>
      <c r="BX752" s="1">
        <v>0</v>
      </c>
      <c r="BY752" s="1">
        <v>27</v>
      </c>
    </row>
    <row r="753" spans="1:77" x14ac:dyDescent="0.2">
      <c r="A753" s="1" t="s">
        <v>827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</row>
    <row r="754" spans="1:77" x14ac:dyDescent="0.2">
      <c r="A754" s="1" t="s">
        <v>828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4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</row>
    <row r="755" spans="1:77" x14ac:dyDescent="0.2">
      <c r="A755" s="1" t="s">
        <v>829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4</v>
      </c>
      <c r="P755" s="1">
        <v>0</v>
      </c>
      <c r="Q755" s="1">
        <v>1</v>
      </c>
      <c r="R755" s="1">
        <v>4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2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15</v>
      </c>
      <c r="AJ755" s="1">
        <v>5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2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</row>
    <row r="756" spans="1:77" x14ac:dyDescent="0.2">
      <c r="A756" s="1" t="s">
        <v>830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2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1</v>
      </c>
      <c r="AW756" s="1">
        <v>0</v>
      </c>
      <c r="AX756" s="1">
        <v>3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</row>
    <row r="757" spans="1:77" x14ac:dyDescent="0.2">
      <c r="A757" s="1" t="s">
        <v>831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1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</row>
    <row r="758" spans="1:77" x14ac:dyDescent="0.2">
      <c r="A758" s="1" t="s">
        <v>832</v>
      </c>
      <c r="B758" s="1">
        <v>0</v>
      </c>
      <c r="C758" s="1">
        <v>0</v>
      </c>
      <c r="D758" s="1">
        <v>0</v>
      </c>
      <c r="E758" s="1">
        <v>0</v>
      </c>
      <c r="F758" s="1">
        <v>4</v>
      </c>
      <c r="G758" s="1">
        <v>0</v>
      </c>
      <c r="H758" s="1">
        <v>0</v>
      </c>
      <c r="I758" s="1">
        <v>0</v>
      </c>
      <c r="J758" s="1">
        <v>0</v>
      </c>
      <c r="K758" s="1">
        <v>3</v>
      </c>
      <c r="L758" s="1">
        <v>0</v>
      </c>
      <c r="M758" s="1">
        <v>0</v>
      </c>
      <c r="N758" s="1">
        <v>0</v>
      </c>
      <c r="O758" s="1">
        <v>0</v>
      </c>
      <c r="P758" s="1">
        <v>3</v>
      </c>
      <c r="Q758" s="1">
        <v>11</v>
      </c>
      <c r="R758" s="1">
        <v>0</v>
      </c>
      <c r="S758" s="1">
        <v>1</v>
      </c>
      <c r="T758" s="1">
        <v>0</v>
      </c>
      <c r="U758" s="1">
        <v>1</v>
      </c>
      <c r="V758" s="1">
        <v>0</v>
      </c>
      <c r="W758" s="1">
        <v>0</v>
      </c>
      <c r="X758" s="1">
        <v>19</v>
      </c>
      <c r="Y758" s="1">
        <v>2</v>
      </c>
      <c r="Z758" s="1">
        <v>6</v>
      </c>
      <c r="AA758" s="1">
        <v>2</v>
      </c>
      <c r="AB758" s="1">
        <v>7</v>
      </c>
      <c r="AC758" s="1">
        <v>4</v>
      </c>
      <c r="AD758" s="1">
        <v>0</v>
      </c>
      <c r="AE758" s="1">
        <v>0</v>
      </c>
      <c r="AF758" s="1">
        <v>0</v>
      </c>
      <c r="AG758" s="1">
        <v>0</v>
      </c>
      <c r="AH758" s="1">
        <v>4</v>
      </c>
      <c r="AI758" s="1">
        <v>36</v>
      </c>
      <c r="AJ758" s="1">
        <v>7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7</v>
      </c>
      <c r="AY758" s="1">
        <v>0</v>
      </c>
      <c r="AZ758" s="1">
        <v>1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13</v>
      </c>
    </row>
    <row r="759" spans="1:77" x14ac:dyDescent="0.2">
      <c r="A759" s="1" t="s">
        <v>833</v>
      </c>
      <c r="B759" s="1">
        <v>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6</v>
      </c>
      <c r="J759" s="1">
        <v>0</v>
      </c>
      <c r="K759" s="1">
        <v>0</v>
      </c>
      <c r="L759" s="1">
        <v>4</v>
      </c>
      <c r="M759" s="1">
        <v>2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1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3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</row>
    <row r="760" spans="1:77" x14ac:dyDescent="0.2">
      <c r="A760" s="1" t="s">
        <v>834</v>
      </c>
      <c r="B760" s="1">
        <v>0</v>
      </c>
      <c r="C760" s="1">
        <v>0</v>
      </c>
      <c r="D760" s="1">
        <v>0</v>
      </c>
      <c r="E760" s="1">
        <v>0</v>
      </c>
      <c r="F760" s="1">
        <v>3</v>
      </c>
      <c r="G760" s="1">
        <v>0</v>
      </c>
      <c r="H760" s="1">
        <v>0</v>
      </c>
      <c r="I760" s="1">
        <v>7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1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3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9</v>
      </c>
    </row>
    <row r="761" spans="1:77" x14ac:dyDescent="0.2">
      <c r="A761" s="1" t="s">
        <v>835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5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</row>
    <row r="762" spans="1:77" x14ac:dyDescent="0.2">
      <c r="A762" s="1" t="s">
        <v>836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4</v>
      </c>
      <c r="J762" s="1">
        <v>0</v>
      </c>
      <c r="K762" s="1">
        <v>0</v>
      </c>
      <c r="L762" s="1">
        <v>0</v>
      </c>
      <c r="M762" s="1">
        <v>0</v>
      </c>
      <c r="N762" s="1">
        <v>4</v>
      </c>
      <c r="O762" s="1">
        <v>2</v>
      </c>
      <c r="P762" s="1">
        <v>0</v>
      </c>
      <c r="Q762" s="1">
        <v>6</v>
      </c>
      <c r="R762" s="1">
        <v>0</v>
      </c>
      <c r="S762" s="1">
        <v>0</v>
      </c>
      <c r="T762" s="1">
        <v>6</v>
      </c>
      <c r="U762" s="1">
        <v>0</v>
      </c>
      <c r="V762" s="1">
        <v>0</v>
      </c>
      <c r="W762" s="1">
        <v>0</v>
      </c>
      <c r="X762" s="1">
        <v>5</v>
      </c>
      <c r="Y762" s="1">
        <v>0</v>
      </c>
      <c r="Z762" s="1">
        <v>0</v>
      </c>
      <c r="AA762" s="1">
        <v>0</v>
      </c>
      <c r="AB762" s="1">
        <v>4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12</v>
      </c>
      <c r="AI762" s="1">
        <v>3</v>
      </c>
      <c r="AJ762" s="1">
        <v>1</v>
      </c>
      <c r="AK762" s="1">
        <v>2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2</v>
      </c>
      <c r="AW762" s="1">
        <v>1</v>
      </c>
      <c r="AX762" s="1">
        <v>5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49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4</v>
      </c>
    </row>
    <row r="763" spans="1:77" x14ac:dyDescent="0.2">
      <c r="A763" s="1" t="s">
        <v>837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</row>
    <row r="764" spans="1:77" x14ac:dyDescent="0.2">
      <c r="A764" s="1" t="s">
        <v>838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1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4</v>
      </c>
    </row>
    <row r="765" spans="1:77" x14ac:dyDescent="0.2">
      <c r="A765" s="1" t="s">
        <v>839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</row>
    <row r="766" spans="1:77" x14ac:dyDescent="0.2">
      <c r="A766" s="1" t="s">
        <v>840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</row>
    <row r="767" spans="1:77" x14ac:dyDescent="0.2">
      <c r="A767" s="1" t="s">
        <v>841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4</v>
      </c>
    </row>
    <row r="768" spans="1:77" x14ac:dyDescent="0.2">
      <c r="A768" s="1" t="s">
        <v>842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</row>
    <row r="769" spans="1:77" x14ac:dyDescent="0.2">
      <c r="A769" s="1" t="s">
        <v>843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6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5</v>
      </c>
      <c r="AI769" s="1">
        <v>9</v>
      </c>
      <c r="AJ769" s="1">
        <v>1</v>
      </c>
      <c r="AK769" s="1">
        <v>0</v>
      </c>
      <c r="AL769" s="1">
        <v>4</v>
      </c>
      <c r="AM769" s="1">
        <v>2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6</v>
      </c>
    </row>
    <row r="770" spans="1:77" x14ac:dyDescent="0.2">
      <c r="A770" s="1" t="s">
        <v>844</v>
      </c>
      <c r="B770" s="1">
        <v>0</v>
      </c>
      <c r="C770" s="1">
        <v>0</v>
      </c>
      <c r="D770" s="1">
        <v>0</v>
      </c>
      <c r="E770" s="1">
        <v>0</v>
      </c>
      <c r="F770" s="1">
        <v>1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2</v>
      </c>
      <c r="Z770" s="1">
        <v>0</v>
      </c>
      <c r="AA770" s="1">
        <v>0</v>
      </c>
      <c r="AB770" s="1">
        <v>5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2</v>
      </c>
      <c r="AI770" s="1">
        <v>1</v>
      </c>
      <c r="AJ770" s="1">
        <v>2</v>
      </c>
      <c r="AK770" s="1">
        <v>0</v>
      </c>
      <c r="AL770" s="1">
        <v>0</v>
      </c>
      <c r="AM770" s="1">
        <v>0</v>
      </c>
      <c r="AN770" s="1">
        <v>3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1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</row>
    <row r="771" spans="1:77" x14ac:dyDescent="0.2">
      <c r="A771" s="1" t="s">
        <v>845</v>
      </c>
      <c r="B771" s="1">
        <v>0</v>
      </c>
      <c r="C771" s="1">
        <v>2</v>
      </c>
      <c r="D771" s="1">
        <v>5</v>
      </c>
      <c r="E771" s="1">
        <v>0</v>
      </c>
      <c r="F771" s="1">
        <v>8</v>
      </c>
      <c r="G771" s="1">
        <v>13</v>
      </c>
      <c r="H771" s="1">
        <v>4</v>
      </c>
      <c r="I771" s="1">
        <v>15</v>
      </c>
      <c r="J771" s="1">
        <v>9</v>
      </c>
      <c r="K771" s="1">
        <v>6</v>
      </c>
      <c r="L771" s="1">
        <v>4</v>
      </c>
      <c r="M771" s="1">
        <v>2</v>
      </c>
      <c r="N771" s="1">
        <v>24</v>
      </c>
      <c r="O771" s="1">
        <v>47</v>
      </c>
      <c r="P771" s="1">
        <v>1</v>
      </c>
      <c r="Q771" s="1">
        <v>58</v>
      </c>
      <c r="R771" s="1">
        <v>19</v>
      </c>
      <c r="S771" s="1">
        <v>11</v>
      </c>
      <c r="T771" s="1">
        <v>1</v>
      </c>
      <c r="U771" s="1">
        <v>24</v>
      </c>
      <c r="V771" s="1">
        <v>13</v>
      </c>
      <c r="W771" s="1">
        <v>4</v>
      </c>
      <c r="X771" s="1">
        <v>89</v>
      </c>
      <c r="Y771" s="1">
        <v>23</v>
      </c>
      <c r="Z771" s="1">
        <v>40</v>
      </c>
      <c r="AA771" s="1">
        <v>17</v>
      </c>
      <c r="AB771" s="1">
        <v>81</v>
      </c>
      <c r="AC771" s="1">
        <v>36</v>
      </c>
      <c r="AD771" s="1">
        <v>21</v>
      </c>
      <c r="AE771" s="1">
        <v>0</v>
      </c>
      <c r="AF771" s="1">
        <v>5</v>
      </c>
      <c r="AG771" s="1">
        <v>4</v>
      </c>
      <c r="AH771" s="1">
        <v>46</v>
      </c>
      <c r="AI771" s="1">
        <v>159</v>
      </c>
      <c r="AJ771" s="1">
        <v>87</v>
      </c>
      <c r="AK771" s="1">
        <v>16</v>
      </c>
      <c r="AL771" s="1">
        <v>7</v>
      </c>
      <c r="AM771" s="1">
        <v>1</v>
      </c>
      <c r="AN771" s="1">
        <v>0</v>
      </c>
      <c r="AO771" s="1">
        <v>2</v>
      </c>
      <c r="AP771" s="1">
        <v>0</v>
      </c>
      <c r="AQ771" s="1">
        <v>6</v>
      </c>
      <c r="AR771" s="1">
        <v>7</v>
      </c>
      <c r="AS771" s="1">
        <v>1</v>
      </c>
      <c r="AT771" s="1">
        <v>0</v>
      </c>
      <c r="AU771" s="1">
        <v>5</v>
      </c>
      <c r="AV771" s="1">
        <v>26</v>
      </c>
      <c r="AW771" s="1">
        <v>3</v>
      </c>
      <c r="AX771" s="1">
        <v>23</v>
      </c>
      <c r="AY771" s="1">
        <v>7</v>
      </c>
      <c r="AZ771" s="1">
        <v>4</v>
      </c>
      <c r="BA771" s="1">
        <v>0</v>
      </c>
      <c r="BB771" s="1">
        <v>4</v>
      </c>
      <c r="BC771" s="1">
        <v>0</v>
      </c>
      <c r="BD771" s="1">
        <v>4</v>
      </c>
      <c r="BE771" s="1">
        <v>4</v>
      </c>
      <c r="BF771" s="1">
        <v>2</v>
      </c>
      <c r="BG771" s="1">
        <v>0</v>
      </c>
      <c r="BH771" s="1">
        <v>0</v>
      </c>
      <c r="BI771" s="1">
        <v>0</v>
      </c>
      <c r="BJ771" s="1">
        <v>0</v>
      </c>
      <c r="BK771" s="1">
        <v>23</v>
      </c>
      <c r="BL771" s="1">
        <v>62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5</v>
      </c>
      <c r="BS771" s="1">
        <v>0</v>
      </c>
      <c r="BT771" s="1">
        <v>2</v>
      </c>
      <c r="BU771" s="1">
        <v>0</v>
      </c>
      <c r="BV771" s="1">
        <v>52</v>
      </c>
      <c r="BW771" s="1">
        <v>0</v>
      </c>
      <c r="BX771" s="1">
        <v>0</v>
      </c>
      <c r="BY771" s="1">
        <v>41</v>
      </c>
    </row>
    <row r="772" spans="1:77" x14ac:dyDescent="0.2">
      <c r="A772" s="1" t="s">
        <v>846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</row>
    <row r="773" spans="1:77" x14ac:dyDescent="0.2">
      <c r="A773" s="1" t="s">
        <v>847</v>
      </c>
      <c r="B773" s="1">
        <v>4</v>
      </c>
      <c r="C773" s="1">
        <v>9</v>
      </c>
      <c r="D773" s="1">
        <v>8</v>
      </c>
      <c r="E773" s="1">
        <v>27</v>
      </c>
      <c r="F773" s="1">
        <v>27</v>
      </c>
      <c r="G773" s="1">
        <v>95</v>
      </c>
      <c r="H773" s="1">
        <v>11</v>
      </c>
      <c r="I773" s="1">
        <v>57</v>
      </c>
      <c r="J773" s="1">
        <v>26</v>
      </c>
      <c r="K773" s="1">
        <v>28</v>
      </c>
      <c r="L773" s="1">
        <v>50</v>
      </c>
      <c r="M773" s="1">
        <v>21</v>
      </c>
      <c r="N773" s="1">
        <v>214</v>
      </c>
      <c r="O773" s="1">
        <v>205</v>
      </c>
      <c r="P773" s="1">
        <v>44</v>
      </c>
      <c r="Q773" s="1">
        <v>151</v>
      </c>
      <c r="R773" s="1">
        <v>81</v>
      </c>
      <c r="S773" s="1">
        <v>70</v>
      </c>
      <c r="T773" s="1">
        <v>227</v>
      </c>
      <c r="U773" s="1">
        <v>73</v>
      </c>
      <c r="V773" s="1">
        <v>78</v>
      </c>
      <c r="W773" s="1">
        <v>40</v>
      </c>
      <c r="X773" s="1">
        <v>593</v>
      </c>
      <c r="Y773" s="1">
        <v>157</v>
      </c>
      <c r="Z773" s="1">
        <v>89</v>
      </c>
      <c r="AA773" s="1">
        <v>80</v>
      </c>
      <c r="AB773" s="1">
        <v>162</v>
      </c>
      <c r="AC773" s="1">
        <v>70</v>
      </c>
      <c r="AD773" s="1">
        <v>263</v>
      </c>
      <c r="AE773" s="1">
        <v>107</v>
      </c>
      <c r="AF773" s="1">
        <v>114</v>
      </c>
      <c r="AG773" s="1">
        <v>24</v>
      </c>
      <c r="AH773" s="1">
        <v>160</v>
      </c>
      <c r="AI773" s="1">
        <v>587</v>
      </c>
      <c r="AJ773" s="1">
        <v>173</v>
      </c>
      <c r="AK773" s="1">
        <v>64</v>
      </c>
      <c r="AL773" s="1">
        <v>20</v>
      </c>
      <c r="AM773" s="1">
        <v>9</v>
      </c>
      <c r="AN773" s="1">
        <v>7</v>
      </c>
      <c r="AO773" s="1">
        <v>13</v>
      </c>
      <c r="AP773" s="1">
        <v>24</v>
      </c>
      <c r="AQ773" s="1">
        <v>12</v>
      </c>
      <c r="AR773" s="1">
        <v>58</v>
      </c>
      <c r="AS773" s="1">
        <v>14</v>
      </c>
      <c r="AT773" s="1">
        <v>2</v>
      </c>
      <c r="AU773" s="1">
        <v>16</v>
      </c>
      <c r="AV773" s="1">
        <v>213</v>
      </c>
      <c r="AW773" s="1">
        <v>31</v>
      </c>
      <c r="AX773" s="1">
        <v>119</v>
      </c>
      <c r="AY773" s="1">
        <v>31</v>
      </c>
      <c r="AZ773" s="1">
        <v>12</v>
      </c>
      <c r="BA773" s="1">
        <v>37</v>
      </c>
      <c r="BB773" s="1">
        <v>5</v>
      </c>
      <c r="BC773" s="1">
        <v>15</v>
      </c>
      <c r="BD773" s="1">
        <v>37</v>
      </c>
      <c r="BE773" s="1">
        <v>26</v>
      </c>
      <c r="BF773" s="1">
        <v>6</v>
      </c>
      <c r="BG773" s="1">
        <v>415</v>
      </c>
      <c r="BH773" s="1">
        <v>156</v>
      </c>
      <c r="BI773" s="1">
        <v>169</v>
      </c>
      <c r="BJ773" s="1">
        <v>27</v>
      </c>
      <c r="BK773" s="1">
        <v>30</v>
      </c>
      <c r="BL773" s="1">
        <v>186</v>
      </c>
      <c r="BM773" s="1">
        <v>0</v>
      </c>
      <c r="BN773" s="1">
        <v>100</v>
      </c>
      <c r="BO773" s="1">
        <v>281</v>
      </c>
      <c r="BP773" s="1">
        <v>157</v>
      </c>
      <c r="BQ773" s="1">
        <v>32</v>
      </c>
      <c r="BR773" s="1">
        <v>178</v>
      </c>
      <c r="BS773" s="1">
        <v>51</v>
      </c>
      <c r="BT773" s="1">
        <v>186</v>
      </c>
      <c r="BU773" s="1">
        <v>125</v>
      </c>
      <c r="BV773" s="1">
        <v>496</v>
      </c>
      <c r="BW773" s="1">
        <v>281</v>
      </c>
      <c r="BX773" s="1">
        <v>75</v>
      </c>
      <c r="BY773" s="1">
        <v>143</v>
      </c>
    </row>
    <row r="774" spans="1:77" x14ac:dyDescent="0.2">
      <c r="A774" s="1" t="s">
        <v>848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1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</row>
    <row r="775" spans="1:77" x14ac:dyDescent="0.2">
      <c r="A775" s="1" t="s">
        <v>849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</row>
    <row r="776" spans="1:77" x14ac:dyDescent="0.2">
      <c r="A776" s="1" t="s">
        <v>850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</row>
    <row r="777" spans="1:77" x14ac:dyDescent="0.2">
      <c r="A777" s="1" t="s">
        <v>851</v>
      </c>
      <c r="B777" s="1">
        <v>0</v>
      </c>
      <c r="C777" s="1">
        <v>1</v>
      </c>
      <c r="D777" s="1">
        <v>0</v>
      </c>
      <c r="E777" s="1">
        <v>0</v>
      </c>
      <c r="F777" s="1">
        <v>6</v>
      </c>
      <c r="G777" s="1">
        <v>5</v>
      </c>
      <c r="H777" s="1">
        <v>10</v>
      </c>
      <c r="I777" s="1">
        <v>20</v>
      </c>
      <c r="J777" s="1">
        <v>6</v>
      </c>
      <c r="K777" s="1">
        <v>14</v>
      </c>
      <c r="L777" s="1">
        <v>0</v>
      </c>
      <c r="M777" s="1">
        <v>5</v>
      </c>
      <c r="N777" s="1">
        <v>11</v>
      </c>
      <c r="O777" s="1">
        <v>14</v>
      </c>
      <c r="P777" s="1">
        <v>18</v>
      </c>
      <c r="Q777" s="1">
        <v>7</v>
      </c>
      <c r="R777" s="1">
        <v>27</v>
      </c>
      <c r="S777" s="1">
        <v>3</v>
      </c>
      <c r="T777" s="1">
        <v>6</v>
      </c>
      <c r="U777" s="1">
        <v>26</v>
      </c>
      <c r="V777" s="1">
        <v>4</v>
      </c>
      <c r="W777" s="1">
        <v>1</v>
      </c>
      <c r="X777" s="1">
        <v>21</v>
      </c>
      <c r="Y777" s="1">
        <v>6</v>
      </c>
      <c r="Z777" s="1">
        <v>16</v>
      </c>
      <c r="AA777" s="1">
        <v>9</v>
      </c>
      <c r="AB777" s="1">
        <v>7</v>
      </c>
      <c r="AC777" s="1">
        <v>31</v>
      </c>
      <c r="AD777" s="1">
        <v>15</v>
      </c>
      <c r="AE777" s="1">
        <v>8</v>
      </c>
      <c r="AF777" s="1">
        <v>6</v>
      </c>
      <c r="AG777" s="1">
        <v>8</v>
      </c>
      <c r="AH777" s="1">
        <v>13</v>
      </c>
      <c r="AI777" s="1">
        <v>7</v>
      </c>
      <c r="AJ777" s="1">
        <v>23</v>
      </c>
      <c r="AK777" s="1">
        <v>16</v>
      </c>
      <c r="AL777" s="1">
        <v>6</v>
      </c>
      <c r="AM777" s="1">
        <v>1</v>
      </c>
      <c r="AN777" s="1">
        <v>0</v>
      </c>
      <c r="AO777" s="1">
        <v>5</v>
      </c>
      <c r="AP777" s="1">
        <v>0</v>
      </c>
      <c r="AQ777" s="1">
        <v>0</v>
      </c>
      <c r="AR777" s="1">
        <v>0</v>
      </c>
      <c r="AS777" s="1">
        <v>3</v>
      </c>
      <c r="AT777" s="1">
        <v>0</v>
      </c>
      <c r="AU777" s="1">
        <v>8</v>
      </c>
      <c r="AV777" s="1">
        <v>10</v>
      </c>
      <c r="AW777" s="1">
        <v>0</v>
      </c>
      <c r="AX777" s="1">
        <v>4</v>
      </c>
      <c r="AY777" s="1">
        <v>3</v>
      </c>
      <c r="AZ777" s="1">
        <v>4</v>
      </c>
      <c r="BA777" s="1">
        <v>18</v>
      </c>
      <c r="BB777" s="1">
        <v>2</v>
      </c>
      <c r="BC777" s="1">
        <v>0</v>
      </c>
      <c r="BD777" s="1">
        <v>4</v>
      </c>
      <c r="BE777" s="1">
        <v>7</v>
      </c>
      <c r="BF777" s="1">
        <v>2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4</v>
      </c>
    </row>
    <row r="778" spans="1:77" x14ac:dyDescent="0.2">
      <c r="A778" s="1" t="s">
        <v>852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4</v>
      </c>
      <c r="J778" s="1">
        <v>0</v>
      </c>
      <c r="K778" s="1">
        <v>0</v>
      </c>
      <c r="L778" s="1">
        <v>0</v>
      </c>
      <c r="M778" s="1">
        <v>1</v>
      </c>
      <c r="N778" s="1">
        <v>0</v>
      </c>
      <c r="O778" s="1">
        <v>0</v>
      </c>
      <c r="P778" s="1">
        <v>0</v>
      </c>
      <c r="Q778" s="1">
        <v>8</v>
      </c>
      <c r="R778" s="1">
        <v>15</v>
      </c>
      <c r="S778" s="1">
        <v>0</v>
      </c>
      <c r="T778" s="1">
        <v>2</v>
      </c>
      <c r="U778" s="1">
        <v>4</v>
      </c>
      <c r="V778" s="1">
        <v>0</v>
      </c>
      <c r="W778" s="1">
        <v>0</v>
      </c>
      <c r="X778" s="1">
        <v>1</v>
      </c>
      <c r="Y778" s="1">
        <v>8</v>
      </c>
      <c r="Z778" s="1">
        <v>5</v>
      </c>
      <c r="AA778" s="1">
        <v>0</v>
      </c>
      <c r="AB778" s="1">
        <v>3</v>
      </c>
      <c r="AC778" s="1">
        <v>0</v>
      </c>
      <c r="AD778" s="1">
        <v>0</v>
      </c>
      <c r="AE778" s="1">
        <v>0</v>
      </c>
      <c r="AF778" s="1">
        <v>1</v>
      </c>
      <c r="AG778" s="1">
        <v>0</v>
      </c>
      <c r="AH778" s="1">
        <v>14</v>
      </c>
      <c r="AI778" s="1">
        <v>43</v>
      </c>
      <c r="AJ778" s="1">
        <v>32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5</v>
      </c>
      <c r="AS778" s="1">
        <v>0</v>
      </c>
      <c r="AT778" s="1">
        <v>0</v>
      </c>
      <c r="AU778" s="1">
        <v>0</v>
      </c>
      <c r="AV778" s="1">
        <v>10</v>
      </c>
      <c r="AW778" s="1">
        <v>0</v>
      </c>
      <c r="AX778" s="1">
        <v>18</v>
      </c>
      <c r="AY778" s="1">
        <v>0</v>
      </c>
      <c r="AZ778" s="1">
        <v>1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28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6</v>
      </c>
      <c r="BU778" s="1">
        <v>0</v>
      </c>
      <c r="BV778" s="1">
        <v>45</v>
      </c>
      <c r="BW778" s="1">
        <v>15</v>
      </c>
      <c r="BX778" s="1">
        <v>0</v>
      </c>
      <c r="BY778" s="1">
        <v>13</v>
      </c>
    </row>
    <row r="779" spans="1:77" x14ac:dyDescent="0.2">
      <c r="A779" s="1" t="s">
        <v>853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</row>
    <row r="780" spans="1:77" x14ac:dyDescent="0.2">
      <c r="A780" s="1" t="s">
        <v>854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3</v>
      </c>
      <c r="N780" s="1">
        <v>6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3</v>
      </c>
      <c r="Y780" s="1">
        <v>2</v>
      </c>
      <c r="Z780" s="1">
        <v>0</v>
      </c>
      <c r="AA780" s="1">
        <v>0</v>
      </c>
      <c r="AB780" s="1">
        <v>1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3</v>
      </c>
      <c r="AJ780" s="1">
        <v>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5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</row>
    <row r="781" spans="1:77" x14ac:dyDescent="0.2">
      <c r="A781" s="1" t="s">
        <v>855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14</v>
      </c>
      <c r="J781" s="1">
        <v>0</v>
      </c>
      <c r="K781" s="1">
        <v>1</v>
      </c>
      <c r="L781" s="1">
        <v>0</v>
      </c>
      <c r="M781" s="1">
        <v>0</v>
      </c>
      <c r="N781" s="1">
        <v>0</v>
      </c>
      <c r="O781" s="1">
        <v>8</v>
      </c>
      <c r="P781" s="1">
        <v>0</v>
      </c>
      <c r="Q781" s="1">
        <v>14</v>
      </c>
      <c r="R781" s="1">
        <v>2</v>
      </c>
      <c r="S781" s="1">
        <v>4</v>
      </c>
      <c r="T781" s="1">
        <v>0</v>
      </c>
      <c r="U781" s="1">
        <v>2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7</v>
      </c>
      <c r="AB781" s="1">
        <v>3</v>
      </c>
      <c r="AC781" s="1">
        <v>4</v>
      </c>
      <c r="AD781" s="1">
        <v>1</v>
      </c>
      <c r="AE781" s="1">
        <v>0</v>
      </c>
      <c r="AF781" s="1">
        <v>1</v>
      </c>
      <c r="AG781" s="1">
        <v>0</v>
      </c>
      <c r="AH781" s="1">
        <v>3</v>
      </c>
      <c r="AI781" s="1">
        <v>9</v>
      </c>
      <c r="AJ781" s="1">
        <v>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6</v>
      </c>
      <c r="AX781" s="1">
        <v>5</v>
      </c>
      <c r="AY781" s="1">
        <v>5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3</v>
      </c>
    </row>
    <row r="782" spans="1:77" x14ac:dyDescent="0.2">
      <c r="A782" s="1" t="s">
        <v>856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4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1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</row>
    <row r="783" spans="1:77" x14ac:dyDescent="0.2">
      <c r="A783" s="1" t="s">
        <v>857</v>
      </c>
      <c r="B783" s="1">
        <v>0</v>
      </c>
      <c r="C783" s="1">
        <v>0</v>
      </c>
      <c r="D783" s="1">
        <v>0</v>
      </c>
      <c r="E783" s="1">
        <v>0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2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1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  <c r="AW783" s="1">
        <v>0</v>
      </c>
      <c r="AX783" s="1">
        <v>2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2</v>
      </c>
    </row>
    <row r="784" spans="1:77" x14ac:dyDescent="0.2">
      <c r="A784" s="1" t="s">
        <v>858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2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5</v>
      </c>
      <c r="AJ784" s="1">
        <v>1</v>
      </c>
      <c r="AK784" s="1">
        <v>0</v>
      </c>
      <c r="AL784" s="1">
        <v>3</v>
      </c>
      <c r="AM784" s="1">
        <v>0</v>
      </c>
      <c r="AN784" s="1">
        <v>0</v>
      </c>
      <c r="AO784" s="1">
        <v>1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</row>
    <row r="785" spans="1:77" x14ac:dyDescent="0.2">
      <c r="A785" s="1" t="s">
        <v>859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4</v>
      </c>
      <c r="R785" s="1">
        <v>0</v>
      </c>
      <c r="S785" s="1">
        <v>8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5</v>
      </c>
      <c r="AY785" s="1">
        <v>3</v>
      </c>
      <c r="AZ785" s="1">
        <v>0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3</v>
      </c>
    </row>
    <row r="786" spans="1:77" x14ac:dyDescent="0.2">
      <c r="A786" s="1" t="s">
        <v>860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</row>
    <row r="787" spans="1:77" x14ac:dyDescent="0.2">
      <c r="A787" s="1" t="s">
        <v>861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</row>
    <row r="788" spans="1:77" x14ac:dyDescent="0.2">
      <c r="A788" s="1" t="s">
        <v>862</v>
      </c>
      <c r="B788" s="1">
        <v>0</v>
      </c>
      <c r="C788" s="1">
        <v>0</v>
      </c>
      <c r="D788" s="1">
        <v>0</v>
      </c>
      <c r="E788" s="1">
        <v>0</v>
      </c>
      <c r="F788" s="1">
        <v>1</v>
      </c>
      <c r="G788" s="1">
        <v>0</v>
      </c>
      <c r="H788" s="1">
        <v>1</v>
      </c>
      <c r="I788" s="1">
        <v>0</v>
      </c>
      <c r="J788" s="1">
        <v>0</v>
      </c>
      <c r="K788" s="1">
        <v>0</v>
      </c>
      <c r="L788" s="1">
        <v>3</v>
      </c>
      <c r="M788" s="1">
        <v>0</v>
      </c>
      <c r="N788" s="1">
        <v>2</v>
      </c>
      <c r="O788" s="1">
        <v>15</v>
      </c>
      <c r="P788" s="1">
        <v>0</v>
      </c>
      <c r="Q788" s="1">
        <v>2</v>
      </c>
      <c r="R788" s="1">
        <v>0</v>
      </c>
      <c r="S788" s="1">
        <v>0</v>
      </c>
      <c r="T788" s="1">
        <v>0</v>
      </c>
      <c r="U788" s="1">
        <v>11</v>
      </c>
      <c r="V788" s="1">
        <v>0</v>
      </c>
      <c r="W788" s="1">
        <v>0</v>
      </c>
      <c r="X788" s="1">
        <v>3</v>
      </c>
      <c r="Y788" s="1">
        <v>4</v>
      </c>
      <c r="Z788" s="1">
        <v>4</v>
      </c>
      <c r="AA788" s="1">
        <v>2</v>
      </c>
      <c r="AB788" s="1">
        <v>13</v>
      </c>
      <c r="AC788" s="1">
        <v>0</v>
      </c>
      <c r="AD788" s="1">
        <v>0</v>
      </c>
      <c r="AE788" s="1">
        <v>5</v>
      </c>
      <c r="AF788" s="1">
        <v>0</v>
      </c>
      <c r="AG788" s="1">
        <v>1</v>
      </c>
      <c r="AH788" s="1">
        <v>4</v>
      </c>
      <c r="AI788" s="1">
        <v>18</v>
      </c>
      <c r="AJ788" s="1">
        <v>2</v>
      </c>
      <c r="AK788" s="1">
        <v>1</v>
      </c>
      <c r="AL788" s="1">
        <v>2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1</v>
      </c>
      <c r="AX788" s="1">
        <v>4</v>
      </c>
      <c r="AY788" s="1">
        <v>1</v>
      </c>
      <c r="AZ788" s="1">
        <v>0</v>
      </c>
      <c r="BA788" s="1">
        <v>0</v>
      </c>
      <c r="BB788" s="1">
        <v>0</v>
      </c>
      <c r="BC788" s="1">
        <v>4</v>
      </c>
      <c r="BD788" s="1">
        <v>0</v>
      </c>
      <c r="BE788" s="1">
        <v>1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9</v>
      </c>
      <c r="BX788" s="1">
        <v>0</v>
      </c>
      <c r="BY788" s="1">
        <v>5</v>
      </c>
    </row>
    <row r="789" spans="1:77" x14ac:dyDescent="0.2">
      <c r="A789" s="1" t="s">
        <v>863</v>
      </c>
      <c r="B789" s="1">
        <v>1</v>
      </c>
      <c r="C789" s="1">
        <v>4</v>
      </c>
      <c r="D789" s="1">
        <v>2</v>
      </c>
      <c r="E789" s="1">
        <v>15</v>
      </c>
      <c r="F789" s="1">
        <v>9</v>
      </c>
      <c r="G789" s="1">
        <v>35</v>
      </c>
      <c r="H789" s="1">
        <v>3</v>
      </c>
      <c r="I789" s="1">
        <v>33</v>
      </c>
      <c r="J789" s="1">
        <v>3</v>
      </c>
      <c r="K789" s="1">
        <v>6</v>
      </c>
      <c r="L789" s="1">
        <v>0</v>
      </c>
      <c r="M789" s="1">
        <v>12</v>
      </c>
      <c r="N789" s="1">
        <v>101</v>
      </c>
      <c r="O789" s="1">
        <v>91</v>
      </c>
      <c r="P789" s="1">
        <v>6</v>
      </c>
      <c r="Q789" s="1">
        <v>113</v>
      </c>
      <c r="R789" s="1">
        <v>45</v>
      </c>
      <c r="S789" s="1">
        <v>19</v>
      </c>
      <c r="T789" s="1">
        <v>9</v>
      </c>
      <c r="U789" s="1">
        <v>49</v>
      </c>
      <c r="V789" s="1">
        <v>22</v>
      </c>
      <c r="W789" s="1">
        <v>8</v>
      </c>
      <c r="X789" s="1">
        <v>196</v>
      </c>
      <c r="Y789" s="1">
        <v>21</v>
      </c>
      <c r="Z789" s="1">
        <v>86</v>
      </c>
      <c r="AA789" s="1">
        <v>7</v>
      </c>
      <c r="AB789" s="1">
        <v>100</v>
      </c>
      <c r="AC789" s="1">
        <v>35</v>
      </c>
      <c r="AD789" s="1">
        <v>44</v>
      </c>
      <c r="AE789" s="1">
        <v>6</v>
      </c>
      <c r="AF789" s="1">
        <v>21</v>
      </c>
      <c r="AG789" s="1">
        <v>1</v>
      </c>
      <c r="AH789" s="1">
        <v>123</v>
      </c>
      <c r="AI789" s="1">
        <v>517</v>
      </c>
      <c r="AJ789" s="1">
        <v>162</v>
      </c>
      <c r="AK789" s="1">
        <v>11</v>
      </c>
      <c r="AL789" s="1">
        <v>8</v>
      </c>
      <c r="AM789" s="1">
        <v>5</v>
      </c>
      <c r="AN789" s="1">
        <v>4</v>
      </c>
      <c r="AO789" s="1">
        <v>8</v>
      </c>
      <c r="AP789" s="1">
        <v>2</v>
      </c>
      <c r="AQ789" s="1">
        <v>2</v>
      </c>
      <c r="AR789" s="1">
        <v>31</v>
      </c>
      <c r="AS789" s="1">
        <v>1</v>
      </c>
      <c r="AT789" s="1">
        <v>2</v>
      </c>
      <c r="AU789" s="1">
        <v>0</v>
      </c>
      <c r="AV789" s="1">
        <v>80</v>
      </c>
      <c r="AW789" s="1">
        <v>4</v>
      </c>
      <c r="AX789" s="1">
        <v>107</v>
      </c>
      <c r="AY789" s="1">
        <v>2</v>
      </c>
      <c r="AZ789" s="1">
        <v>7</v>
      </c>
      <c r="BA789" s="1">
        <v>62</v>
      </c>
      <c r="BB789" s="1">
        <v>3</v>
      </c>
      <c r="BC789" s="1">
        <v>3</v>
      </c>
      <c r="BD789" s="1">
        <v>8</v>
      </c>
      <c r="BE789" s="1">
        <v>0</v>
      </c>
      <c r="BF789" s="1">
        <v>0</v>
      </c>
      <c r="BG789" s="1">
        <v>137</v>
      </c>
      <c r="BH789" s="1">
        <v>0</v>
      </c>
      <c r="BI789" s="1">
        <v>0</v>
      </c>
      <c r="BJ789" s="1">
        <v>0</v>
      </c>
      <c r="BK789" s="1">
        <v>29</v>
      </c>
      <c r="BL789" s="1">
        <v>27</v>
      </c>
      <c r="BM789" s="1">
        <v>0</v>
      </c>
      <c r="BN789" s="1">
        <v>0</v>
      </c>
      <c r="BO789" s="1">
        <v>14</v>
      </c>
      <c r="BP789" s="1">
        <v>9</v>
      </c>
      <c r="BQ789" s="1">
        <v>0</v>
      </c>
      <c r="BR789" s="1">
        <v>0</v>
      </c>
      <c r="BS789" s="1">
        <v>21</v>
      </c>
      <c r="BT789" s="1">
        <v>15</v>
      </c>
      <c r="BU789" s="1">
        <v>0</v>
      </c>
      <c r="BV789" s="1">
        <v>136</v>
      </c>
      <c r="BW789" s="1">
        <v>78</v>
      </c>
      <c r="BX789" s="1">
        <v>10</v>
      </c>
      <c r="BY789" s="1">
        <v>60</v>
      </c>
    </row>
    <row r="790" spans="1:77" x14ac:dyDescent="0.2">
      <c r="A790" s="1" t="s">
        <v>864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</row>
    <row r="791" spans="1:77" x14ac:dyDescent="0.2">
      <c r="A791" s="1" t="s">
        <v>865</v>
      </c>
      <c r="B791" s="1">
        <v>1</v>
      </c>
      <c r="C791" s="1">
        <v>0</v>
      </c>
      <c r="D791" s="1">
        <v>0</v>
      </c>
      <c r="E791" s="1">
        <v>0</v>
      </c>
      <c r="F791" s="1">
        <v>2</v>
      </c>
      <c r="G791" s="1">
        <v>4</v>
      </c>
      <c r="H791" s="1">
        <v>1</v>
      </c>
      <c r="I791" s="1">
        <v>0</v>
      </c>
      <c r="J791" s="1">
        <v>0</v>
      </c>
      <c r="K791" s="1">
        <v>2</v>
      </c>
      <c r="L791" s="1">
        <v>6</v>
      </c>
      <c r="M791" s="1">
        <v>3</v>
      </c>
      <c r="N791" s="1">
        <v>0</v>
      </c>
      <c r="O791" s="1">
        <v>6</v>
      </c>
      <c r="P791" s="1">
        <v>6</v>
      </c>
      <c r="Q791" s="1">
        <v>2</v>
      </c>
      <c r="R791" s="1">
        <v>0</v>
      </c>
      <c r="S791" s="1">
        <v>1</v>
      </c>
      <c r="T791" s="1">
        <v>0</v>
      </c>
      <c r="U791" s="1">
        <v>2</v>
      </c>
      <c r="V791" s="1">
        <v>0</v>
      </c>
      <c r="W791" s="1">
        <v>0</v>
      </c>
      <c r="X791" s="1">
        <v>0</v>
      </c>
      <c r="Y791" s="1">
        <v>0</v>
      </c>
      <c r="Z791" s="1">
        <v>3</v>
      </c>
      <c r="AA791" s="1">
        <v>5</v>
      </c>
      <c r="AB791" s="1">
        <v>4</v>
      </c>
      <c r="AC791" s="1">
        <v>0</v>
      </c>
      <c r="AD791" s="1">
        <v>3</v>
      </c>
      <c r="AE791" s="1">
        <v>0</v>
      </c>
      <c r="AF791" s="1">
        <v>0</v>
      </c>
      <c r="AG791" s="1">
        <v>5</v>
      </c>
      <c r="AH791" s="1">
        <v>4</v>
      </c>
      <c r="AI791" s="1">
        <v>5</v>
      </c>
      <c r="AJ791" s="1">
        <v>1</v>
      </c>
      <c r="AK791" s="1">
        <v>2</v>
      </c>
      <c r="AL791" s="1">
        <v>0</v>
      </c>
      <c r="AM791" s="1">
        <v>5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7</v>
      </c>
      <c r="AV791" s="1">
        <v>0</v>
      </c>
      <c r="AW791" s="1">
        <v>0</v>
      </c>
      <c r="AX791" s="1">
        <v>0</v>
      </c>
      <c r="AY791" s="1">
        <v>0</v>
      </c>
      <c r="AZ791" s="1">
        <v>2</v>
      </c>
      <c r="BA791" s="1">
        <v>0</v>
      </c>
      <c r="BB791" s="1">
        <v>0</v>
      </c>
      <c r="BC791" s="1">
        <v>5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5</v>
      </c>
      <c r="BV791" s="1">
        <v>0</v>
      </c>
      <c r="BW791" s="1">
        <v>0</v>
      </c>
      <c r="BX791" s="1">
        <v>0</v>
      </c>
      <c r="BY791" s="1">
        <v>0</v>
      </c>
    </row>
    <row r="792" spans="1:77" x14ac:dyDescent="0.2">
      <c r="A792" s="1" t="s">
        <v>866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6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5</v>
      </c>
      <c r="AI792" s="1">
        <v>2</v>
      </c>
      <c r="AJ792" s="1">
        <v>1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4</v>
      </c>
    </row>
    <row r="793" spans="1:77" x14ac:dyDescent="0.2">
      <c r="A793" s="1" t="s">
        <v>867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3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2</v>
      </c>
    </row>
    <row r="794" spans="1:77" x14ac:dyDescent="0.2">
      <c r="A794" s="1" t="s">
        <v>868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2</v>
      </c>
      <c r="H794" s="1">
        <v>0</v>
      </c>
      <c r="I794" s="1">
        <v>0</v>
      </c>
      <c r="J794" s="1">
        <v>1</v>
      </c>
      <c r="K794" s="1">
        <v>0</v>
      </c>
      <c r="L794" s="1">
        <v>0</v>
      </c>
      <c r="M794" s="1">
        <v>4</v>
      </c>
      <c r="N794" s="1">
        <v>0</v>
      </c>
      <c r="O794" s="1">
        <v>0</v>
      </c>
      <c r="P794" s="1">
        <v>0</v>
      </c>
      <c r="Q794" s="1">
        <v>0</v>
      </c>
      <c r="R794" s="1">
        <v>7</v>
      </c>
      <c r="S794" s="1">
        <v>1</v>
      </c>
      <c r="T794" s="1">
        <v>0</v>
      </c>
      <c r="U794" s="1">
        <v>2</v>
      </c>
      <c r="V794" s="1">
        <v>0</v>
      </c>
      <c r="W794" s="1">
        <v>0</v>
      </c>
      <c r="X794" s="1">
        <v>0</v>
      </c>
      <c r="Y794" s="1">
        <v>0</v>
      </c>
      <c r="Z794" s="1">
        <v>4</v>
      </c>
      <c r="AA794" s="1">
        <v>0</v>
      </c>
      <c r="AB794" s="1">
        <v>7</v>
      </c>
      <c r="AC794" s="1">
        <v>6</v>
      </c>
      <c r="AD794" s="1">
        <v>0</v>
      </c>
      <c r="AE794" s="1">
        <v>9</v>
      </c>
      <c r="AF794" s="1">
        <v>0</v>
      </c>
      <c r="AG794" s="1">
        <v>0</v>
      </c>
      <c r="AH794" s="1">
        <v>0</v>
      </c>
      <c r="AI794" s="1">
        <v>0</v>
      </c>
      <c r="AJ794" s="1">
        <v>6</v>
      </c>
      <c r="AK794" s="1">
        <v>0</v>
      </c>
      <c r="AL794" s="1">
        <v>0</v>
      </c>
      <c r="AM794" s="1">
        <v>0</v>
      </c>
      <c r="AN794" s="1">
        <v>0</v>
      </c>
      <c r="AO794" s="1">
        <v>6</v>
      </c>
      <c r="AP794" s="1">
        <v>0</v>
      </c>
      <c r="AQ794" s="1">
        <v>0</v>
      </c>
      <c r="AR794" s="1">
        <v>0</v>
      </c>
      <c r="AS794" s="1">
        <v>0</v>
      </c>
      <c r="AT794" s="1">
        <v>2</v>
      </c>
      <c r="AU794" s="1">
        <v>0</v>
      </c>
      <c r="AV794" s="1">
        <v>1</v>
      </c>
      <c r="AW794" s="1">
        <v>6</v>
      </c>
      <c r="AX794" s="1">
        <v>0</v>
      </c>
      <c r="AY794" s="1">
        <v>0</v>
      </c>
      <c r="AZ794" s="1">
        <v>4</v>
      </c>
      <c r="BA794" s="1">
        <v>0</v>
      </c>
      <c r="BB794" s="1">
        <v>2</v>
      </c>
      <c r="BC794" s="1">
        <v>0</v>
      </c>
      <c r="BD794" s="1">
        <v>0</v>
      </c>
      <c r="BE794" s="1">
        <v>5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1</v>
      </c>
    </row>
    <row r="795" spans="1:77" x14ac:dyDescent="0.2">
      <c r="A795" s="1" t="s">
        <v>869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2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3</v>
      </c>
      <c r="AI795" s="1">
        <v>0</v>
      </c>
      <c r="AJ795" s="1">
        <v>0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</row>
    <row r="796" spans="1:77" x14ac:dyDescent="0.2">
      <c r="A796" s="1" t="s">
        <v>870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</row>
    <row r="797" spans="1:77" x14ac:dyDescent="0.2">
      <c r="A797" s="1" t="s">
        <v>871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</row>
    <row r="798" spans="1:77" x14ac:dyDescent="0.2">
      <c r="A798" s="1" t="s">
        <v>872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7</v>
      </c>
      <c r="L798" s="1">
        <v>0</v>
      </c>
      <c r="M798" s="1">
        <v>0</v>
      </c>
      <c r="N798" s="1">
        <v>4</v>
      </c>
      <c r="O798" s="1">
        <v>3</v>
      </c>
      <c r="P798" s="1">
        <v>0</v>
      </c>
      <c r="Q798" s="1">
        <v>1</v>
      </c>
      <c r="R798" s="1">
        <v>4</v>
      </c>
      <c r="S798" s="1">
        <v>0</v>
      </c>
      <c r="T798" s="1">
        <v>1</v>
      </c>
      <c r="U798" s="1">
        <v>0</v>
      </c>
      <c r="V798" s="1">
        <v>2</v>
      </c>
      <c r="W798" s="1">
        <v>0</v>
      </c>
      <c r="X798" s="1">
        <v>0</v>
      </c>
      <c r="Y798" s="1">
        <v>3</v>
      </c>
      <c r="Z798" s="1">
        <v>0</v>
      </c>
      <c r="AA798" s="1">
        <v>4</v>
      </c>
      <c r="AB798" s="1">
        <v>8</v>
      </c>
      <c r="AC798" s="1">
        <v>1</v>
      </c>
      <c r="AD798" s="1">
        <v>5</v>
      </c>
      <c r="AE798" s="1">
        <v>0</v>
      </c>
      <c r="AF798" s="1">
        <v>0</v>
      </c>
      <c r="AG798" s="1">
        <v>0</v>
      </c>
      <c r="AH798" s="1">
        <v>0</v>
      </c>
      <c r="AI798" s="1">
        <v>5</v>
      </c>
      <c r="AJ798" s="1">
        <v>8</v>
      </c>
      <c r="AK798" s="1">
        <v>0</v>
      </c>
      <c r="AL798" s="1">
        <v>3</v>
      </c>
      <c r="AM798" s="1">
        <v>0</v>
      </c>
      <c r="AN798" s="1">
        <v>0</v>
      </c>
      <c r="AO798" s="1">
        <v>1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1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1</v>
      </c>
      <c r="BP798" s="1">
        <v>0</v>
      </c>
      <c r="BQ798" s="1">
        <v>0</v>
      </c>
      <c r="BR798" s="1">
        <v>0</v>
      </c>
      <c r="BS798" s="1">
        <v>0</v>
      </c>
      <c r="BT798" s="1">
        <v>2</v>
      </c>
      <c r="BU798" s="1">
        <v>0</v>
      </c>
      <c r="BV798" s="1">
        <v>0</v>
      </c>
      <c r="BW798" s="1">
        <v>8</v>
      </c>
      <c r="BX798" s="1">
        <v>0</v>
      </c>
      <c r="BY798" s="1">
        <v>0</v>
      </c>
    </row>
    <row r="799" spans="1:77" x14ac:dyDescent="0.2">
      <c r="A799" s="1" t="s">
        <v>873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1</v>
      </c>
      <c r="AS799" s="1">
        <v>0</v>
      </c>
      <c r="AT799" s="1">
        <v>0</v>
      </c>
      <c r="AU799" s="1">
        <v>1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1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</row>
    <row r="800" spans="1:77" x14ac:dyDescent="0.2">
      <c r="A800" s="1" t="s">
        <v>874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</row>
    <row r="801" spans="1:77" x14ac:dyDescent="0.2">
      <c r="A801" s="1" t="s">
        <v>875</v>
      </c>
      <c r="B801" s="1">
        <v>6</v>
      </c>
      <c r="C801" s="1">
        <v>9</v>
      </c>
      <c r="D801" s="1">
        <v>15</v>
      </c>
      <c r="E801" s="1">
        <v>6</v>
      </c>
      <c r="F801" s="1">
        <v>12</v>
      </c>
      <c r="G801" s="1">
        <v>8</v>
      </c>
      <c r="H801" s="1">
        <v>14</v>
      </c>
      <c r="I801" s="1">
        <v>9</v>
      </c>
      <c r="J801" s="1">
        <v>5</v>
      </c>
      <c r="K801" s="1">
        <v>7</v>
      </c>
      <c r="L801" s="1">
        <v>4</v>
      </c>
      <c r="M801" s="1">
        <v>10</v>
      </c>
      <c r="N801" s="1">
        <v>24</v>
      </c>
      <c r="O801" s="1">
        <v>50</v>
      </c>
      <c r="P801" s="1">
        <v>21</v>
      </c>
      <c r="Q801" s="1">
        <v>31</v>
      </c>
      <c r="R801" s="1">
        <v>23</v>
      </c>
      <c r="S801" s="1">
        <v>20</v>
      </c>
      <c r="T801" s="1">
        <v>10</v>
      </c>
      <c r="U801" s="1">
        <v>35</v>
      </c>
      <c r="V801" s="1">
        <v>14</v>
      </c>
      <c r="W801" s="1">
        <v>2</v>
      </c>
      <c r="X801" s="1">
        <v>29</v>
      </c>
      <c r="Y801" s="1">
        <v>21</v>
      </c>
      <c r="Z801" s="1">
        <v>62</v>
      </c>
      <c r="AA801" s="1">
        <v>48</v>
      </c>
      <c r="AB801" s="1">
        <v>91</v>
      </c>
      <c r="AC801" s="1">
        <v>53</v>
      </c>
      <c r="AD801" s="1">
        <v>37</v>
      </c>
      <c r="AE801" s="1">
        <v>4</v>
      </c>
      <c r="AF801" s="1">
        <v>18</v>
      </c>
      <c r="AG801" s="1">
        <v>15</v>
      </c>
      <c r="AH801" s="1">
        <v>20</v>
      </c>
      <c r="AI801" s="1">
        <v>17</v>
      </c>
      <c r="AJ801" s="1">
        <v>98</v>
      </c>
      <c r="AK801" s="1">
        <v>17</v>
      </c>
      <c r="AL801" s="1">
        <v>5</v>
      </c>
      <c r="AM801" s="1">
        <v>3</v>
      </c>
      <c r="AN801" s="1">
        <v>0</v>
      </c>
      <c r="AO801" s="1">
        <v>4</v>
      </c>
      <c r="AP801" s="1">
        <v>5</v>
      </c>
      <c r="AQ801" s="1">
        <v>7</v>
      </c>
      <c r="AR801" s="1">
        <v>1</v>
      </c>
      <c r="AS801" s="1">
        <v>0</v>
      </c>
      <c r="AT801" s="1">
        <v>1</v>
      </c>
      <c r="AU801" s="1">
        <v>14</v>
      </c>
      <c r="AV801" s="1">
        <v>14</v>
      </c>
      <c r="AW801" s="1">
        <v>45</v>
      </c>
      <c r="AX801" s="1">
        <v>24</v>
      </c>
      <c r="AY801" s="1">
        <v>316</v>
      </c>
      <c r="AZ801" s="1">
        <v>16</v>
      </c>
      <c r="BA801" s="1">
        <v>36</v>
      </c>
      <c r="BB801" s="1">
        <v>5</v>
      </c>
      <c r="BC801" s="1">
        <v>6</v>
      </c>
      <c r="BD801" s="1">
        <v>23</v>
      </c>
      <c r="BE801" s="1">
        <v>3</v>
      </c>
      <c r="BF801" s="1">
        <v>70</v>
      </c>
      <c r="BG801" s="1">
        <v>0</v>
      </c>
      <c r="BH801" s="1">
        <v>34</v>
      </c>
      <c r="BI801" s="1">
        <v>0</v>
      </c>
      <c r="BJ801" s="1">
        <v>0</v>
      </c>
      <c r="BK801" s="1">
        <v>48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11</v>
      </c>
      <c r="BX801" s="1">
        <v>3</v>
      </c>
      <c r="BY801" s="1">
        <v>52</v>
      </c>
    </row>
    <row r="802" spans="1:77" x14ac:dyDescent="0.2">
      <c r="A802" s="1" t="s">
        <v>876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</row>
    <row r="803" spans="1:77" x14ac:dyDescent="0.2">
      <c r="A803" s="1" t="s">
        <v>877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</row>
    <row r="804" spans="1:77" x14ac:dyDescent="0.2">
      <c r="A804" s="1" t="s">
        <v>878</v>
      </c>
      <c r="B804" s="1">
        <v>0</v>
      </c>
      <c r="C804" s="1">
        <v>0</v>
      </c>
      <c r="D804" s="1">
        <v>0</v>
      </c>
      <c r="E804" s="1">
        <v>0</v>
      </c>
      <c r="F804" s="1">
        <v>1</v>
      </c>
      <c r="G804" s="1">
        <v>2</v>
      </c>
      <c r="H804" s="1">
        <v>0</v>
      </c>
      <c r="I804" s="1">
        <v>0</v>
      </c>
      <c r="J804" s="1">
        <v>0</v>
      </c>
      <c r="K804" s="1">
        <v>1</v>
      </c>
      <c r="L804" s="1">
        <v>0</v>
      </c>
      <c r="M804" s="1">
        <v>0</v>
      </c>
      <c r="N804" s="1">
        <v>0</v>
      </c>
      <c r="O804" s="1">
        <v>2</v>
      </c>
      <c r="P804" s="1">
        <v>3</v>
      </c>
      <c r="Q804" s="1">
        <v>6</v>
      </c>
      <c r="R804" s="1">
        <v>2</v>
      </c>
      <c r="S804" s="1">
        <v>0</v>
      </c>
      <c r="T804" s="1">
        <v>2</v>
      </c>
      <c r="U804" s="1">
        <v>1</v>
      </c>
      <c r="V804" s="1">
        <v>0</v>
      </c>
      <c r="W804" s="1">
        <v>0</v>
      </c>
      <c r="X804" s="1">
        <v>3</v>
      </c>
      <c r="Y804" s="1">
        <v>12</v>
      </c>
      <c r="Z804" s="1">
        <v>1</v>
      </c>
      <c r="AA804" s="1">
        <v>0</v>
      </c>
      <c r="AB804" s="1">
        <v>3</v>
      </c>
      <c r="AC804" s="1">
        <v>4</v>
      </c>
      <c r="AD804" s="1">
        <v>1</v>
      </c>
      <c r="AE804" s="1">
        <v>0</v>
      </c>
      <c r="AF804" s="1">
        <v>3</v>
      </c>
      <c r="AG804" s="1">
        <v>0</v>
      </c>
      <c r="AH804" s="1">
        <v>2</v>
      </c>
      <c r="AI804" s="1">
        <v>0</v>
      </c>
      <c r="AJ804" s="1">
        <v>0</v>
      </c>
      <c r="AK804" s="1">
        <v>0</v>
      </c>
      <c r="AL804" s="1">
        <v>1</v>
      </c>
      <c r="AM804" s="1">
        <v>3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3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1</v>
      </c>
    </row>
    <row r="805" spans="1:77" x14ac:dyDescent="0.2">
      <c r="A805" s="1" t="s">
        <v>879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2</v>
      </c>
      <c r="Q805" s="1">
        <v>0</v>
      </c>
      <c r="R805" s="1">
        <v>2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2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1</v>
      </c>
      <c r="BE805" s="1">
        <v>1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11</v>
      </c>
      <c r="BW805" s="1">
        <v>0</v>
      </c>
      <c r="BX805" s="1">
        <v>0</v>
      </c>
      <c r="BY805" s="1">
        <v>0</v>
      </c>
    </row>
    <row r="806" spans="1:77" x14ac:dyDescent="0.2">
      <c r="A806" s="1" t="s">
        <v>880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3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</row>
    <row r="807" spans="1:77" x14ac:dyDescent="0.2">
      <c r="A807" s="1" t="s">
        <v>881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</row>
    <row r="808" spans="1:77" x14ac:dyDescent="0.2">
      <c r="A808" s="1" t="s">
        <v>882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</row>
    <row r="809" spans="1:77" x14ac:dyDescent="0.2">
      <c r="A809" s="1" t="s">
        <v>883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4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</row>
    <row r="810" spans="1:77" x14ac:dyDescent="0.2">
      <c r="A810" s="1" t="s">
        <v>884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2</v>
      </c>
      <c r="K810" s="1">
        <v>0</v>
      </c>
      <c r="L810" s="1">
        <v>1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</row>
    <row r="811" spans="1:77" x14ac:dyDescent="0.2">
      <c r="A811" s="1" t="s">
        <v>885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</row>
    <row r="812" spans="1:77" x14ac:dyDescent="0.2">
      <c r="A812" s="1" t="s">
        <v>886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5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</row>
    <row r="813" spans="1:77" x14ac:dyDescent="0.2">
      <c r="A813" s="1" t="s">
        <v>887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</row>
    <row r="814" spans="1:77" x14ac:dyDescent="0.2">
      <c r="A814" s="1" t="s">
        <v>888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</row>
    <row r="815" spans="1:77" x14ac:dyDescent="0.2">
      <c r="A815" s="1" t="s">
        <v>889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</row>
    <row r="816" spans="1:77" x14ac:dyDescent="0.2">
      <c r="A816" s="1" t="s">
        <v>890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</row>
    <row r="817" spans="1:77" x14ac:dyDescent="0.2">
      <c r="A817" s="1" t="s">
        <v>891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</row>
    <row r="818" spans="1:77" x14ac:dyDescent="0.2">
      <c r="A818" s="1" t="s">
        <v>892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</row>
    <row r="819" spans="1:77" x14ac:dyDescent="0.2">
      <c r="A819" s="1" t="s">
        <v>893</v>
      </c>
      <c r="B819" s="1">
        <v>2</v>
      </c>
      <c r="C819" s="1">
        <v>0</v>
      </c>
      <c r="D819" s="1">
        <v>0</v>
      </c>
      <c r="E819" s="1">
        <v>1</v>
      </c>
      <c r="F819" s="1">
        <v>4</v>
      </c>
      <c r="G819" s="1">
        <v>0</v>
      </c>
      <c r="H819" s="1">
        <v>0</v>
      </c>
      <c r="I819" s="1">
        <v>6</v>
      </c>
      <c r="J819" s="1">
        <v>1</v>
      </c>
      <c r="K819" s="1">
        <v>0</v>
      </c>
      <c r="L819" s="1">
        <v>1</v>
      </c>
      <c r="M819" s="1">
        <v>2</v>
      </c>
      <c r="N819" s="1">
        <v>0</v>
      </c>
      <c r="O819" s="1">
        <v>3</v>
      </c>
      <c r="P819" s="1">
        <v>3</v>
      </c>
      <c r="Q819" s="1">
        <v>5</v>
      </c>
      <c r="R819" s="1">
        <v>4</v>
      </c>
      <c r="S819" s="1">
        <v>1</v>
      </c>
      <c r="T819" s="1">
        <v>2</v>
      </c>
      <c r="U819" s="1">
        <v>1</v>
      </c>
      <c r="V819" s="1">
        <v>3</v>
      </c>
      <c r="W819" s="1">
        <v>0</v>
      </c>
      <c r="X819" s="1">
        <v>2</v>
      </c>
      <c r="Y819" s="1">
        <v>2</v>
      </c>
      <c r="Z819" s="1">
        <v>0</v>
      </c>
      <c r="AA819" s="1">
        <v>4</v>
      </c>
      <c r="AB819" s="1">
        <v>4</v>
      </c>
      <c r="AC819" s="1">
        <v>3</v>
      </c>
      <c r="AD819" s="1">
        <v>3</v>
      </c>
      <c r="AE819" s="1">
        <v>6</v>
      </c>
      <c r="AF819" s="1">
        <v>6</v>
      </c>
      <c r="AG819" s="1">
        <v>1</v>
      </c>
      <c r="AH819" s="1">
        <v>4</v>
      </c>
      <c r="AI819" s="1">
        <v>7</v>
      </c>
      <c r="AJ819" s="1">
        <v>0</v>
      </c>
      <c r="AK819" s="1">
        <v>8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3</v>
      </c>
      <c r="AV819" s="1">
        <v>1</v>
      </c>
      <c r="AW819" s="1">
        <v>0</v>
      </c>
      <c r="AX819" s="1">
        <v>2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5</v>
      </c>
      <c r="BP819" s="1">
        <v>0</v>
      </c>
      <c r="BQ819" s="1">
        <v>0</v>
      </c>
      <c r="BR819" s="1">
        <v>0</v>
      </c>
      <c r="BS819" s="1">
        <v>4</v>
      </c>
      <c r="BT819" s="1">
        <v>1</v>
      </c>
      <c r="BU819" s="1">
        <v>0</v>
      </c>
      <c r="BV819" s="1">
        <v>0</v>
      </c>
      <c r="BW819" s="1">
        <v>7</v>
      </c>
      <c r="BX819" s="1">
        <v>16</v>
      </c>
      <c r="BY819" s="1">
        <v>4</v>
      </c>
    </row>
    <row r="820" spans="1:77" x14ac:dyDescent="0.2">
      <c r="A820" s="1" t="s">
        <v>894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</row>
    <row r="821" spans="1:77" x14ac:dyDescent="0.2">
      <c r="A821" s="1" t="s">
        <v>895</v>
      </c>
      <c r="B821" s="1">
        <v>135</v>
      </c>
      <c r="C821" s="1">
        <v>14</v>
      </c>
      <c r="D821" s="1">
        <v>137</v>
      </c>
      <c r="E821" s="1">
        <v>440</v>
      </c>
      <c r="F821" s="1">
        <v>497</v>
      </c>
      <c r="G821" s="1">
        <v>283</v>
      </c>
      <c r="H821" s="1">
        <v>53</v>
      </c>
      <c r="I821" s="1">
        <v>4857</v>
      </c>
      <c r="J821" s="1">
        <v>1516</v>
      </c>
      <c r="K821" s="1">
        <v>112</v>
      </c>
      <c r="L821" s="1">
        <v>207</v>
      </c>
      <c r="M821" s="1">
        <v>133</v>
      </c>
      <c r="N821" s="1">
        <v>153</v>
      </c>
      <c r="O821" s="1">
        <v>514</v>
      </c>
      <c r="P821" s="1">
        <v>309</v>
      </c>
      <c r="Q821" s="1">
        <v>168</v>
      </c>
      <c r="R821" s="1">
        <v>709</v>
      </c>
      <c r="S821" s="1">
        <v>505</v>
      </c>
      <c r="T821" s="1">
        <v>210</v>
      </c>
      <c r="U821" s="1">
        <v>2443</v>
      </c>
      <c r="V821" s="1">
        <v>243</v>
      </c>
      <c r="W821" s="1">
        <v>65</v>
      </c>
      <c r="X821" s="1">
        <v>534</v>
      </c>
      <c r="Y821" s="1">
        <v>282</v>
      </c>
      <c r="Z821" s="1">
        <v>339</v>
      </c>
      <c r="AA821" s="1">
        <v>453</v>
      </c>
      <c r="AB821" s="1">
        <v>452</v>
      </c>
      <c r="AC821" s="1">
        <v>337</v>
      </c>
      <c r="AD821" s="1">
        <v>672</v>
      </c>
      <c r="AE821" s="1">
        <v>1097</v>
      </c>
      <c r="AF821" s="1">
        <v>709</v>
      </c>
      <c r="AG821" s="1">
        <v>536</v>
      </c>
      <c r="AH821" s="1">
        <v>464</v>
      </c>
      <c r="AI821" s="1">
        <v>642</v>
      </c>
      <c r="AJ821" s="1">
        <v>984</v>
      </c>
      <c r="AK821" s="1">
        <v>692</v>
      </c>
      <c r="AL821" s="1">
        <v>35</v>
      </c>
      <c r="AM821" s="1">
        <v>41</v>
      </c>
      <c r="AN821" s="1">
        <v>15</v>
      </c>
      <c r="AO821" s="1">
        <v>49</v>
      </c>
      <c r="AP821" s="1">
        <v>35</v>
      </c>
      <c r="AQ821" s="1">
        <v>53</v>
      </c>
      <c r="AR821" s="1">
        <v>339</v>
      </c>
      <c r="AS821" s="1">
        <v>13</v>
      </c>
      <c r="AT821" s="1">
        <v>15</v>
      </c>
      <c r="AU821" s="1">
        <v>78</v>
      </c>
      <c r="AV821" s="1">
        <v>97</v>
      </c>
      <c r="AW821" s="1">
        <v>132</v>
      </c>
      <c r="AX821" s="1">
        <v>57</v>
      </c>
      <c r="AY821" s="1">
        <v>54</v>
      </c>
      <c r="AZ821" s="1">
        <v>118</v>
      </c>
      <c r="BA821" s="1">
        <v>20</v>
      </c>
      <c r="BB821" s="1">
        <v>80</v>
      </c>
      <c r="BC821" s="1">
        <v>7</v>
      </c>
      <c r="BD821" s="1">
        <v>94</v>
      </c>
      <c r="BE821" s="1">
        <v>144</v>
      </c>
      <c r="BF821" s="1">
        <v>45</v>
      </c>
      <c r="BG821" s="1">
        <v>128</v>
      </c>
      <c r="BH821" s="1">
        <v>193</v>
      </c>
      <c r="BI821" s="1">
        <v>322</v>
      </c>
      <c r="BJ821" s="1">
        <v>3</v>
      </c>
      <c r="BK821" s="1">
        <v>53</v>
      </c>
      <c r="BL821" s="1">
        <v>239</v>
      </c>
      <c r="BM821" s="1">
        <v>80</v>
      </c>
      <c r="BN821" s="1">
        <v>325</v>
      </c>
      <c r="BO821" s="1">
        <v>771</v>
      </c>
      <c r="BP821" s="1">
        <v>133</v>
      </c>
      <c r="BQ821" s="1">
        <v>139</v>
      </c>
      <c r="BR821" s="1">
        <v>241</v>
      </c>
      <c r="BS821" s="1">
        <v>205</v>
      </c>
      <c r="BT821" s="1">
        <v>2269</v>
      </c>
      <c r="BU821" s="1">
        <v>320</v>
      </c>
      <c r="BV821" s="1">
        <v>60</v>
      </c>
      <c r="BW821" s="1">
        <v>2149</v>
      </c>
      <c r="BX821" s="1">
        <v>1253</v>
      </c>
      <c r="BY821" s="1">
        <v>417</v>
      </c>
    </row>
    <row r="822" spans="1:77" x14ac:dyDescent="0.2">
      <c r="A822" s="1" t="s">
        <v>896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</row>
    <row r="823" spans="1:77" x14ac:dyDescent="0.2">
      <c r="A823" s="1" t="s">
        <v>897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</row>
    <row r="824" spans="1:77" x14ac:dyDescent="0.2">
      <c r="A824" s="1" t="s">
        <v>898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</row>
    <row r="825" spans="1:77" x14ac:dyDescent="0.2">
      <c r="A825" s="1" t="s">
        <v>899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</row>
    <row r="826" spans="1:77" x14ac:dyDescent="0.2">
      <c r="A826" s="1" t="s">
        <v>900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4</v>
      </c>
      <c r="H826" s="1">
        <v>0</v>
      </c>
      <c r="I826" s="1">
        <v>0</v>
      </c>
      <c r="J826" s="1">
        <v>0</v>
      </c>
      <c r="K826" s="1">
        <v>5</v>
      </c>
      <c r="L826" s="1">
        <v>0</v>
      </c>
      <c r="M826" s="1">
        <v>0</v>
      </c>
      <c r="N826" s="1">
        <v>0</v>
      </c>
      <c r="O826" s="1">
        <v>4</v>
      </c>
      <c r="P826" s="1">
        <v>0</v>
      </c>
      <c r="Q826" s="1">
        <v>0</v>
      </c>
      <c r="R826" s="1">
        <v>3</v>
      </c>
      <c r="S826" s="1">
        <v>4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2</v>
      </c>
      <c r="Z826" s="1">
        <v>0</v>
      </c>
      <c r="AA826" s="1">
        <v>1</v>
      </c>
      <c r="AB826" s="1">
        <v>0</v>
      </c>
      <c r="AC826" s="1">
        <v>0</v>
      </c>
      <c r="AD826" s="1">
        <v>4</v>
      </c>
      <c r="AE826" s="1">
        <v>0</v>
      </c>
      <c r="AF826" s="1">
        <v>0</v>
      </c>
      <c r="AG826" s="1">
        <v>1</v>
      </c>
      <c r="AH826" s="1">
        <v>1</v>
      </c>
      <c r="AI826" s="1">
        <v>6</v>
      </c>
      <c r="AJ826" s="1">
        <v>10</v>
      </c>
      <c r="AK826" s="1">
        <v>3</v>
      </c>
      <c r="AL826" s="1">
        <v>3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2</v>
      </c>
      <c r="AX826" s="1">
        <v>0</v>
      </c>
      <c r="AY826" s="1">
        <v>0</v>
      </c>
      <c r="AZ826" s="1">
        <v>5</v>
      </c>
      <c r="BA826" s="1">
        <v>0</v>
      </c>
      <c r="BB826" s="1">
        <v>0</v>
      </c>
      <c r="BC826" s="1">
        <v>1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5</v>
      </c>
    </row>
    <row r="827" spans="1:77" x14ac:dyDescent="0.2">
      <c r="A827" s="1" t="s">
        <v>901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4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</row>
    <row r="828" spans="1:77" x14ac:dyDescent="0.2">
      <c r="A828" s="1" t="s">
        <v>902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</row>
    <row r="829" spans="1:77" x14ac:dyDescent="0.2">
      <c r="A829" s="1" t="s">
        <v>903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</row>
    <row r="830" spans="1:77" x14ac:dyDescent="0.2">
      <c r="A830" s="1" t="s">
        <v>904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1</v>
      </c>
    </row>
    <row r="831" spans="1:77" x14ac:dyDescent="0.2">
      <c r="A831" s="1" t="s">
        <v>905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</row>
    <row r="832" spans="1:77" x14ac:dyDescent="0.2">
      <c r="A832" s="1" t="s">
        <v>906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5</v>
      </c>
    </row>
    <row r="833" spans="1:77" x14ac:dyDescent="0.2">
      <c r="A833" s="1" t="s">
        <v>907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</row>
    <row r="834" spans="1:77" x14ac:dyDescent="0.2">
      <c r="A834" s="1" t="s">
        <v>908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</row>
    <row r="835" spans="1:77" x14ac:dyDescent="0.2">
      <c r="A835" s="1" t="s">
        <v>909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</row>
    <row r="836" spans="1:77" x14ac:dyDescent="0.2">
      <c r="A836" s="1" t="s">
        <v>910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3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1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</row>
    <row r="837" spans="1:77" x14ac:dyDescent="0.2">
      <c r="A837" s="1" t="s">
        <v>911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</row>
    <row r="838" spans="1:77" x14ac:dyDescent="0.2">
      <c r="A838" s="1" t="s">
        <v>912</v>
      </c>
      <c r="B838" s="1">
        <v>21</v>
      </c>
      <c r="C838" s="1">
        <v>10</v>
      </c>
      <c r="D838" s="1">
        <v>18</v>
      </c>
      <c r="E838" s="1">
        <v>21</v>
      </c>
      <c r="F838" s="1">
        <v>67</v>
      </c>
      <c r="G838" s="1">
        <v>41</v>
      </c>
      <c r="H838" s="1">
        <v>39</v>
      </c>
      <c r="I838" s="1">
        <v>432</v>
      </c>
      <c r="J838" s="1">
        <v>118</v>
      </c>
      <c r="K838" s="1">
        <v>45</v>
      </c>
      <c r="L838" s="1">
        <v>137</v>
      </c>
      <c r="M838" s="1">
        <v>64</v>
      </c>
      <c r="N838" s="1">
        <v>105</v>
      </c>
      <c r="O838" s="1">
        <v>177</v>
      </c>
      <c r="P838" s="1">
        <v>135</v>
      </c>
      <c r="Q838" s="1">
        <v>107</v>
      </c>
      <c r="R838" s="1">
        <v>252</v>
      </c>
      <c r="S838" s="1">
        <v>152</v>
      </c>
      <c r="T838" s="1">
        <v>144</v>
      </c>
      <c r="U838" s="1">
        <v>318</v>
      </c>
      <c r="V838" s="1">
        <v>54</v>
      </c>
      <c r="W838" s="1">
        <v>23</v>
      </c>
      <c r="X838" s="1">
        <v>195</v>
      </c>
      <c r="Y838" s="1">
        <v>125</v>
      </c>
      <c r="Z838" s="1">
        <v>104</v>
      </c>
      <c r="AA838" s="1">
        <v>279</v>
      </c>
      <c r="AB838" s="1">
        <v>258</v>
      </c>
      <c r="AC838" s="1">
        <v>294</v>
      </c>
      <c r="AD838" s="1">
        <v>252</v>
      </c>
      <c r="AE838" s="1">
        <v>131</v>
      </c>
      <c r="AF838" s="1">
        <v>155</v>
      </c>
      <c r="AG838" s="1">
        <v>43</v>
      </c>
      <c r="AH838" s="1">
        <v>148</v>
      </c>
      <c r="AI838" s="1">
        <v>485</v>
      </c>
      <c r="AJ838" s="1">
        <v>496</v>
      </c>
      <c r="AK838" s="1">
        <v>256</v>
      </c>
      <c r="AL838" s="1">
        <v>17</v>
      </c>
      <c r="AM838" s="1">
        <v>24</v>
      </c>
      <c r="AN838" s="1">
        <v>18</v>
      </c>
      <c r="AO838" s="1">
        <v>18</v>
      </c>
      <c r="AP838" s="1">
        <v>12</v>
      </c>
      <c r="AQ838" s="1">
        <v>8</v>
      </c>
      <c r="AR838" s="1">
        <v>22</v>
      </c>
      <c r="AS838" s="1">
        <v>3</v>
      </c>
      <c r="AT838" s="1">
        <v>5</v>
      </c>
      <c r="AU838" s="1">
        <v>105</v>
      </c>
      <c r="AV838" s="1">
        <v>47</v>
      </c>
      <c r="AW838" s="1">
        <v>56</v>
      </c>
      <c r="AX838" s="1">
        <v>44</v>
      </c>
      <c r="AY838" s="1">
        <v>12</v>
      </c>
      <c r="AZ838" s="1">
        <v>40</v>
      </c>
      <c r="BA838" s="1">
        <v>0</v>
      </c>
      <c r="BB838" s="1">
        <v>25</v>
      </c>
      <c r="BC838" s="1">
        <v>38</v>
      </c>
      <c r="BD838" s="1">
        <v>79</v>
      </c>
      <c r="BE838" s="1">
        <v>34</v>
      </c>
      <c r="BF838" s="1">
        <v>39</v>
      </c>
      <c r="BG838" s="1">
        <v>36</v>
      </c>
      <c r="BH838" s="1">
        <v>0</v>
      </c>
      <c r="BI838" s="1">
        <v>0</v>
      </c>
      <c r="BJ838" s="1">
        <v>0</v>
      </c>
      <c r="BK838" s="1">
        <v>24</v>
      </c>
      <c r="BL838" s="1">
        <v>0</v>
      </c>
      <c r="BM838" s="1">
        <v>0</v>
      </c>
      <c r="BN838" s="1">
        <v>0</v>
      </c>
      <c r="BO838" s="1">
        <v>117</v>
      </c>
      <c r="BP838" s="1">
        <v>0</v>
      </c>
      <c r="BQ838" s="1">
        <v>0</v>
      </c>
      <c r="BR838" s="1">
        <v>0</v>
      </c>
      <c r="BS838" s="1">
        <v>64</v>
      </c>
      <c r="BT838" s="1">
        <v>131</v>
      </c>
      <c r="BU838" s="1">
        <v>35</v>
      </c>
      <c r="BV838" s="1">
        <v>46</v>
      </c>
      <c r="BW838" s="1">
        <v>305</v>
      </c>
      <c r="BX838" s="1">
        <v>48</v>
      </c>
      <c r="BY838" s="1">
        <v>167</v>
      </c>
    </row>
    <row r="839" spans="1:77" x14ac:dyDescent="0.2">
      <c r="A839" s="1" t="s">
        <v>913</v>
      </c>
      <c r="B839" s="1">
        <v>0</v>
      </c>
      <c r="C839" s="1">
        <v>0</v>
      </c>
      <c r="D839" s="1">
        <v>0</v>
      </c>
      <c r="E839" s="1">
        <v>0</v>
      </c>
      <c r="F839" s="1">
        <v>2</v>
      </c>
      <c r="G839" s="1">
        <v>0</v>
      </c>
      <c r="H839" s="1">
        <v>0</v>
      </c>
      <c r="I839" s="1">
        <v>4</v>
      </c>
      <c r="J839" s="1">
        <v>0</v>
      </c>
      <c r="K839" s="1">
        <v>0</v>
      </c>
      <c r="L839" s="1">
        <v>5</v>
      </c>
      <c r="M839" s="1">
        <v>0</v>
      </c>
      <c r="N839" s="1">
        <v>0</v>
      </c>
      <c r="O839" s="1">
        <v>0</v>
      </c>
      <c r="P839" s="1">
        <v>5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0</v>
      </c>
      <c r="X839" s="1">
        <v>4</v>
      </c>
      <c r="Y839" s="1">
        <v>0</v>
      </c>
      <c r="Z839" s="1">
        <v>3</v>
      </c>
      <c r="AA839" s="1">
        <v>4</v>
      </c>
      <c r="AB839" s="1">
        <v>0</v>
      </c>
      <c r="AC839" s="1">
        <v>1</v>
      </c>
      <c r="AD839" s="1">
        <v>0</v>
      </c>
      <c r="AE839" s="1">
        <v>0</v>
      </c>
      <c r="AF839" s="1">
        <v>1</v>
      </c>
      <c r="AG839" s="1">
        <v>0</v>
      </c>
      <c r="AH839" s="1">
        <v>0</v>
      </c>
      <c r="AI839" s="1">
        <v>0</v>
      </c>
      <c r="AJ839" s="1">
        <v>7</v>
      </c>
      <c r="AK839" s="1">
        <v>4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1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1</v>
      </c>
    </row>
    <row r="840" spans="1:77" x14ac:dyDescent="0.2">
      <c r="A840" s="1" t="s">
        <v>914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</row>
    <row r="841" spans="1:77" x14ac:dyDescent="0.2">
      <c r="A841" s="1" t="s">
        <v>915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3</v>
      </c>
      <c r="J841" s="1">
        <v>1</v>
      </c>
      <c r="K841" s="1">
        <v>0</v>
      </c>
      <c r="L841" s="1">
        <v>1</v>
      </c>
      <c r="M841" s="1">
        <v>0</v>
      </c>
      <c r="N841" s="1">
        <v>3</v>
      </c>
      <c r="O841" s="1">
        <v>2</v>
      </c>
      <c r="P841" s="1">
        <v>1</v>
      </c>
      <c r="Q841" s="1">
        <v>2</v>
      </c>
      <c r="R841" s="1">
        <v>11</v>
      </c>
      <c r="S841" s="1">
        <v>1</v>
      </c>
      <c r="T841" s="1">
        <v>3</v>
      </c>
      <c r="U841" s="1">
        <v>2</v>
      </c>
      <c r="V841" s="1">
        <v>1</v>
      </c>
      <c r="W841" s="1">
        <v>0</v>
      </c>
      <c r="X841" s="1">
        <v>3</v>
      </c>
      <c r="Y841" s="1">
        <v>0</v>
      </c>
      <c r="Z841" s="1">
        <v>0</v>
      </c>
      <c r="AA841" s="1">
        <v>10</v>
      </c>
      <c r="AB841" s="1">
        <v>1</v>
      </c>
      <c r="AC841" s="1">
        <v>4</v>
      </c>
      <c r="AD841" s="1">
        <v>1</v>
      </c>
      <c r="AE841" s="1">
        <v>0</v>
      </c>
      <c r="AF841" s="1">
        <v>2</v>
      </c>
      <c r="AG841" s="1">
        <v>0</v>
      </c>
      <c r="AH841" s="1">
        <v>2</v>
      </c>
      <c r="AI841" s="1">
        <v>6</v>
      </c>
      <c r="AJ841" s="1">
        <v>4</v>
      </c>
      <c r="AK841" s="1">
        <v>4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1</v>
      </c>
      <c r="AW841" s="1">
        <v>3</v>
      </c>
      <c r="AX841" s="1">
        <v>0</v>
      </c>
      <c r="AY841" s="1">
        <v>0</v>
      </c>
      <c r="AZ841" s="1">
        <v>1</v>
      </c>
      <c r="BA841" s="1">
        <v>0</v>
      </c>
      <c r="BB841" s="1">
        <v>1</v>
      </c>
      <c r="BC841" s="1">
        <v>0</v>
      </c>
      <c r="BD841" s="1">
        <v>0</v>
      </c>
      <c r="BE841" s="1">
        <v>0</v>
      </c>
      <c r="BF841" s="1">
        <v>1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2</v>
      </c>
    </row>
    <row r="842" spans="1:77" x14ac:dyDescent="0.2">
      <c r="A842" s="1" t="s">
        <v>916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</row>
    <row r="843" spans="1:77" x14ac:dyDescent="0.2">
      <c r="A843" s="1" t="s">
        <v>917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</row>
    <row r="844" spans="1:77" x14ac:dyDescent="0.2">
      <c r="A844" s="1" t="s">
        <v>918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</row>
    <row r="845" spans="1:77" x14ac:dyDescent="0.2">
      <c r="A845" s="1" t="s">
        <v>919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</row>
    <row r="846" spans="1:77" x14ac:dyDescent="0.2">
      <c r="A846" s="1" t="s">
        <v>920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</row>
    <row r="847" spans="1:77" x14ac:dyDescent="0.2">
      <c r="A847" s="1" t="s">
        <v>921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</row>
    <row r="848" spans="1:77" x14ac:dyDescent="0.2">
      <c r="A848" s="1" t="s">
        <v>922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</row>
    <row r="849" spans="1:77" x14ac:dyDescent="0.2">
      <c r="A849" s="1" t="s">
        <v>923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</row>
    <row r="850" spans="1:77" x14ac:dyDescent="0.2">
      <c r="A850" s="1" t="s">
        <v>924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</row>
    <row r="851" spans="1:77" x14ac:dyDescent="0.2">
      <c r="A851" s="1" t="s">
        <v>925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1</v>
      </c>
      <c r="K851" s="1">
        <v>0</v>
      </c>
      <c r="L851" s="1">
        <v>1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</row>
    <row r="852" spans="1:77" x14ac:dyDescent="0.2">
      <c r="A852" s="1" t="s">
        <v>926</v>
      </c>
      <c r="B852" s="1">
        <v>0</v>
      </c>
      <c r="C852" s="1">
        <v>0</v>
      </c>
      <c r="D852" s="1">
        <v>0</v>
      </c>
      <c r="E852" s="1">
        <v>3</v>
      </c>
      <c r="F852" s="1">
        <v>0</v>
      </c>
      <c r="G852" s="1">
        <v>1</v>
      </c>
      <c r="H852" s="1">
        <v>0</v>
      </c>
      <c r="I852" s="1">
        <v>2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1</v>
      </c>
      <c r="P852" s="1">
        <v>0</v>
      </c>
      <c r="Q852" s="1">
        <v>2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10</v>
      </c>
      <c r="AC852" s="1">
        <v>1</v>
      </c>
      <c r="AD852" s="1">
        <v>0</v>
      </c>
      <c r="AE852" s="1">
        <v>0</v>
      </c>
      <c r="AF852" s="1">
        <v>0</v>
      </c>
      <c r="AG852" s="1">
        <v>0</v>
      </c>
      <c r="AH852" s="1">
        <v>1</v>
      </c>
      <c r="AI852" s="1">
        <v>0</v>
      </c>
      <c r="AJ852" s="1">
        <v>11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4</v>
      </c>
      <c r="AS852" s="1">
        <v>0</v>
      </c>
      <c r="AT852" s="1">
        <v>0</v>
      </c>
      <c r="AU852" s="1">
        <v>0</v>
      </c>
      <c r="AV852" s="1">
        <v>6</v>
      </c>
      <c r="AW852" s="1">
        <v>10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4</v>
      </c>
      <c r="BE852" s="1">
        <v>0</v>
      </c>
      <c r="BF852" s="1">
        <v>0</v>
      </c>
      <c r="BG852" s="1">
        <v>16</v>
      </c>
      <c r="BH852" s="1">
        <v>119</v>
      </c>
      <c r="BI852" s="1">
        <v>0</v>
      </c>
      <c r="BJ852" s="1">
        <v>0</v>
      </c>
      <c r="BK852" s="1">
        <v>0</v>
      </c>
      <c r="BL852" s="1">
        <v>105</v>
      </c>
      <c r="BM852" s="1">
        <v>0</v>
      </c>
      <c r="BN852" s="1">
        <v>0</v>
      </c>
      <c r="BO852" s="1">
        <v>0</v>
      </c>
      <c r="BP852" s="1">
        <v>0</v>
      </c>
      <c r="BQ852" s="1">
        <v>18</v>
      </c>
      <c r="BR852" s="1">
        <v>0</v>
      </c>
      <c r="BS852" s="1">
        <v>0</v>
      </c>
      <c r="BT852" s="1">
        <v>0</v>
      </c>
      <c r="BU852" s="1">
        <v>0</v>
      </c>
      <c r="BV852" s="1">
        <v>13</v>
      </c>
      <c r="BW852" s="1">
        <v>9</v>
      </c>
      <c r="BX852" s="1">
        <v>0</v>
      </c>
      <c r="BY852" s="1">
        <v>43</v>
      </c>
    </row>
    <row r="853" spans="1:77" x14ac:dyDescent="0.2">
      <c r="A853" s="1" t="s">
        <v>927</v>
      </c>
      <c r="B853" s="1">
        <v>0</v>
      </c>
      <c r="C853" s="1">
        <v>0</v>
      </c>
      <c r="D853" s="1">
        <v>0</v>
      </c>
      <c r="E853" s="1">
        <v>0</v>
      </c>
      <c r="F853" s="1">
        <v>2</v>
      </c>
      <c r="G853" s="1">
        <v>2</v>
      </c>
      <c r="H853" s="1">
        <v>0</v>
      </c>
      <c r="I853" s="1">
        <v>0</v>
      </c>
      <c r="J853" s="1">
        <v>0</v>
      </c>
      <c r="K853" s="1">
        <v>4</v>
      </c>
      <c r="L853" s="1">
        <v>0</v>
      </c>
      <c r="M853" s="1">
        <v>3</v>
      </c>
      <c r="N853" s="1">
        <v>0</v>
      </c>
      <c r="O853" s="1">
        <v>0</v>
      </c>
      <c r="P853" s="1">
        <v>4</v>
      </c>
      <c r="Q853" s="1">
        <v>3</v>
      </c>
      <c r="R853" s="1">
        <v>0</v>
      </c>
      <c r="S853" s="1">
        <v>0</v>
      </c>
      <c r="T853" s="1">
        <v>0</v>
      </c>
      <c r="U853" s="1">
        <v>12</v>
      </c>
      <c r="V853" s="1">
        <v>0</v>
      </c>
      <c r="W853" s="1">
        <v>0</v>
      </c>
      <c r="X853" s="1">
        <v>0</v>
      </c>
      <c r="Y853" s="1">
        <v>0</v>
      </c>
      <c r="Z853" s="1">
        <v>1</v>
      </c>
      <c r="AA853" s="1">
        <v>0</v>
      </c>
      <c r="AB853" s="1">
        <v>10</v>
      </c>
      <c r="AC853" s="1">
        <v>6</v>
      </c>
      <c r="AD853" s="1">
        <v>11</v>
      </c>
      <c r="AE853" s="1">
        <v>0</v>
      </c>
      <c r="AF853" s="1">
        <v>0</v>
      </c>
      <c r="AG853" s="1">
        <v>0</v>
      </c>
      <c r="AH853" s="1">
        <v>1</v>
      </c>
      <c r="AI853" s="1">
        <v>0</v>
      </c>
      <c r="AJ853" s="1">
        <v>13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4</v>
      </c>
      <c r="AY853" s="1">
        <v>0</v>
      </c>
      <c r="AZ853" s="1">
        <v>2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53</v>
      </c>
    </row>
    <row r="854" spans="1:77" x14ac:dyDescent="0.2">
      <c r="A854" s="1" t="s">
        <v>928</v>
      </c>
      <c r="B854" s="1">
        <v>0</v>
      </c>
      <c r="C854" s="1">
        <v>0</v>
      </c>
      <c r="D854" s="1">
        <v>0</v>
      </c>
      <c r="E854" s="1">
        <v>0</v>
      </c>
      <c r="F854" s="1">
        <v>3</v>
      </c>
      <c r="G854" s="1">
        <v>0</v>
      </c>
      <c r="H854" s="1">
        <v>1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1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2</v>
      </c>
      <c r="AJ854" s="1">
        <v>8</v>
      </c>
      <c r="AK854" s="1">
        <v>4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2</v>
      </c>
      <c r="AS854" s="1">
        <v>0</v>
      </c>
      <c r="AT854" s="1">
        <v>0</v>
      </c>
      <c r="AU854" s="1">
        <v>0</v>
      </c>
      <c r="AV854" s="1">
        <v>6</v>
      </c>
      <c r="AW854" s="1">
        <v>0</v>
      </c>
      <c r="AX854" s="1">
        <v>0</v>
      </c>
      <c r="AY854" s="1">
        <v>0</v>
      </c>
      <c r="AZ854" s="1">
        <v>2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2</v>
      </c>
    </row>
    <row r="855" spans="1:77" x14ac:dyDescent="0.2">
      <c r="A855" s="1" t="s">
        <v>929</v>
      </c>
      <c r="B855" s="1">
        <v>0</v>
      </c>
      <c r="C855" s="1">
        <v>0</v>
      </c>
      <c r="D855" s="1">
        <v>3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3</v>
      </c>
      <c r="L855" s="1">
        <v>0</v>
      </c>
      <c r="M855" s="1">
        <v>0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0</v>
      </c>
      <c r="W855" s="1">
        <v>0</v>
      </c>
      <c r="X855" s="1">
        <v>2</v>
      </c>
      <c r="Y855" s="1">
        <v>3</v>
      </c>
      <c r="Z855" s="1">
        <v>0</v>
      </c>
      <c r="AA855" s="1">
        <v>0</v>
      </c>
      <c r="AB855" s="1">
        <v>6</v>
      </c>
      <c r="AC855" s="1">
        <v>4</v>
      </c>
      <c r="AD855" s="1">
        <v>2</v>
      </c>
      <c r="AE855" s="1">
        <v>0</v>
      </c>
      <c r="AF855" s="1">
        <v>0</v>
      </c>
      <c r="AG855" s="1">
        <v>0</v>
      </c>
      <c r="AH855" s="1">
        <v>0</v>
      </c>
      <c r="AI855" s="1">
        <v>6</v>
      </c>
      <c r="AJ855" s="1">
        <v>5</v>
      </c>
      <c r="AK855" s="1">
        <v>0</v>
      </c>
      <c r="AL855" s="1">
        <v>2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7</v>
      </c>
      <c r="AV855" s="1">
        <v>0</v>
      </c>
      <c r="AW855" s="1">
        <v>2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1</v>
      </c>
    </row>
    <row r="856" spans="1:77" x14ac:dyDescent="0.2">
      <c r="A856" s="1" t="s">
        <v>930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</row>
    <row r="857" spans="1:77" x14ac:dyDescent="0.2">
      <c r="A857" s="1" t="s">
        <v>931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5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1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</row>
    <row r="858" spans="1:77" x14ac:dyDescent="0.2">
      <c r="A858" s="1" t="s">
        <v>932</v>
      </c>
      <c r="B858" s="1">
        <v>12</v>
      </c>
      <c r="C858" s="1">
        <v>15</v>
      </c>
      <c r="D858" s="1">
        <v>50</v>
      </c>
      <c r="E858" s="1">
        <v>67</v>
      </c>
      <c r="F858" s="1">
        <v>228</v>
      </c>
      <c r="G858" s="1">
        <v>41</v>
      </c>
      <c r="H858" s="1">
        <v>19</v>
      </c>
      <c r="I858" s="1">
        <v>481</v>
      </c>
      <c r="J858" s="1">
        <v>88</v>
      </c>
      <c r="K858" s="1">
        <v>165</v>
      </c>
      <c r="L858" s="1">
        <v>106</v>
      </c>
      <c r="M858" s="1">
        <v>80</v>
      </c>
      <c r="N858" s="1">
        <v>28</v>
      </c>
      <c r="O858" s="1">
        <v>466</v>
      </c>
      <c r="P858" s="1">
        <v>86</v>
      </c>
      <c r="Q858" s="1">
        <v>1035</v>
      </c>
      <c r="R858" s="1">
        <v>70</v>
      </c>
      <c r="S858" s="1">
        <v>26</v>
      </c>
      <c r="T858" s="1">
        <v>5</v>
      </c>
      <c r="U858" s="1">
        <v>677</v>
      </c>
      <c r="V858" s="1">
        <v>46</v>
      </c>
      <c r="W858" s="1">
        <v>18</v>
      </c>
      <c r="X858" s="1">
        <v>40</v>
      </c>
      <c r="Y858" s="1">
        <v>40</v>
      </c>
      <c r="Z858" s="1">
        <v>246</v>
      </c>
      <c r="AA858" s="1">
        <v>170</v>
      </c>
      <c r="AB858" s="1">
        <v>430</v>
      </c>
      <c r="AC858" s="1">
        <v>277</v>
      </c>
      <c r="AD858" s="1">
        <v>121</v>
      </c>
      <c r="AE858" s="1">
        <v>0</v>
      </c>
      <c r="AF858" s="1">
        <v>49</v>
      </c>
      <c r="AG858" s="1">
        <v>12</v>
      </c>
      <c r="AH858" s="1">
        <v>505</v>
      </c>
      <c r="AI858" s="1">
        <v>280</v>
      </c>
      <c r="AJ858" s="1">
        <v>3655</v>
      </c>
      <c r="AK858" s="1">
        <v>399</v>
      </c>
      <c r="AL858" s="1">
        <v>0</v>
      </c>
      <c r="AM858" s="1">
        <v>42</v>
      </c>
      <c r="AN858" s="1">
        <v>20</v>
      </c>
      <c r="AO858" s="1">
        <v>46</v>
      </c>
      <c r="AP858" s="1">
        <v>5</v>
      </c>
      <c r="AQ858" s="1">
        <v>24</v>
      </c>
      <c r="AR858" s="1">
        <v>21</v>
      </c>
      <c r="AS858" s="1">
        <v>0</v>
      </c>
      <c r="AT858" s="1">
        <v>7</v>
      </c>
      <c r="AU858" s="1">
        <v>102</v>
      </c>
      <c r="AV858" s="1">
        <v>275</v>
      </c>
      <c r="AW858" s="1">
        <v>523</v>
      </c>
      <c r="AX858" s="1">
        <v>163</v>
      </c>
      <c r="AY858" s="1">
        <v>272</v>
      </c>
      <c r="AZ858" s="1">
        <v>1136</v>
      </c>
      <c r="BA858" s="1">
        <v>0</v>
      </c>
      <c r="BB858" s="1">
        <v>108</v>
      </c>
      <c r="BC858" s="1">
        <v>26</v>
      </c>
      <c r="BD858" s="1">
        <v>178</v>
      </c>
      <c r="BE858" s="1">
        <v>148</v>
      </c>
      <c r="BF858" s="1">
        <v>99</v>
      </c>
      <c r="BG858" s="1">
        <v>1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24</v>
      </c>
      <c r="BP858" s="1">
        <v>0</v>
      </c>
      <c r="BQ858" s="1">
        <v>0</v>
      </c>
      <c r="BR858" s="1">
        <v>0</v>
      </c>
      <c r="BS858" s="1">
        <v>0</v>
      </c>
      <c r="BT858" s="1">
        <v>4</v>
      </c>
      <c r="BU858" s="1">
        <v>12</v>
      </c>
      <c r="BV858" s="1">
        <v>0</v>
      </c>
      <c r="BW858" s="1">
        <v>3</v>
      </c>
      <c r="BX858" s="1">
        <v>24</v>
      </c>
      <c r="BY858" s="1">
        <v>2736</v>
      </c>
    </row>
    <row r="859" spans="1:77" x14ac:dyDescent="0.2">
      <c r="A859" s="1" t="s">
        <v>933</v>
      </c>
      <c r="B859" s="1">
        <v>0</v>
      </c>
      <c r="C859" s="1">
        <v>0</v>
      </c>
      <c r="D859" s="1">
        <v>0</v>
      </c>
      <c r="E859" s="1">
        <v>0</v>
      </c>
      <c r="F859" s="1">
        <v>1</v>
      </c>
      <c r="G859" s="1">
        <v>0</v>
      </c>
      <c r="H859" s="1">
        <v>1</v>
      </c>
      <c r="I859" s="1">
        <v>17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2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6</v>
      </c>
      <c r="AC859" s="1">
        <v>0</v>
      </c>
      <c r="AD859" s="1">
        <v>0</v>
      </c>
      <c r="AE859" s="1">
        <v>0</v>
      </c>
      <c r="AF859" s="1">
        <v>3</v>
      </c>
      <c r="AG859" s="1">
        <v>0</v>
      </c>
      <c r="AH859" s="1">
        <v>3</v>
      </c>
      <c r="AI859" s="1">
        <v>0</v>
      </c>
      <c r="AJ859" s="1">
        <v>2</v>
      </c>
      <c r="AK859" s="1">
        <v>0</v>
      </c>
      <c r="AL859" s="1">
        <v>0</v>
      </c>
      <c r="AM859" s="1">
        <v>2</v>
      </c>
      <c r="AN859" s="1">
        <v>0</v>
      </c>
      <c r="AO859" s="1">
        <v>1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6</v>
      </c>
      <c r="AV859" s="1">
        <v>0</v>
      </c>
      <c r="AW859" s="1">
        <v>1</v>
      </c>
      <c r="AX859" s="1">
        <v>0</v>
      </c>
      <c r="AY859" s="1">
        <v>0</v>
      </c>
      <c r="AZ859" s="1">
        <v>5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7</v>
      </c>
    </row>
    <row r="860" spans="1:77" x14ac:dyDescent="0.2">
      <c r="A860" s="1" t="s">
        <v>934</v>
      </c>
      <c r="B860" s="1">
        <v>0</v>
      </c>
      <c r="C860" s="1">
        <v>0</v>
      </c>
      <c r="D860" s="1">
        <v>0</v>
      </c>
      <c r="E860" s="1">
        <v>1</v>
      </c>
      <c r="F860" s="1">
        <v>2</v>
      </c>
      <c r="G860" s="1">
        <v>0</v>
      </c>
      <c r="H860" s="1">
        <v>0</v>
      </c>
      <c r="I860" s="1">
        <v>11</v>
      </c>
      <c r="J860" s="1">
        <v>1</v>
      </c>
      <c r="K860" s="1">
        <v>1</v>
      </c>
      <c r="L860" s="1">
        <v>0</v>
      </c>
      <c r="M860" s="1">
        <v>0</v>
      </c>
      <c r="N860" s="1">
        <v>3</v>
      </c>
      <c r="O860" s="1">
        <v>1</v>
      </c>
      <c r="P860" s="1">
        <v>2</v>
      </c>
      <c r="Q860" s="1">
        <v>1</v>
      </c>
      <c r="R860" s="1">
        <v>7</v>
      </c>
      <c r="S860" s="1">
        <v>3</v>
      </c>
      <c r="T860" s="1">
        <v>16</v>
      </c>
      <c r="U860" s="1">
        <v>7</v>
      </c>
      <c r="V860" s="1">
        <v>0</v>
      </c>
      <c r="W860" s="1">
        <v>0</v>
      </c>
      <c r="X860" s="1">
        <v>2</v>
      </c>
      <c r="Y860" s="1">
        <v>0</v>
      </c>
      <c r="Z860" s="1">
        <v>5</v>
      </c>
      <c r="AA860" s="1">
        <v>2</v>
      </c>
      <c r="AB860" s="1">
        <v>5</v>
      </c>
      <c r="AC860" s="1">
        <v>2</v>
      </c>
      <c r="AD860" s="1">
        <v>2</v>
      </c>
      <c r="AE860" s="1">
        <v>1</v>
      </c>
      <c r="AF860" s="1">
        <v>5</v>
      </c>
      <c r="AG860" s="1">
        <v>3</v>
      </c>
      <c r="AH860" s="1">
        <v>4</v>
      </c>
      <c r="AI860" s="1">
        <v>4</v>
      </c>
      <c r="AJ860" s="1">
        <v>7</v>
      </c>
      <c r="AK860" s="1">
        <v>7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2</v>
      </c>
      <c r="AT860" s="1">
        <v>0</v>
      </c>
      <c r="AU860" s="1">
        <v>1</v>
      </c>
      <c r="AV860" s="1">
        <v>1</v>
      </c>
      <c r="AW860" s="1">
        <v>0</v>
      </c>
      <c r="AX860" s="1">
        <v>0</v>
      </c>
      <c r="AY860" s="1">
        <v>0</v>
      </c>
      <c r="AZ860" s="1">
        <v>1</v>
      </c>
      <c r="BA860" s="1">
        <v>0</v>
      </c>
      <c r="BB860" s="1">
        <v>2</v>
      </c>
      <c r="BC860" s="1">
        <v>0</v>
      </c>
      <c r="BD860" s="1">
        <v>1</v>
      </c>
      <c r="BE860" s="1">
        <v>2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13</v>
      </c>
      <c r="BP860" s="1">
        <v>3</v>
      </c>
      <c r="BQ860" s="1">
        <v>0</v>
      </c>
      <c r="BR860" s="1">
        <v>0</v>
      </c>
      <c r="BS860" s="1">
        <v>1</v>
      </c>
      <c r="BT860" s="1">
        <v>1</v>
      </c>
      <c r="BU860" s="1">
        <v>1</v>
      </c>
      <c r="BV860" s="1">
        <v>6</v>
      </c>
      <c r="BW860" s="1">
        <v>0</v>
      </c>
      <c r="BX860" s="1">
        <v>3</v>
      </c>
      <c r="BY860" s="1">
        <v>2</v>
      </c>
    </row>
    <row r="861" spans="1:77" x14ac:dyDescent="0.2">
      <c r="A861" s="1" t="s">
        <v>935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</row>
    <row r="862" spans="1:77" x14ac:dyDescent="0.2">
      <c r="A862" s="1" t="s">
        <v>936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2</v>
      </c>
      <c r="J862" s="1">
        <v>0</v>
      </c>
      <c r="K862" s="1">
        <v>0</v>
      </c>
      <c r="L862" s="1">
        <v>2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2</v>
      </c>
      <c r="AI862" s="1">
        <v>0</v>
      </c>
      <c r="AJ862" s="1">
        <v>5</v>
      </c>
      <c r="AK862" s="1">
        <v>0</v>
      </c>
      <c r="AL862" s="1">
        <v>0</v>
      </c>
      <c r="AM862" s="1">
        <v>2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16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8</v>
      </c>
      <c r="BW862" s="1">
        <v>0</v>
      </c>
      <c r="BX862" s="1">
        <v>0</v>
      </c>
      <c r="BY862" s="1">
        <v>6</v>
      </c>
    </row>
    <row r="863" spans="1:77" x14ac:dyDescent="0.2">
      <c r="A863" s="1" t="s">
        <v>937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1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</row>
    <row r="864" spans="1:77" x14ac:dyDescent="0.2">
      <c r="A864" s="1" t="s">
        <v>938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1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</row>
    <row r="865" spans="1:77" x14ac:dyDescent="0.2">
      <c r="A865" s="1" t="s">
        <v>939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</row>
    <row r="866" spans="1:77" x14ac:dyDescent="0.2">
      <c r="A866" s="1" t="s">
        <v>940</v>
      </c>
      <c r="B866" s="1">
        <v>7</v>
      </c>
      <c r="C866" s="1">
        <v>4</v>
      </c>
      <c r="D866" s="1">
        <v>12</v>
      </c>
      <c r="E866" s="1">
        <v>22</v>
      </c>
      <c r="F866" s="1">
        <v>121</v>
      </c>
      <c r="G866" s="1">
        <v>25</v>
      </c>
      <c r="H866" s="1">
        <v>12</v>
      </c>
      <c r="I866" s="1">
        <v>235</v>
      </c>
      <c r="J866" s="1">
        <v>46</v>
      </c>
      <c r="K866" s="1">
        <v>42</v>
      </c>
      <c r="L866" s="1">
        <v>110</v>
      </c>
      <c r="M866" s="1">
        <v>15</v>
      </c>
      <c r="N866" s="1">
        <v>27</v>
      </c>
      <c r="O866" s="1">
        <v>71</v>
      </c>
      <c r="P866" s="1">
        <v>60</v>
      </c>
      <c r="Q866" s="1">
        <v>243</v>
      </c>
      <c r="R866" s="1">
        <v>192</v>
      </c>
      <c r="S866" s="1">
        <v>110</v>
      </c>
      <c r="T866" s="1">
        <v>13</v>
      </c>
      <c r="U866" s="1">
        <v>311</v>
      </c>
      <c r="V866" s="1">
        <v>57</v>
      </c>
      <c r="W866" s="1">
        <v>11</v>
      </c>
      <c r="X866" s="1">
        <v>46</v>
      </c>
      <c r="Y866" s="1">
        <v>91</v>
      </c>
      <c r="Z866" s="1">
        <v>132</v>
      </c>
      <c r="AA866" s="1">
        <v>54</v>
      </c>
      <c r="AB866" s="1">
        <v>195</v>
      </c>
      <c r="AC866" s="1">
        <v>195</v>
      </c>
      <c r="AD866" s="1">
        <v>322</v>
      </c>
      <c r="AE866" s="1">
        <v>17</v>
      </c>
      <c r="AF866" s="1">
        <v>19</v>
      </c>
      <c r="AG866" s="1">
        <v>1</v>
      </c>
      <c r="AH866" s="1">
        <v>66</v>
      </c>
      <c r="AI866" s="1">
        <v>136</v>
      </c>
      <c r="AJ866" s="1">
        <v>587</v>
      </c>
      <c r="AK866" s="1">
        <v>237</v>
      </c>
      <c r="AL866" s="1">
        <v>5</v>
      </c>
      <c r="AM866" s="1">
        <v>8</v>
      </c>
      <c r="AN866" s="1">
        <v>8</v>
      </c>
      <c r="AO866" s="1">
        <v>8</v>
      </c>
      <c r="AP866" s="1">
        <v>11</v>
      </c>
      <c r="AQ866" s="1">
        <v>2</v>
      </c>
      <c r="AR866" s="1">
        <v>33</v>
      </c>
      <c r="AS866" s="1">
        <v>0</v>
      </c>
      <c r="AT866" s="1">
        <v>10</v>
      </c>
      <c r="AU866" s="1">
        <v>125</v>
      </c>
      <c r="AV866" s="1">
        <v>49</v>
      </c>
      <c r="AW866" s="1">
        <v>74</v>
      </c>
      <c r="AX866" s="1">
        <v>51</v>
      </c>
      <c r="AY866" s="1">
        <v>9</v>
      </c>
      <c r="AZ866" s="1">
        <v>50</v>
      </c>
      <c r="BA866" s="1">
        <v>36</v>
      </c>
      <c r="BB866" s="1">
        <v>41</v>
      </c>
      <c r="BC866" s="1">
        <v>43</v>
      </c>
      <c r="BD866" s="1">
        <v>61</v>
      </c>
      <c r="BE866" s="1">
        <v>79</v>
      </c>
      <c r="BF866" s="1">
        <v>19</v>
      </c>
      <c r="BG866" s="1">
        <v>0</v>
      </c>
      <c r="BH866" s="1">
        <v>0</v>
      </c>
      <c r="BI866" s="1">
        <v>0</v>
      </c>
      <c r="BJ866" s="1">
        <v>0</v>
      </c>
      <c r="BK866" s="1">
        <v>20</v>
      </c>
      <c r="BL866" s="1">
        <v>54</v>
      </c>
      <c r="BM866" s="1">
        <v>7</v>
      </c>
      <c r="BN866" s="1">
        <v>0</v>
      </c>
      <c r="BO866" s="1">
        <v>226</v>
      </c>
      <c r="BP866" s="1">
        <v>3</v>
      </c>
      <c r="BQ866" s="1">
        <v>1</v>
      </c>
      <c r="BR866" s="1">
        <v>34</v>
      </c>
      <c r="BS866" s="1">
        <v>75</v>
      </c>
      <c r="BT866" s="1">
        <v>70</v>
      </c>
      <c r="BU866" s="1">
        <v>3</v>
      </c>
      <c r="BV866" s="1">
        <v>64</v>
      </c>
      <c r="BW866" s="1">
        <v>247</v>
      </c>
      <c r="BX866" s="1">
        <v>304</v>
      </c>
      <c r="BY866" s="1">
        <v>1088</v>
      </c>
    </row>
    <row r="867" spans="1:77" x14ac:dyDescent="0.2">
      <c r="A867" s="1" t="s">
        <v>941</v>
      </c>
      <c r="B867" s="1">
        <v>0</v>
      </c>
      <c r="C867" s="1">
        <v>0</v>
      </c>
      <c r="D867" s="1">
        <v>0</v>
      </c>
      <c r="E867" s="1">
        <v>0</v>
      </c>
      <c r="F867" s="1">
        <v>3</v>
      </c>
      <c r="G867" s="1">
        <v>4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5</v>
      </c>
      <c r="R867" s="1">
        <v>0</v>
      </c>
      <c r="S867" s="1">
        <v>0</v>
      </c>
      <c r="T867" s="1">
        <v>0</v>
      </c>
      <c r="U867" s="1">
        <v>5</v>
      </c>
      <c r="V867" s="1">
        <v>3</v>
      </c>
      <c r="W867" s="1">
        <v>0</v>
      </c>
      <c r="X867" s="1">
        <v>0</v>
      </c>
      <c r="Y867" s="1">
        <v>0</v>
      </c>
      <c r="Z867" s="1">
        <v>4</v>
      </c>
      <c r="AA867" s="1">
        <v>0</v>
      </c>
      <c r="AB867" s="1">
        <v>5</v>
      </c>
      <c r="AC867" s="1">
        <v>8</v>
      </c>
      <c r="AD867" s="1">
        <v>5</v>
      </c>
      <c r="AE867" s="1">
        <v>0</v>
      </c>
      <c r="AF867" s="1">
        <v>0</v>
      </c>
      <c r="AG867" s="1">
        <v>1</v>
      </c>
      <c r="AH867" s="1">
        <v>10</v>
      </c>
      <c r="AI867" s="1">
        <v>12</v>
      </c>
      <c r="AJ867" s="1">
        <v>50</v>
      </c>
      <c r="AK867" s="1">
        <v>0</v>
      </c>
      <c r="AL867" s="1">
        <v>0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1</v>
      </c>
      <c r="AW867" s="1">
        <v>5</v>
      </c>
      <c r="AX867" s="1">
        <v>3</v>
      </c>
      <c r="AY867" s="1">
        <v>6</v>
      </c>
      <c r="AZ867" s="1">
        <v>1</v>
      </c>
      <c r="BA867" s="1">
        <v>0</v>
      </c>
      <c r="BB867" s="1">
        <v>5</v>
      </c>
      <c r="BC867" s="1">
        <v>0</v>
      </c>
      <c r="BD867" s="1">
        <v>5</v>
      </c>
      <c r="BE867" s="1">
        <v>5</v>
      </c>
      <c r="BF867" s="1">
        <v>2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7</v>
      </c>
      <c r="BV867" s="1">
        <v>15</v>
      </c>
      <c r="BW867" s="1">
        <v>0</v>
      </c>
      <c r="BX867" s="1">
        <v>0</v>
      </c>
      <c r="BY867" s="1">
        <v>16</v>
      </c>
    </row>
    <row r="868" spans="1:77" x14ac:dyDescent="0.2">
      <c r="A868" s="1" t="s">
        <v>942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</row>
    <row r="869" spans="1:77" x14ac:dyDescent="0.2">
      <c r="A869" s="1" t="s">
        <v>943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4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2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11</v>
      </c>
      <c r="BW869" s="1">
        <v>0</v>
      </c>
      <c r="BX869" s="1">
        <v>0</v>
      </c>
      <c r="BY869" s="1">
        <v>0</v>
      </c>
    </row>
    <row r="870" spans="1:77" x14ac:dyDescent="0.2">
      <c r="A870" s="1" t="s">
        <v>944</v>
      </c>
      <c r="B870" s="1">
        <v>0</v>
      </c>
      <c r="C870" s="1">
        <v>0</v>
      </c>
      <c r="D870" s="1">
        <v>0</v>
      </c>
      <c r="E870" s="1">
        <v>0</v>
      </c>
      <c r="F870" s="1">
        <v>1</v>
      </c>
      <c r="G870" s="1">
        <v>0</v>
      </c>
      <c r="H870" s="1">
        <v>0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2</v>
      </c>
      <c r="AJ870" s="1">
        <v>2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</row>
    <row r="871" spans="1:77" x14ac:dyDescent="0.2">
      <c r="A871" s="1" t="s">
        <v>945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</row>
    <row r="872" spans="1:77" x14ac:dyDescent="0.2">
      <c r="A872" s="1" t="s">
        <v>946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6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6</v>
      </c>
      <c r="AC872" s="1">
        <v>4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3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7</v>
      </c>
    </row>
    <row r="873" spans="1:77" x14ac:dyDescent="0.2">
      <c r="A873" s="1" t="s">
        <v>947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2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1</v>
      </c>
      <c r="S873" s="1">
        <v>0</v>
      </c>
      <c r="T873" s="1">
        <v>0</v>
      </c>
      <c r="U873" s="1">
        <v>4</v>
      </c>
      <c r="V873" s="1">
        <v>4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3</v>
      </c>
      <c r="AI873" s="1">
        <v>3</v>
      </c>
      <c r="AJ873" s="1">
        <v>3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2</v>
      </c>
      <c r="AV873" s="1">
        <v>2</v>
      </c>
      <c r="AW873" s="1">
        <v>7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1</v>
      </c>
    </row>
    <row r="874" spans="1:77" x14ac:dyDescent="0.2">
      <c r="A874" s="1" t="s">
        <v>948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</row>
    <row r="875" spans="1:77" x14ac:dyDescent="0.2">
      <c r="A875" s="1" t="s">
        <v>949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</row>
    <row r="876" spans="1:77" x14ac:dyDescent="0.2">
      <c r="A876" s="1" t="s">
        <v>950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</row>
    <row r="877" spans="1:77" x14ac:dyDescent="0.2">
      <c r="A877" s="1" t="s">
        <v>951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4</v>
      </c>
      <c r="AB877" s="1">
        <v>0</v>
      </c>
      <c r="AC877" s="1">
        <v>9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2</v>
      </c>
      <c r="AL877" s="1">
        <v>2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1153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16</v>
      </c>
      <c r="BW877" s="1">
        <v>0</v>
      </c>
      <c r="BX877" s="1">
        <v>0</v>
      </c>
      <c r="BY877" s="1">
        <v>0</v>
      </c>
    </row>
    <row r="878" spans="1:77" x14ac:dyDescent="0.2">
      <c r="A878" s="1" t="s">
        <v>952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</row>
    <row r="879" spans="1:77" x14ac:dyDescent="0.2">
      <c r="A879" s="1" t="s">
        <v>953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5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4</v>
      </c>
      <c r="AC879" s="1">
        <v>0</v>
      </c>
      <c r="AD879" s="1">
        <v>1</v>
      </c>
      <c r="AE879" s="1">
        <v>0</v>
      </c>
      <c r="AF879" s="1">
        <v>0</v>
      </c>
      <c r="AG879" s="1">
        <v>0</v>
      </c>
      <c r="AH879" s="1">
        <v>1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3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</row>
    <row r="880" spans="1:77" x14ac:dyDescent="0.2">
      <c r="A880" s="1" t="s">
        <v>954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</row>
    <row r="881" spans="1:77" x14ac:dyDescent="0.2">
      <c r="A881" s="1" t="s">
        <v>955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</row>
    <row r="882" spans="1:77" x14ac:dyDescent="0.2">
      <c r="A882" s="1" t="s">
        <v>956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2</v>
      </c>
      <c r="H882" s="1">
        <v>0</v>
      </c>
      <c r="I882" s="1">
        <v>10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2</v>
      </c>
      <c r="P882" s="1">
        <v>5</v>
      </c>
      <c r="Q882" s="1">
        <v>0</v>
      </c>
      <c r="R882" s="1">
        <v>0</v>
      </c>
      <c r="S882" s="1">
        <v>0</v>
      </c>
      <c r="T882" s="1">
        <v>2</v>
      </c>
      <c r="U882" s="1">
        <v>1</v>
      </c>
      <c r="V882" s="1">
        <v>0</v>
      </c>
      <c r="W882" s="1">
        <v>1</v>
      </c>
      <c r="X882" s="1">
        <v>0</v>
      </c>
      <c r="Y882" s="1">
        <v>4</v>
      </c>
      <c r="Z882" s="1">
        <v>1</v>
      </c>
      <c r="AA882" s="1">
        <v>0</v>
      </c>
      <c r="AB882" s="1">
        <v>0</v>
      </c>
      <c r="AC882" s="1">
        <v>0</v>
      </c>
      <c r="AD882" s="1">
        <v>2</v>
      </c>
      <c r="AE882" s="1">
        <v>0</v>
      </c>
      <c r="AF882" s="1">
        <v>0</v>
      </c>
      <c r="AG882" s="1">
        <v>0</v>
      </c>
      <c r="AH882" s="1">
        <v>0</v>
      </c>
      <c r="AI882" s="1">
        <v>7</v>
      </c>
      <c r="AJ882" s="1">
        <v>29</v>
      </c>
      <c r="AK882" s="1">
        <v>6</v>
      </c>
      <c r="AL882" s="1">
        <v>0</v>
      </c>
      <c r="AM882" s="1">
        <v>0</v>
      </c>
      <c r="AN882" s="1">
        <v>2</v>
      </c>
      <c r="AO882" s="1">
        <v>0</v>
      </c>
      <c r="AP882" s="1">
        <v>0</v>
      </c>
      <c r="AQ882" s="1">
        <v>3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21</v>
      </c>
      <c r="BX882" s="1">
        <v>2</v>
      </c>
      <c r="BY882" s="1">
        <v>6</v>
      </c>
    </row>
    <row r="883" spans="1:77" x14ac:dyDescent="0.2">
      <c r="A883" s="1" t="s">
        <v>957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1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1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</row>
    <row r="884" spans="1:77" x14ac:dyDescent="0.2">
      <c r="A884" s="1" t="s">
        <v>958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1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1</v>
      </c>
      <c r="AB884" s="1">
        <v>2</v>
      </c>
      <c r="AC884" s="1">
        <v>2</v>
      </c>
      <c r="AD884" s="1">
        <v>0</v>
      </c>
      <c r="AE884" s="1">
        <v>0</v>
      </c>
      <c r="AF884" s="1">
        <v>1</v>
      </c>
      <c r="AG884" s="1">
        <v>0</v>
      </c>
      <c r="AH884" s="1">
        <v>0</v>
      </c>
      <c r="AI884" s="1">
        <v>0</v>
      </c>
      <c r="AJ884" s="1">
        <v>3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1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2</v>
      </c>
    </row>
    <row r="885" spans="1:77" x14ac:dyDescent="0.2">
      <c r="A885" s="1" t="s">
        <v>959</v>
      </c>
      <c r="B885" s="1">
        <v>0</v>
      </c>
      <c r="C885" s="1">
        <v>0</v>
      </c>
      <c r="D885" s="1">
        <v>0</v>
      </c>
      <c r="E885" s="1">
        <v>0</v>
      </c>
      <c r="F885" s="1">
        <v>2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3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3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</row>
    <row r="886" spans="1:77" x14ac:dyDescent="0.2">
      <c r="A886" s="1" t="s">
        <v>960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2</v>
      </c>
      <c r="K886" s="1">
        <v>0</v>
      </c>
      <c r="L886" s="1">
        <v>0</v>
      </c>
      <c r="M886" s="1">
        <v>0</v>
      </c>
      <c r="N886" s="1">
        <v>0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2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6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4</v>
      </c>
      <c r="AI886" s="1">
        <v>7</v>
      </c>
      <c r="AJ886" s="1">
        <v>14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3</v>
      </c>
      <c r="AV886" s="1">
        <v>0</v>
      </c>
      <c r="AW886" s="1">
        <v>0</v>
      </c>
      <c r="AX886" s="1">
        <v>0</v>
      </c>
      <c r="AY886" s="1">
        <v>0</v>
      </c>
      <c r="AZ886" s="1">
        <v>1</v>
      </c>
      <c r="BA886" s="1">
        <v>0</v>
      </c>
      <c r="BB886" s="1">
        <v>2</v>
      </c>
      <c r="BC886" s="1">
        <v>1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9</v>
      </c>
    </row>
    <row r="887" spans="1:77" x14ac:dyDescent="0.2">
      <c r="A887" s="1" t="s">
        <v>961</v>
      </c>
      <c r="B887" s="1">
        <v>161</v>
      </c>
      <c r="C887" s="1">
        <v>148</v>
      </c>
      <c r="D887" s="1">
        <v>90</v>
      </c>
      <c r="E887" s="1">
        <v>252</v>
      </c>
      <c r="F887" s="1">
        <v>283</v>
      </c>
      <c r="G887" s="1">
        <v>731</v>
      </c>
      <c r="H887" s="1">
        <v>452</v>
      </c>
      <c r="I887" s="1">
        <v>750</v>
      </c>
      <c r="J887" s="1">
        <v>484</v>
      </c>
      <c r="K887" s="1">
        <v>476</v>
      </c>
      <c r="L887" s="1">
        <v>146</v>
      </c>
      <c r="M887" s="1">
        <v>479</v>
      </c>
      <c r="N887" s="1">
        <v>368</v>
      </c>
      <c r="O887" s="1">
        <v>750</v>
      </c>
      <c r="P887" s="1">
        <v>832</v>
      </c>
      <c r="Q887" s="1">
        <v>1136</v>
      </c>
      <c r="R887" s="1">
        <v>1057</v>
      </c>
      <c r="S887" s="1">
        <v>830</v>
      </c>
      <c r="T887" s="1">
        <v>877</v>
      </c>
      <c r="U887" s="1">
        <v>1294</v>
      </c>
      <c r="V887" s="1">
        <v>328</v>
      </c>
      <c r="W887" s="1">
        <v>188</v>
      </c>
      <c r="X887" s="1">
        <v>831</v>
      </c>
      <c r="Y887" s="1">
        <v>386</v>
      </c>
      <c r="Z887" s="1">
        <v>863</v>
      </c>
      <c r="AA887" s="1">
        <v>938</v>
      </c>
      <c r="AB887" s="1">
        <v>809</v>
      </c>
      <c r="AC887" s="1">
        <v>924</v>
      </c>
      <c r="AD887" s="1">
        <v>698</v>
      </c>
      <c r="AE887" s="1">
        <v>600</v>
      </c>
      <c r="AF887" s="1">
        <v>720</v>
      </c>
      <c r="AG887" s="1">
        <v>431</v>
      </c>
      <c r="AH887" s="1">
        <v>767</v>
      </c>
      <c r="AI887" s="1">
        <v>678</v>
      </c>
      <c r="AJ887" s="1">
        <v>1469</v>
      </c>
      <c r="AK887" s="1">
        <v>882</v>
      </c>
      <c r="AL887" s="1">
        <v>215</v>
      </c>
      <c r="AM887" s="1">
        <v>189</v>
      </c>
      <c r="AN887" s="1">
        <v>125</v>
      </c>
      <c r="AO887" s="1">
        <v>146</v>
      </c>
      <c r="AP887" s="1">
        <v>30</v>
      </c>
      <c r="AQ887" s="1">
        <v>75</v>
      </c>
      <c r="AR887" s="1">
        <v>80</v>
      </c>
      <c r="AS887" s="1">
        <v>64</v>
      </c>
      <c r="AT887" s="1">
        <v>106</v>
      </c>
      <c r="AU887" s="1">
        <v>236</v>
      </c>
      <c r="AV887" s="1">
        <v>193</v>
      </c>
      <c r="AW887" s="1">
        <v>392</v>
      </c>
      <c r="AX887" s="1">
        <v>355</v>
      </c>
      <c r="AY887" s="1">
        <v>213</v>
      </c>
      <c r="AZ887" s="1">
        <v>404</v>
      </c>
      <c r="BA887" s="1">
        <v>61</v>
      </c>
      <c r="BB887" s="1">
        <v>189</v>
      </c>
      <c r="BC887" s="1">
        <v>193</v>
      </c>
      <c r="BD887" s="1">
        <v>310</v>
      </c>
      <c r="BE887" s="1">
        <v>276</v>
      </c>
      <c r="BF887" s="1">
        <v>255</v>
      </c>
      <c r="BG887" s="1">
        <v>100</v>
      </c>
      <c r="BH887" s="1">
        <v>31</v>
      </c>
      <c r="BI887" s="1">
        <v>19</v>
      </c>
      <c r="BJ887" s="1">
        <v>7</v>
      </c>
      <c r="BK887" s="1">
        <v>105</v>
      </c>
      <c r="BL887" s="1">
        <v>9</v>
      </c>
      <c r="BM887" s="1">
        <v>64</v>
      </c>
      <c r="BN887" s="1">
        <v>17</v>
      </c>
      <c r="BO887" s="1">
        <v>55</v>
      </c>
      <c r="BP887" s="1">
        <v>23</v>
      </c>
      <c r="BQ887" s="1">
        <v>12</v>
      </c>
      <c r="BR887" s="1">
        <v>29</v>
      </c>
      <c r="BS887" s="1">
        <v>27</v>
      </c>
      <c r="BT887" s="1">
        <v>174</v>
      </c>
      <c r="BU887" s="1">
        <v>94</v>
      </c>
      <c r="BV887" s="1">
        <v>50</v>
      </c>
      <c r="BW887" s="1">
        <v>96</v>
      </c>
      <c r="BX887" s="1">
        <v>64</v>
      </c>
      <c r="BY887" s="1">
        <v>712</v>
      </c>
    </row>
    <row r="888" spans="1:77" x14ac:dyDescent="0.2">
      <c r="A888" s="1" t="s">
        <v>962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3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5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</row>
    <row r="889" spans="1:77" x14ac:dyDescent="0.2">
      <c r="A889" s="1" t="s">
        <v>963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6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4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1</v>
      </c>
      <c r="BD889" s="1">
        <v>0</v>
      </c>
      <c r="BE889" s="1">
        <v>0</v>
      </c>
      <c r="BF889" s="1">
        <v>2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</row>
    <row r="890" spans="1:77" x14ac:dyDescent="0.2">
      <c r="A890" s="1" t="s">
        <v>964</v>
      </c>
      <c r="B890" s="1">
        <v>2</v>
      </c>
      <c r="C890" s="1">
        <v>0</v>
      </c>
      <c r="D890" s="1">
        <v>0</v>
      </c>
      <c r="E890" s="1">
        <v>0</v>
      </c>
      <c r="F890" s="1">
        <v>6</v>
      </c>
      <c r="G890" s="1">
        <v>2</v>
      </c>
      <c r="H890" s="1">
        <v>6</v>
      </c>
      <c r="I890" s="1">
        <v>11</v>
      </c>
      <c r="J890" s="1">
        <v>3</v>
      </c>
      <c r="K890" s="1">
        <v>8</v>
      </c>
      <c r="L890" s="1">
        <v>0</v>
      </c>
      <c r="M890" s="1">
        <v>0</v>
      </c>
      <c r="N890" s="1">
        <v>0</v>
      </c>
      <c r="O890" s="1">
        <v>7</v>
      </c>
      <c r="P890" s="1">
        <v>5</v>
      </c>
      <c r="Q890" s="1">
        <v>10</v>
      </c>
      <c r="R890" s="1">
        <v>2</v>
      </c>
      <c r="S890" s="1">
        <v>6</v>
      </c>
      <c r="T890" s="1">
        <v>2</v>
      </c>
      <c r="U890" s="1">
        <v>19</v>
      </c>
      <c r="V890" s="1">
        <v>4</v>
      </c>
      <c r="W890" s="1">
        <v>0</v>
      </c>
      <c r="X890" s="1">
        <v>3</v>
      </c>
      <c r="Y890" s="1">
        <v>0</v>
      </c>
      <c r="Z890" s="1">
        <v>1</v>
      </c>
      <c r="AA890" s="1">
        <v>6</v>
      </c>
      <c r="AB890" s="1">
        <v>7</v>
      </c>
      <c r="AC890" s="1">
        <v>1</v>
      </c>
      <c r="AD890" s="1">
        <v>0</v>
      </c>
      <c r="AE890" s="1">
        <v>0</v>
      </c>
      <c r="AF890" s="1">
        <v>2</v>
      </c>
      <c r="AG890" s="1">
        <v>14</v>
      </c>
      <c r="AH890" s="1">
        <v>3</v>
      </c>
      <c r="AI890" s="1">
        <v>0</v>
      </c>
      <c r="AJ890" s="1">
        <v>5</v>
      </c>
      <c r="AK890" s="1">
        <v>5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8</v>
      </c>
      <c r="AX890" s="1">
        <v>0</v>
      </c>
      <c r="AY890" s="1">
        <v>2</v>
      </c>
      <c r="AZ890" s="1">
        <v>0</v>
      </c>
      <c r="BA890" s="1">
        <v>0</v>
      </c>
      <c r="BB890" s="1">
        <v>0</v>
      </c>
      <c r="BC890" s="1">
        <v>3</v>
      </c>
      <c r="BD890" s="1">
        <v>0</v>
      </c>
      <c r="BE890" s="1">
        <v>1</v>
      </c>
      <c r="BF890" s="1">
        <v>4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1</v>
      </c>
    </row>
    <row r="891" spans="1:77" x14ac:dyDescent="0.2">
      <c r="A891" s="1" t="s">
        <v>965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1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</row>
    <row r="892" spans="1:77" x14ac:dyDescent="0.2">
      <c r="A892" s="1" t="s">
        <v>966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3</v>
      </c>
      <c r="V892" s="1">
        <v>1</v>
      </c>
      <c r="W892" s="1">
        <v>0</v>
      </c>
      <c r="X892" s="1">
        <v>1</v>
      </c>
      <c r="Y892" s="1">
        <v>0</v>
      </c>
      <c r="Z892" s="1">
        <v>2</v>
      </c>
      <c r="AA892" s="1">
        <v>0</v>
      </c>
      <c r="AB892" s="1">
        <v>6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4</v>
      </c>
      <c r="AI892" s="1">
        <v>1</v>
      </c>
      <c r="AJ892" s="1">
        <v>11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1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2</v>
      </c>
    </row>
    <row r="893" spans="1:77" x14ac:dyDescent="0.2">
      <c r="A893" s="1" t="s">
        <v>967</v>
      </c>
      <c r="B893" s="1">
        <v>0</v>
      </c>
      <c r="C893" s="1">
        <v>0</v>
      </c>
      <c r="D893" s="1">
        <v>1</v>
      </c>
      <c r="E893" s="1">
        <v>1</v>
      </c>
      <c r="F893" s="1">
        <v>1</v>
      </c>
      <c r="G893" s="1">
        <v>1</v>
      </c>
      <c r="H893" s="1">
        <v>0</v>
      </c>
      <c r="I893" s="1">
        <v>3</v>
      </c>
      <c r="J893" s="1">
        <v>2</v>
      </c>
      <c r="K893" s="1">
        <v>1</v>
      </c>
      <c r="L893" s="1">
        <v>0</v>
      </c>
      <c r="M893" s="1">
        <v>2</v>
      </c>
      <c r="N893" s="1">
        <v>3</v>
      </c>
      <c r="O893" s="1">
        <v>3</v>
      </c>
      <c r="P893" s="1">
        <v>1</v>
      </c>
      <c r="Q893" s="1">
        <v>2</v>
      </c>
      <c r="R893" s="1">
        <v>1</v>
      </c>
      <c r="S893" s="1">
        <v>0</v>
      </c>
      <c r="T893" s="1">
        <v>3</v>
      </c>
      <c r="U893" s="1">
        <v>3</v>
      </c>
      <c r="V893" s="1">
        <v>0</v>
      </c>
      <c r="W893" s="1">
        <v>0</v>
      </c>
      <c r="X893" s="1">
        <v>1</v>
      </c>
      <c r="Y893" s="1">
        <v>0</v>
      </c>
      <c r="Z893" s="1">
        <v>2</v>
      </c>
      <c r="AA893" s="1">
        <v>0</v>
      </c>
      <c r="AB893" s="1">
        <v>3</v>
      </c>
      <c r="AC893" s="1">
        <v>4</v>
      </c>
      <c r="AD893" s="1">
        <v>2</v>
      </c>
      <c r="AE893" s="1">
        <v>5</v>
      </c>
      <c r="AF893" s="1">
        <v>5</v>
      </c>
      <c r="AG893" s="1">
        <v>1</v>
      </c>
      <c r="AH893" s="1">
        <v>5</v>
      </c>
      <c r="AI893" s="1">
        <v>0</v>
      </c>
      <c r="AJ893" s="1">
        <v>0</v>
      </c>
      <c r="AK893" s="1">
        <v>5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2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1</v>
      </c>
      <c r="AX893" s="1">
        <v>0</v>
      </c>
      <c r="AY893" s="1">
        <v>3</v>
      </c>
      <c r="AZ893" s="1">
        <v>0</v>
      </c>
      <c r="BA893" s="1">
        <v>0</v>
      </c>
      <c r="BB893" s="1">
        <v>1</v>
      </c>
      <c r="BC893" s="1">
        <v>0</v>
      </c>
      <c r="BD893" s="1">
        <v>4</v>
      </c>
      <c r="BE893" s="1">
        <v>1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1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1</v>
      </c>
      <c r="BU893" s="1">
        <v>0</v>
      </c>
      <c r="BV893" s="1">
        <v>0</v>
      </c>
      <c r="BW893" s="1">
        <v>0</v>
      </c>
      <c r="BX893" s="1">
        <v>0</v>
      </c>
      <c r="BY893" s="1">
        <v>1</v>
      </c>
    </row>
    <row r="894" spans="1:77" x14ac:dyDescent="0.2">
      <c r="A894" s="1" t="s">
        <v>968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2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11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1</v>
      </c>
    </row>
    <row r="895" spans="1:77" x14ac:dyDescent="0.2">
      <c r="A895" s="1" t="s">
        <v>969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4</v>
      </c>
      <c r="S895" s="1">
        <v>0</v>
      </c>
      <c r="T895" s="1">
        <v>0</v>
      </c>
      <c r="U895" s="1">
        <v>4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</row>
    <row r="896" spans="1:77" x14ac:dyDescent="0.2">
      <c r="A896" s="1" t="s">
        <v>970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4</v>
      </c>
      <c r="R896" s="1">
        <v>1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2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1</v>
      </c>
      <c r="BP896" s="1">
        <v>0</v>
      </c>
      <c r="BQ896" s="1">
        <v>0</v>
      </c>
      <c r="BR896" s="1">
        <v>11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3</v>
      </c>
    </row>
    <row r="897" spans="1:77" x14ac:dyDescent="0.2">
      <c r="A897" s="1" t="s">
        <v>971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</row>
    <row r="898" spans="1:77" x14ac:dyDescent="0.2">
      <c r="A898" s="1" t="s">
        <v>972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4</v>
      </c>
    </row>
    <row r="899" spans="1:77" x14ac:dyDescent="0.2">
      <c r="A899" s="1" t="s">
        <v>973</v>
      </c>
      <c r="B899" s="1">
        <v>0</v>
      </c>
      <c r="C899" s="1">
        <v>0</v>
      </c>
      <c r="D899" s="1">
        <v>0</v>
      </c>
      <c r="E899" s="1">
        <v>0</v>
      </c>
      <c r="F899" s="1">
        <v>1</v>
      </c>
      <c r="G899" s="1">
        <v>0</v>
      </c>
      <c r="H899" s="1">
        <v>1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2</v>
      </c>
      <c r="U899" s="1">
        <v>0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1</v>
      </c>
      <c r="AD899" s="1">
        <v>0</v>
      </c>
      <c r="AE899" s="1">
        <v>1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1</v>
      </c>
      <c r="AU899" s="1">
        <v>0</v>
      </c>
      <c r="AV899" s="1">
        <v>0</v>
      </c>
      <c r="AW899" s="1">
        <v>2</v>
      </c>
      <c r="AX899" s="1">
        <v>0</v>
      </c>
      <c r="AY899" s="1">
        <v>0</v>
      </c>
      <c r="AZ899" s="1">
        <v>1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25</v>
      </c>
      <c r="BI899" s="1">
        <v>0</v>
      </c>
      <c r="BJ899" s="1">
        <v>0</v>
      </c>
      <c r="BK899" s="1">
        <v>4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3</v>
      </c>
      <c r="BS899" s="1">
        <v>0</v>
      </c>
      <c r="BT899" s="1">
        <v>8</v>
      </c>
      <c r="BU899" s="1">
        <v>0</v>
      </c>
      <c r="BV899" s="1">
        <v>1</v>
      </c>
      <c r="BW899" s="1">
        <v>3</v>
      </c>
      <c r="BX899" s="1">
        <v>0</v>
      </c>
      <c r="BY899" s="1">
        <v>0</v>
      </c>
    </row>
    <row r="900" spans="1:77" x14ac:dyDescent="0.2">
      <c r="A900" s="1" t="s">
        <v>974</v>
      </c>
      <c r="B900" s="1">
        <v>0</v>
      </c>
      <c r="C900" s="1">
        <v>0</v>
      </c>
      <c r="D900" s="1">
        <v>2</v>
      </c>
      <c r="E900" s="1">
        <v>0</v>
      </c>
      <c r="F900" s="1">
        <v>0</v>
      </c>
      <c r="G900" s="1">
        <v>4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2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1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</row>
    <row r="901" spans="1:77" x14ac:dyDescent="0.2">
      <c r="A901" s="1" t="s">
        <v>975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2</v>
      </c>
      <c r="AC901" s="1">
        <v>4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7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4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8</v>
      </c>
      <c r="BX901" s="1">
        <v>0</v>
      </c>
      <c r="BY901" s="1">
        <v>1</v>
      </c>
    </row>
    <row r="902" spans="1:77" x14ac:dyDescent="0.2">
      <c r="A902" s="1" t="s">
        <v>976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14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3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3</v>
      </c>
      <c r="AC902" s="1">
        <v>4</v>
      </c>
      <c r="AD902" s="1">
        <v>6</v>
      </c>
      <c r="AE902" s="1">
        <v>0</v>
      </c>
      <c r="AF902" s="1">
        <v>0</v>
      </c>
      <c r="AG902" s="1">
        <v>0</v>
      </c>
      <c r="AH902" s="1">
        <v>0</v>
      </c>
      <c r="AI902" s="1">
        <v>19</v>
      </c>
      <c r="AJ902" s="1">
        <v>8</v>
      </c>
      <c r="AK902" s="1">
        <v>4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2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2</v>
      </c>
      <c r="BC902" s="1">
        <v>0</v>
      </c>
      <c r="BD902" s="1">
        <v>0</v>
      </c>
      <c r="BE902" s="1">
        <v>3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18</v>
      </c>
      <c r="BX902" s="1">
        <v>0</v>
      </c>
      <c r="BY902" s="1">
        <v>17</v>
      </c>
    </row>
    <row r="903" spans="1:77" x14ac:dyDescent="0.2">
      <c r="A903" s="1" t="s">
        <v>977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</row>
    <row r="904" spans="1:77" x14ac:dyDescent="0.2">
      <c r="A904" s="1" t="s">
        <v>978</v>
      </c>
      <c r="B904" s="1">
        <v>0</v>
      </c>
      <c r="C904" s="1">
        <v>0</v>
      </c>
      <c r="D904" s="1">
        <v>0</v>
      </c>
      <c r="E904" s="1">
        <v>1</v>
      </c>
      <c r="F904" s="1">
        <v>2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3</v>
      </c>
      <c r="R904" s="1">
        <v>1</v>
      </c>
      <c r="S904" s="1">
        <v>6</v>
      </c>
      <c r="T904" s="1">
        <v>0</v>
      </c>
      <c r="U904" s="1">
        <v>5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2</v>
      </c>
      <c r="AB904" s="1">
        <v>0</v>
      </c>
      <c r="AC904" s="1">
        <v>2</v>
      </c>
      <c r="AD904" s="1">
        <v>0</v>
      </c>
      <c r="AE904" s="1">
        <v>0</v>
      </c>
      <c r="AF904" s="1">
        <v>0</v>
      </c>
      <c r="AG904" s="1">
        <v>0</v>
      </c>
      <c r="AH904" s="1">
        <v>2</v>
      </c>
      <c r="AI904" s="1">
        <v>3</v>
      </c>
      <c r="AJ904" s="1">
        <v>2</v>
      </c>
      <c r="AK904" s="1">
        <v>2</v>
      </c>
      <c r="AL904" s="1">
        <v>0</v>
      </c>
      <c r="AM904" s="1">
        <v>0</v>
      </c>
      <c r="AN904" s="1">
        <v>1</v>
      </c>
      <c r="AO904" s="1">
        <v>0</v>
      </c>
      <c r="AP904" s="1">
        <v>1</v>
      </c>
      <c r="AQ904" s="1">
        <v>0</v>
      </c>
      <c r="AR904" s="1">
        <v>4</v>
      </c>
      <c r="AS904" s="1">
        <v>0</v>
      </c>
      <c r="AT904" s="1">
        <v>0</v>
      </c>
      <c r="AU904" s="1">
        <v>0</v>
      </c>
      <c r="AV904" s="1">
        <v>3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1</v>
      </c>
      <c r="BO904" s="1">
        <v>8</v>
      </c>
      <c r="BP904" s="1">
        <v>0</v>
      </c>
      <c r="BQ904" s="1">
        <v>0</v>
      </c>
      <c r="BR904" s="1">
        <v>6</v>
      </c>
      <c r="BS904" s="1">
        <v>0</v>
      </c>
      <c r="BT904" s="1">
        <v>8</v>
      </c>
      <c r="BU904" s="1">
        <v>10</v>
      </c>
      <c r="BV904" s="1">
        <v>4</v>
      </c>
      <c r="BW904" s="1">
        <v>0</v>
      </c>
      <c r="BX904" s="1">
        <v>0</v>
      </c>
      <c r="BY904" s="1">
        <v>3</v>
      </c>
    </row>
    <row r="905" spans="1:77" x14ac:dyDescent="0.2">
      <c r="A905" s="1" t="s">
        <v>979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1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1</v>
      </c>
      <c r="AI905" s="1">
        <v>0</v>
      </c>
      <c r="AJ905" s="1">
        <v>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2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</row>
    <row r="906" spans="1:77" x14ac:dyDescent="0.2">
      <c r="A906" s="1" t="s">
        <v>980</v>
      </c>
      <c r="B906" s="1">
        <v>0</v>
      </c>
      <c r="C906" s="1">
        <v>0</v>
      </c>
      <c r="D906" s="1">
        <v>0</v>
      </c>
      <c r="E906" s="1">
        <v>1</v>
      </c>
      <c r="F906" s="1">
        <v>1</v>
      </c>
      <c r="G906" s="1">
        <v>0</v>
      </c>
      <c r="H906" s="1">
        <v>0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3</v>
      </c>
      <c r="R906" s="1">
        <v>2</v>
      </c>
      <c r="S906" s="1">
        <v>0</v>
      </c>
      <c r="T906" s="1">
        <v>0</v>
      </c>
      <c r="U906" s="1">
        <v>7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3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2</v>
      </c>
      <c r="AJ906" s="1">
        <v>11</v>
      </c>
      <c r="AK906" s="1">
        <v>1</v>
      </c>
      <c r="AL906" s="1">
        <v>0</v>
      </c>
      <c r="AM906" s="1">
        <v>0</v>
      </c>
      <c r="AN906" s="1">
        <v>0</v>
      </c>
      <c r="AO906" s="1">
        <v>1</v>
      </c>
      <c r="AP906" s="1">
        <v>1</v>
      </c>
      <c r="AQ906" s="1">
        <v>0</v>
      </c>
      <c r="AR906" s="1">
        <v>4</v>
      </c>
      <c r="AS906" s="1">
        <v>0</v>
      </c>
      <c r="AT906" s="1">
        <v>0</v>
      </c>
      <c r="AU906" s="1">
        <v>0</v>
      </c>
      <c r="AV906" s="1">
        <v>2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2</v>
      </c>
      <c r="BO906" s="1">
        <v>9</v>
      </c>
      <c r="BP906" s="1">
        <v>0</v>
      </c>
      <c r="BQ906" s="1">
        <v>0</v>
      </c>
      <c r="BR906" s="1">
        <v>5</v>
      </c>
      <c r="BS906" s="1">
        <v>0</v>
      </c>
      <c r="BT906" s="1">
        <v>5</v>
      </c>
      <c r="BU906" s="1">
        <v>8</v>
      </c>
      <c r="BV906" s="1">
        <v>5</v>
      </c>
      <c r="BW906" s="1">
        <v>0</v>
      </c>
      <c r="BX906" s="1">
        <v>0</v>
      </c>
      <c r="BY906" s="1">
        <v>2</v>
      </c>
    </row>
    <row r="907" spans="1:77" x14ac:dyDescent="0.2">
      <c r="A907" s="1" t="s">
        <v>981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2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</row>
    <row r="908" spans="1:77" x14ac:dyDescent="0.2">
      <c r="A908" s="1" t="s">
        <v>982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1</v>
      </c>
      <c r="AC908" s="1">
        <v>0</v>
      </c>
      <c r="AD908" s="1">
        <v>0</v>
      </c>
      <c r="AE908" s="1">
        <v>2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</row>
    <row r="909" spans="1:77" x14ac:dyDescent="0.2">
      <c r="A909" s="1" t="s">
        <v>983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</row>
    <row r="910" spans="1:77" x14ac:dyDescent="0.2">
      <c r="A910" s="1" t="s">
        <v>984</v>
      </c>
      <c r="B910" s="1">
        <v>0</v>
      </c>
      <c r="C910" s="1">
        <v>0</v>
      </c>
      <c r="D910" s="1">
        <v>0</v>
      </c>
      <c r="E910" s="1">
        <v>0</v>
      </c>
      <c r="F910" s="1">
        <v>8</v>
      </c>
      <c r="G910" s="1">
        <v>0</v>
      </c>
      <c r="H910" s="1">
        <v>0</v>
      </c>
      <c r="I910" s="1">
        <v>12</v>
      </c>
      <c r="J910" s="1">
        <v>0</v>
      </c>
      <c r="K910" s="1">
        <v>0</v>
      </c>
      <c r="L910" s="1">
        <v>0</v>
      </c>
      <c r="M910" s="1">
        <v>6</v>
      </c>
      <c r="N910" s="1">
        <v>1</v>
      </c>
      <c r="O910" s="1">
        <v>1</v>
      </c>
      <c r="P910" s="1">
        <v>4</v>
      </c>
      <c r="Q910" s="1">
        <v>0</v>
      </c>
      <c r="R910" s="1">
        <v>1</v>
      </c>
      <c r="S910" s="1">
        <v>0</v>
      </c>
      <c r="T910" s="1">
        <v>1</v>
      </c>
      <c r="U910" s="1">
        <v>9</v>
      </c>
      <c r="V910" s="1">
        <v>0</v>
      </c>
      <c r="W910" s="1">
        <v>0</v>
      </c>
      <c r="X910" s="1">
        <v>0</v>
      </c>
      <c r="Y910" s="1">
        <v>4</v>
      </c>
      <c r="Z910" s="1">
        <v>0</v>
      </c>
      <c r="AA910" s="1">
        <v>2</v>
      </c>
      <c r="AB910" s="1">
        <v>9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9</v>
      </c>
      <c r="AJ910" s="1">
        <v>6</v>
      </c>
      <c r="AK910" s="1">
        <v>6</v>
      </c>
      <c r="AL910" s="1">
        <v>1</v>
      </c>
      <c r="AM910" s="1">
        <v>0</v>
      </c>
      <c r="AN910" s="1">
        <v>0</v>
      </c>
      <c r="AO910" s="1">
        <v>0</v>
      </c>
      <c r="AP910" s="1">
        <v>1</v>
      </c>
      <c r="AQ910" s="1">
        <v>2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7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11</v>
      </c>
      <c r="BX910" s="1">
        <v>11</v>
      </c>
      <c r="BY910" s="1">
        <v>9</v>
      </c>
    </row>
    <row r="911" spans="1:77" x14ac:dyDescent="0.2">
      <c r="A911" s="1" t="s">
        <v>985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</row>
    <row r="912" spans="1:77" x14ac:dyDescent="0.2">
      <c r="A912" s="1" t="s">
        <v>986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  <c r="N912" s="1">
        <v>0</v>
      </c>
      <c r="O912" s="1">
        <v>2</v>
      </c>
      <c r="P912" s="1">
        <v>0</v>
      </c>
      <c r="Q912" s="1">
        <v>5</v>
      </c>
      <c r="R912" s="1">
        <v>2</v>
      </c>
      <c r="S912" s="1">
        <v>0</v>
      </c>
      <c r="T912" s="1">
        <v>0</v>
      </c>
      <c r="U912" s="1">
        <v>2</v>
      </c>
      <c r="V912" s="1">
        <v>0</v>
      </c>
      <c r="W912" s="1">
        <v>0</v>
      </c>
      <c r="X912" s="1">
        <v>7</v>
      </c>
      <c r="Y912" s="1">
        <v>3</v>
      </c>
      <c r="Z912" s="1">
        <v>3</v>
      </c>
      <c r="AA912" s="1">
        <v>0</v>
      </c>
      <c r="AB912" s="1">
        <v>0</v>
      </c>
      <c r="AC912" s="1">
        <v>0</v>
      </c>
      <c r="AD912" s="1">
        <v>3</v>
      </c>
      <c r="AE912" s="1">
        <v>0</v>
      </c>
      <c r="AF912" s="1">
        <v>0</v>
      </c>
      <c r="AG912" s="1">
        <v>0</v>
      </c>
      <c r="AH912" s="1">
        <v>6</v>
      </c>
      <c r="AI912" s="1">
        <v>2</v>
      </c>
      <c r="AJ912" s="1">
        <v>14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19</v>
      </c>
    </row>
    <row r="913" spans="1:77" x14ac:dyDescent="0.2">
      <c r="A913" s="1" t="s">
        <v>987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</row>
    <row r="914" spans="1:77" x14ac:dyDescent="0.2">
      <c r="A914" s="1" t="s">
        <v>988</v>
      </c>
      <c r="B914" s="1">
        <v>5</v>
      </c>
      <c r="C914" s="1">
        <v>5</v>
      </c>
      <c r="D914" s="1">
        <v>3</v>
      </c>
      <c r="E914" s="1">
        <v>8</v>
      </c>
      <c r="F914" s="1">
        <v>2</v>
      </c>
      <c r="G914" s="1">
        <v>22</v>
      </c>
      <c r="H914" s="1">
        <v>15</v>
      </c>
      <c r="I914" s="1">
        <v>11</v>
      </c>
      <c r="J914" s="1">
        <v>5</v>
      </c>
      <c r="K914" s="1">
        <v>21</v>
      </c>
      <c r="L914" s="1">
        <v>4</v>
      </c>
      <c r="M914" s="1">
        <v>2</v>
      </c>
      <c r="N914" s="1">
        <v>16</v>
      </c>
      <c r="O914" s="1">
        <v>28</v>
      </c>
      <c r="P914" s="1">
        <v>15</v>
      </c>
      <c r="Q914" s="1">
        <v>26</v>
      </c>
      <c r="R914" s="1">
        <v>21</v>
      </c>
      <c r="S914" s="1">
        <v>29</v>
      </c>
      <c r="T914" s="1">
        <v>24</v>
      </c>
      <c r="U914" s="1">
        <v>22</v>
      </c>
      <c r="V914" s="1">
        <v>7</v>
      </c>
      <c r="W914" s="1">
        <v>5</v>
      </c>
      <c r="X914" s="1">
        <v>10</v>
      </c>
      <c r="Y914" s="1">
        <v>16</v>
      </c>
      <c r="Z914" s="1">
        <v>9</v>
      </c>
      <c r="AA914" s="1">
        <v>11</v>
      </c>
      <c r="AB914" s="1">
        <v>25</v>
      </c>
      <c r="AC914" s="1">
        <v>9</v>
      </c>
      <c r="AD914" s="1">
        <v>16</v>
      </c>
      <c r="AE914" s="1">
        <v>13</v>
      </c>
      <c r="AF914" s="1">
        <v>20</v>
      </c>
      <c r="AG914" s="1">
        <v>15</v>
      </c>
      <c r="AH914" s="1">
        <v>13</v>
      </c>
      <c r="AI914" s="1">
        <v>12</v>
      </c>
      <c r="AJ914" s="1">
        <v>26</v>
      </c>
      <c r="AK914" s="1">
        <v>15</v>
      </c>
      <c r="AL914" s="1">
        <v>6</v>
      </c>
      <c r="AM914" s="1">
        <v>1</v>
      </c>
      <c r="AN914" s="1">
        <v>1</v>
      </c>
      <c r="AO914" s="1">
        <v>7</v>
      </c>
      <c r="AP914" s="1">
        <v>6</v>
      </c>
      <c r="AQ914" s="1">
        <v>1</v>
      </c>
      <c r="AR914" s="1">
        <v>8</v>
      </c>
      <c r="AS914" s="1">
        <v>0</v>
      </c>
      <c r="AT914" s="1">
        <v>2</v>
      </c>
      <c r="AU914" s="1">
        <v>3</v>
      </c>
      <c r="AV914" s="1">
        <v>4</v>
      </c>
      <c r="AW914" s="1">
        <v>3</v>
      </c>
      <c r="AX914" s="1">
        <v>27</v>
      </c>
      <c r="AY914" s="1">
        <v>2</v>
      </c>
      <c r="AZ914" s="1">
        <v>8</v>
      </c>
      <c r="BA914" s="1">
        <v>12</v>
      </c>
      <c r="BB914" s="1">
        <v>2</v>
      </c>
      <c r="BC914" s="1">
        <v>6</v>
      </c>
      <c r="BD914" s="1">
        <v>4</v>
      </c>
      <c r="BE914" s="1">
        <v>5</v>
      </c>
      <c r="BF914" s="1">
        <v>2</v>
      </c>
      <c r="BG914" s="1">
        <v>4</v>
      </c>
      <c r="BH914" s="1">
        <v>10</v>
      </c>
      <c r="BI914" s="1">
        <v>0</v>
      </c>
      <c r="BJ914" s="1">
        <v>1</v>
      </c>
      <c r="BK914" s="1">
        <v>25</v>
      </c>
      <c r="BL914" s="1">
        <v>79</v>
      </c>
      <c r="BM914" s="1">
        <v>41</v>
      </c>
      <c r="BN914" s="1">
        <v>28</v>
      </c>
      <c r="BO914" s="1">
        <v>21</v>
      </c>
      <c r="BP914" s="1">
        <v>24</v>
      </c>
      <c r="BQ914" s="1">
        <v>2</v>
      </c>
      <c r="BR914" s="1">
        <v>56</v>
      </c>
      <c r="BS914" s="1">
        <v>32</v>
      </c>
      <c r="BT914" s="1">
        <v>18</v>
      </c>
      <c r="BU914" s="1">
        <v>24</v>
      </c>
      <c r="BV914" s="1">
        <v>27</v>
      </c>
      <c r="BW914" s="1">
        <v>9</v>
      </c>
      <c r="BX914" s="1">
        <v>28</v>
      </c>
      <c r="BY914" s="1">
        <v>2</v>
      </c>
    </row>
    <row r="915" spans="1:77" x14ac:dyDescent="0.2">
      <c r="A915" s="1" t="s">
        <v>989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1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</row>
    <row r="916" spans="1:77" x14ac:dyDescent="0.2">
      <c r="A916" s="1" t="s">
        <v>990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</v>
      </c>
      <c r="N916" s="1">
        <v>0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2</v>
      </c>
      <c r="U916" s="1">
        <v>1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1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3</v>
      </c>
      <c r="BY916" s="1">
        <v>1</v>
      </c>
    </row>
    <row r="917" spans="1:77" x14ac:dyDescent="0.2">
      <c r="A917" s="1" t="s">
        <v>991</v>
      </c>
      <c r="B917" s="1">
        <v>0</v>
      </c>
      <c r="C917" s="1">
        <v>0</v>
      </c>
      <c r="D917" s="1">
        <v>0</v>
      </c>
      <c r="E917" s="1">
        <v>0</v>
      </c>
      <c r="F917" s="1">
        <v>5</v>
      </c>
      <c r="G917" s="1">
        <v>3</v>
      </c>
      <c r="H917" s="1">
        <v>0</v>
      </c>
      <c r="I917" s="1">
        <v>16</v>
      </c>
      <c r="J917" s="1">
        <v>0</v>
      </c>
      <c r="K917" s="1">
        <v>1</v>
      </c>
      <c r="L917" s="1">
        <v>8</v>
      </c>
      <c r="M917" s="1">
        <v>0</v>
      </c>
      <c r="N917" s="1">
        <v>0</v>
      </c>
      <c r="O917" s="1">
        <v>7</v>
      </c>
      <c r="P917" s="1">
        <v>0</v>
      </c>
      <c r="Q917" s="1">
        <v>4</v>
      </c>
      <c r="R917" s="1">
        <v>4</v>
      </c>
      <c r="S917" s="1">
        <v>1</v>
      </c>
      <c r="T917" s="1">
        <v>1</v>
      </c>
      <c r="U917" s="1">
        <v>15</v>
      </c>
      <c r="V917" s="1">
        <v>1</v>
      </c>
      <c r="W917" s="1">
        <v>0</v>
      </c>
      <c r="X917" s="1">
        <v>1</v>
      </c>
      <c r="Y917" s="1">
        <v>1</v>
      </c>
      <c r="Z917" s="1">
        <v>4</v>
      </c>
      <c r="AA917" s="1">
        <v>8</v>
      </c>
      <c r="AB917" s="1">
        <v>6</v>
      </c>
      <c r="AC917" s="1">
        <v>1</v>
      </c>
      <c r="AD917" s="1">
        <v>3</v>
      </c>
      <c r="AE917" s="1">
        <v>0</v>
      </c>
      <c r="AF917" s="1">
        <v>0</v>
      </c>
      <c r="AG917" s="1">
        <v>0</v>
      </c>
      <c r="AH917" s="1">
        <v>8</v>
      </c>
      <c r="AI917" s="1">
        <v>15</v>
      </c>
      <c r="AJ917" s="1">
        <v>52</v>
      </c>
      <c r="AK917" s="1">
        <v>2</v>
      </c>
      <c r="AL917" s="1">
        <v>1</v>
      </c>
      <c r="AM917" s="1">
        <v>0</v>
      </c>
      <c r="AN917" s="1">
        <v>0</v>
      </c>
      <c r="AO917" s="1">
        <v>1</v>
      </c>
      <c r="AP917" s="1">
        <v>0</v>
      </c>
      <c r="AQ917" s="1">
        <v>0</v>
      </c>
      <c r="AR917" s="1">
        <v>2</v>
      </c>
      <c r="AS917" s="1">
        <v>0</v>
      </c>
      <c r="AT917" s="1">
        <v>0</v>
      </c>
      <c r="AU917" s="1">
        <v>1</v>
      </c>
      <c r="AV917" s="1">
        <v>8</v>
      </c>
      <c r="AW917" s="1">
        <v>9</v>
      </c>
      <c r="AX917" s="1">
        <v>0</v>
      </c>
      <c r="AY917" s="1">
        <v>4</v>
      </c>
      <c r="AZ917" s="1">
        <v>5</v>
      </c>
      <c r="BA917" s="1">
        <v>0</v>
      </c>
      <c r="BB917" s="1">
        <v>0</v>
      </c>
      <c r="BC917" s="1">
        <v>2</v>
      </c>
      <c r="BD917" s="1">
        <v>7</v>
      </c>
      <c r="BE917" s="1">
        <v>3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7</v>
      </c>
      <c r="BP917" s="1">
        <v>0</v>
      </c>
      <c r="BQ917" s="1">
        <v>0</v>
      </c>
      <c r="BR917" s="1">
        <v>3</v>
      </c>
      <c r="BS917" s="1">
        <v>0</v>
      </c>
      <c r="BT917" s="1">
        <v>0</v>
      </c>
      <c r="BU917" s="1">
        <v>0</v>
      </c>
      <c r="BV917" s="1">
        <v>11</v>
      </c>
      <c r="BW917" s="1">
        <v>1</v>
      </c>
      <c r="BX917" s="1">
        <v>1</v>
      </c>
      <c r="BY917" s="1">
        <v>13</v>
      </c>
    </row>
    <row r="918" spans="1:77" x14ac:dyDescent="0.2">
      <c r="A918" s="1" t="s">
        <v>992</v>
      </c>
      <c r="B918" s="1">
        <v>3</v>
      </c>
      <c r="C918" s="1">
        <v>0</v>
      </c>
      <c r="D918" s="1">
        <v>1</v>
      </c>
      <c r="E918" s="1">
        <v>0</v>
      </c>
      <c r="F918" s="1">
        <v>9</v>
      </c>
      <c r="G918" s="1">
        <v>2</v>
      </c>
      <c r="H918" s="1">
        <v>0</v>
      </c>
      <c r="I918" s="1">
        <v>56</v>
      </c>
      <c r="J918" s="1">
        <v>20</v>
      </c>
      <c r="K918" s="1">
        <v>1</v>
      </c>
      <c r="L918" s="1">
        <v>1</v>
      </c>
      <c r="M918" s="1">
        <v>3</v>
      </c>
      <c r="N918" s="1">
        <v>5</v>
      </c>
      <c r="O918" s="1">
        <v>14</v>
      </c>
      <c r="P918" s="1">
        <v>10</v>
      </c>
      <c r="Q918" s="1">
        <v>15</v>
      </c>
      <c r="R918" s="1">
        <v>17</v>
      </c>
      <c r="S918" s="1">
        <v>6</v>
      </c>
      <c r="T918" s="1">
        <v>22</v>
      </c>
      <c r="U918" s="1">
        <v>25</v>
      </c>
      <c r="V918" s="1">
        <v>14</v>
      </c>
      <c r="W918" s="1">
        <v>9</v>
      </c>
      <c r="X918" s="1">
        <v>4</v>
      </c>
      <c r="Y918" s="1">
        <v>19</v>
      </c>
      <c r="Z918" s="1">
        <v>5</v>
      </c>
      <c r="AA918" s="1">
        <v>12</v>
      </c>
      <c r="AB918" s="1">
        <v>7</v>
      </c>
      <c r="AC918" s="1">
        <v>9</v>
      </c>
      <c r="AD918" s="1">
        <v>21</v>
      </c>
      <c r="AE918" s="1">
        <v>4</v>
      </c>
      <c r="AF918" s="1">
        <v>7</v>
      </c>
      <c r="AG918" s="1">
        <v>11</v>
      </c>
      <c r="AH918" s="1">
        <v>12</v>
      </c>
      <c r="AI918" s="1">
        <v>6</v>
      </c>
      <c r="AJ918" s="1">
        <v>24</v>
      </c>
      <c r="AK918" s="1">
        <v>21</v>
      </c>
      <c r="AL918" s="1">
        <v>4</v>
      </c>
      <c r="AM918" s="1">
        <v>0</v>
      </c>
      <c r="AN918" s="1">
        <v>1</v>
      </c>
      <c r="AO918" s="1">
        <v>1</v>
      </c>
      <c r="AP918" s="1">
        <v>10</v>
      </c>
      <c r="AQ918" s="1">
        <v>2</v>
      </c>
      <c r="AR918" s="1">
        <v>15</v>
      </c>
      <c r="AS918" s="1">
        <v>0</v>
      </c>
      <c r="AT918" s="1">
        <v>0</v>
      </c>
      <c r="AU918" s="1">
        <v>0</v>
      </c>
      <c r="AV918" s="1">
        <v>1</v>
      </c>
      <c r="AW918" s="1">
        <v>4</v>
      </c>
      <c r="AX918" s="1">
        <v>0</v>
      </c>
      <c r="AY918" s="1">
        <v>0</v>
      </c>
      <c r="AZ918" s="1">
        <v>7</v>
      </c>
      <c r="BA918" s="1">
        <v>0</v>
      </c>
      <c r="BB918" s="1">
        <v>12</v>
      </c>
      <c r="BC918" s="1">
        <v>4</v>
      </c>
      <c r="BD918" s="1">
        <v>0</v>
      </c>
      <c r="BE918" s="1">
        <v>7</v>
      </c>
      <c r="BF918" s="1">
        <v>1</v>
      </c>
      <c r="BG918" s="1">
        <v>0</v>
      </c>
      <c r="BH918" s="1">
        <v>63</v>
      </c>
      <c r="BI918" s="1">
        <v>3</v>
      </c>
      <c r="BJ918" s="1">
        <v>130</v>
      </c>
      <c r="BK918" s="1">
        <v>0</v>
      </c>
      <c r="BL918" s="1">
        <v>0</v>
      </c>
      <c r="BM918" s="1">
        <v>11</v>
      </c>
      <c r="BN918" s="1">
        <v>77</v>
      </c>
      <c r="BO918" s="1">
        <v>95</v>
      </c>
      <c r="BP918" s="1">
        <v>14</v>
      </c>
      <c r="BQ918" s="1">
        <v>1</v>
      </c>
      <c r="BR918" s="1">
        <v>43</v>
      </c>
      <c r="BS918" s="1">
        <v>0</v>
      </c>
      <c r="BT918" s="1">
        <v>68</v>
      </c>
      <c r="BU918" s="1">
        <v>19</v>
      </c>
      <c r="BV918" s="1">
        <v>0</v>
      </c>
      <c r="BW918" s="1">
        <v>317</v>
      </c>
      <c r="BX918" s="1">
        <v>42</v>
      </c>
      <c r="BY918" s="1">
        <v>17</v>
      </c>
    </row>
    <row r="919" spans="1:77" x14ac:dyDescent="0.2">
      <c r="A919" s="1" t="s">
        <v>993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3</v>
      </c>
      <c r="H919" s="1">
        <v>0</v>
      </c>
      <c r="I919" s="1">
        <v>0</v>
      </c>
      <c r="J919" s="1">
        <v>0</v>
      </c>
      <c r="K919" s="1">
        <v>1</v>
      </c>
      <c r="L919" s="1">
        <v>2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4</v>
      </c>
      <c r="T919" s="1">
        <v>0</v>
      </c>
      <c r="U919" s="1">
        <v>3</v>
      </c>
      <c r="V919" s="1">
        <v>1</v>
      </c>
      <c r="W919" s="1">
        <v>0</v>
      </c>
      <c r="X919" s="1">
        <v>0</v>
      </c>
      <c r="Y919" s="1">
        <v>2</v>
      </c>
      <c r="Z919" s="1">
        <v>0</v>
      </c>
      <c r="AA919" s="1">
        <v>0</v>
      </c>
      <c r="AB919" s="1">
        <v>0</v>
      </c>
      <c r="AC919" s="1">
        <v>0</v>
      </c>
      <c r="AD919" s="1">
        <v>2</v>
      </c>
      <c r="AE919" s="1">
        <v>0</v>
      </c>
      <c r="AF919" s="1">
        <v>1</v>
      </c>
      <c r="AG919" s="1">
        <v>0</v>
      </c>
      <c r="AH919" s="1">
        <v>0</v>
      </c>
      <c r="AI919" s="1">
        <v>1</v>
      </c>
      <c r="AJ919" s="1">
        <v>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1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4</v>
      </c>
      <c r="BV919" s="1">
        <v>0</v>
      </c>
      <c r="BW919" s="1">
        <v>0</v>
      </c>
      <c r="BX919" s="1">
        <v>0</v>
      </c>
      <c r="BY919" s="1">
        <v>1</v>
      </c>
    </row>
    <row r="920" spans="1:77" x14ac:dyDescent="0.2">
      <c r="A920" s="1" t="s">
        <v>994</v>
      </c>
      <c r="B920" s="1">
        <v>0</v>
      </c>
      <c r="C920" s="1">
        <v>0</v>
      </c>
      <c r="D920" s="1">
        <v>0</v>
      </c>
      <c r="E920" s="1">
        <v>0</v>
      </c>
      <c r="F920" s="1">
        <v>2</v>
      </c>
      <c r="G920" s="1">
        <v>0</v>
      </c>
      <c r="H920" s="1">
        <v>0</v>
      </c>
      <c r="I920" s="1">
        <v>1</v>
      </c>
      <c r="J920" s="1">
        <v>5</v>
      </c>
      <c r="K920" s="1">
        <v>0</v>
      </c>
      <c r="L920" s="1">
        <v>0</v>
      </c>
      <c r="M920" s="1">
        <v>0</v>
      </c>
      <c r="N920" s="1">
        <v>1</v>
      </c>
      <c r="O920" s="1">
        <v>0</v>
      </c>
      <c r="P920" s="1">
        <v>0</v>
      </c>
      <c r="Q920" s="1">
        <v>0</v>
      </c>
      <c r="R920" s="1">
        <v>6</v>
      </c>
      <c r="S920" s="1">
        <v>2</v>
      </c>
      <c r="T920" s="1">
        <v>1</v>
      </c>
      <c r="U920" s="1">
        <v>0</v>
      </c>
      <c r="V920" s="1">
        <v>2</v>
      </c>
      <c r="W920" s="1">
        <v>0</v>
      </c>
      <c r="X920" s="1">
        <v>7</v>
      </c>
      <c r="Y920" s="1">
        <v>0</v>
      </c>
      <c r="Z920" s="1">
        <v>1</v>
      </c>
      <c r="AA920" s="1">
        <v>0</v>
      </c>
      <c r="AB920" s="1">
        <v>6</v>
      </c>
      <c r="AC920" s="1">
        <v>0</v>
      </c>
      <c r="AD920" s="1">
        <v>0</v>
      </c>
      <c r="AE920" s="1">
        <v>6</v>
      </c>
      <c r="AF920" s="1">
        <v>0</v>
      </c>
      <c r="AG920" s="1">
        <v>0</v>
      </c>
      <c r="AH920" s="1">
        <v>2</v>
      </c>
      <c r="AI920" s="1">
        <v>8</v>
      </c>
      <c r="AJ920" s="1">
        <v>3</v>
      </c>
      <c r="AK920" s="1">
        <v>0</v>
      </c>
      <c r="AL920" s="1">
        <v>0</v>
      </c>
      <c r="AM920" s="1">
        <v>0</v>
      </c>
      <c r="AN920" s="1">
        <v>0</v>
      </c>
      <c r="AO920" s="1">
        <v>1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</row>
    <row r="921" spans="1:77" x14ac:dyDescent="0.2">
      <c r="A921" s="1" t="s">
        <v>995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</row>
    <row r="922" spans="1:77" x14ac:dyDescent="0.2">
      <c r="A922" s="1" t="s">
        <v>996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1</v>
      </c>
      <c r="I922" s="1">
        <v>7</v>
      </c>
      <c r="J922" s="1">
        <v>2</v>
      </c>
      <c r="K922" s="1">
        <v>0</v>
      </c>
      <c r="L922" s="1">
        <v>1</v>
      </c>
      <c r="M922" s="1">
        <v>0</v>
      </c>
      <c r="N922" s="1">
        <v>0</v>
      </c>
      <c r="O922" s="1">
        <v>2</v>
      </c>
      <c r="P922" s="1">
        <v>0</v>
      </c>
      <c r="Q922" s="1">
        <v>3</v>
      </c>
      <c r="R922" s="1">
        <v>0</v>
      </c>
      <c r="S922" s="1">
        <v>1</v>
      </c>
      <c r="T922" s="1">
        <v>2</v>
      </c>
      <c r="U922" s="1">
        <v>3</v>
      </c>
      <c r="V922" s="1">
        <v>1</v>
      </c>
      <c r="W922" s="1">
        <v>0</v>
      </c>
      <c r="X922" s="1">
        <v>6</v>
      </c>
      <c r="Y922" s="1">
        <v>7</v>
      </c>
      <c r="Z922" s="1">
        <v>1</v>
      </c>
      <c r="AA922" s="1">
        <v>5</v>
      </c>
      <c r="AB922" s="1">
        <v>13</v>
      </c>
      <c r="AC922" s="1">
        <v>13</v>
      </c>
      <c r="AD922" s="1">
        <v>7</v>
      </c>
      <c r="AE922" s="1">
        <v>3</v>
      </c>
      <c r="AF922" s="1">
        <v>3</v>
      </c>
      <c r="AG922" s="1">
        <v>3</v>
      </c>
      <c r="AH922" s="1">
        <v>4</v>
      </c>
      <c r="AI922" s="1">
        <v>0</v>
      </c>
      <c r="AJ922" s="1">
        <v>10</v>
      </c>
      <c r="AK922" s="1">
        <v>0</v>
      </c>
      <c r="AL922" s="1">
        <v>0</v>
      </c>
      <c r="AM922" s="1">
        <v>0</v>
      </c>
      <c r="AN922" s="1">
        <v>1</v>
      </c>
      <c r="AO922" s="1">
        <v>0</v>
      </c>
      <c r="AP922" s="1">
        <v>0</v>
      </c>
      <c r="AQ922" s="1">
        <v>1</v>
      </c>
      <c r="AR922" s="1">
        <v>1</v>
      </c>
      <c r="AS922" s="1">
        <v>0</v>
      </c>
      <c r="AT922" s="1">
        <v>0</v>
      </c>
      <c r="AU922" s="1">
        <v>1</v>
      </c>
      <c r="AV922" s="1">
        <v>0</v>
      </c>
      <c r="AW922" s="1">
        <v>0</v>
      </c>
      <c r="AX922" s="1">
        <v>3</v>
      </c>
      <c r="AY922" s="1">
        <v>2</v>
      </c>
      <c r="AZ922" s="1">
        <v>3</v>
      </c>
      <c r="BA922" s="1">
        <v>32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11</v>
      </c>
      <c r="BW922" s="1">
        <v>20</v>
      </c>
      <c r="BX922" s="1">
        <v>0</v>
      </c>
      <c r="BY922" s="1">
        <v>0</v>
      </c>
    </row>
    <row r="923" spans="1:77" x14ac:dyDescent="0.2">
      <c r="A923" s="1" t="s">
        <v>997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1</v>
      </c>
    </row>
    <row r="924" spans="1:77" x14ac:dyDescent="0.2">
      <c r="A924" s="1" t="s">
        <v>998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7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2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3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</row>
    <row r="925" spans="1:77" x14ac:dyDescent="0.2">
      <c r="A925" s="1" t="s">
        <v>999</v>
      </c>
      <c r="B925" s="1">
        <v>0</v>
      </c>
      <c r="C925" s="1">
        <v>0</v>
      </c>
      <c r="D925" s="1">
        <v>0</v>
      </c>
      <c r="E925" s="1">
        <v>0</v>
      </c>
      <c r="F925" s="1">
        <v>2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1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9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1</v>
      </c>
      <c r="BW925" s="1">
        <v>0</v>
      </c>
      <c r="BX925" s="1">
        <v>0</v>
      </c>
      <c r="BY925" s="1">
        <v>8</v>
      </c>
    </row>
    <row r="926" spans="1:77" x14ac:dyDescent="0.2">
      <c r="A926" s="1" t="s">
        <v>1000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1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</row>
    <row r="927" spans="1:77" x14ac:dyDescent="0.2">
      <c r="A927" s="1" t="s">
        <v>1001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</row>
    <row r="928" spans="1:77" x14ac:dyDescent="0.2">
      <c r="A928" s="1" t="s">
        <v>1002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</row>
    <row r="929" spans="1:77" x14ac:dyDescent="0.2">
      <c r="A929" s="1" t="s">
        <v>1003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7</v>
      </c>
      <c r="J929" s="1">
        <v>3</v>
      </c>
      <c r="K929" s="1">
        <v>0</v>
      </c>
      <c r="L929" s="1">
        <v>0</v>
      </c>
      <c r="M929" s="1">
        <v>0</v>
      </c>
      <c r="N929" s="1">
        <v>0</v>
      </c>
      <c r="O929" s="1">
        <v>3</v>
      </c>
      <c r="P929" s="1">
        <v>3</v>
      </c>
      <c r="Q929" s="1">
        <v>6</v>
      </c>
      <c r="R929" s="1">
        <v>1</v>
      </c>
      <c r="S929" s="1">
        <v>0</v>
      </c>
      <c r="T929" s="1">
        <v>3</v>
      </c>
      <c r="U929" s="1">
        <v>0</v>
      </c>
      <c r="V929" s="1">
        <v>0</v>
      </c>
      <c r="W929" s="1">
        <v>0</v>
      </c>
      <c r="X929" s="1">
        <v>1</v>
      </c>
      <c r="Y929" s="1">
        <v>0</v>
      </c>
      <c r="Z929" s="1">
        <v>0</v>
      </c>
      <c r="AA929" s="1">
        <v>5</v>
      </c>
      <c r="AB929" s="1">
        <v>4</v>
      </c>
      <c r="AC929" s="1">
        <v>1</v>
      </c>
      <c r="AD929" s="1">
        <v>3</v>
      </c>
      <c r="AE929" s="1">
        <v>0</v>
      </c>
      <c r="AF929" s="1">
        <v>4</v>
      </c>
      <c r="AG929" s="1">
        <v>2</v>
      </c>
      <c r="AH929" s="1">
        <v>1</v>
      </c>
      <c r="AI929" s="1">
        <v>0</v>
      </c>
      <c r="AJ929" s="1">
        <v>2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1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1</v>
      </c>
      <c r="BS929" s="1">
        <v>0</v>
      </c>
      <c r="BT929" s="1">
        <v>6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</row>
    <row r="930" spans="1:77" x14ac:dyDescent="0.2">
      <c r="A930" s="1" t="s">
        <v>1004</v>
      </c>
      <c r="B930" s="1">
        <v>0</v>
      </c>
      <c r="C930" s="1">
        <v>1</v>
      </c>
      <c r="D930" s="1">
        <v>0</v>
      </c>
      <c r="E930" s="1">
        <v>4</v>
      </c>
      <c r="F930" s="1">
        <v>4</v>
      </c>
      <c r="G930" s="1">
        <v>10</v>
      </c>
      <c r="H930" s="1">
        <v>4</v>
      </c>
      <c r="I930" s="1">
        <v>49</v>
      </c>
      <c r="J930" s="1">
        <v>29</v>
      </c>
      <c r="K930" s="1">
        <v>0</v>
      </c>
      <c r="L930" s="1">
        <v>2</v>
      </c>
      <c r="M930" s="1">
        <v>4</v>
      </c>
      <c r="N930" s="1">
        <v>2</v>
      </c>
      <c r="O930" s="1">
        <v>4</v>
      </c>
      <c r="P930" s="1">
        <v>12</v>
      </c>
      <c r="Q930" s="1">
        <v>14</v>
      </c>
      <c r="R930" s="1">
        <v>12</v>
      </c>
      <c r="S930" s="1">
        <v>7</v>
      </c>
      <c r="T930" s="1">
        <v>21</v>
      </c>
      <c r="U930" s="1">
        <v>13</v>
      </c>
      <c r="V930" s="1">
        <v>3</v>
      </c>
      <c r="W930" s="1">
        <v>1</v>
      </c>
      <c r="X930" s="1">
        <v>11</v>
      </c>
      <c r="Y930" s="1">
        <v>7</v>
      </c>
      <c r="Z930" s="1">
        <v>8</v>
      </c>
      <c r="AA930" s="1">
        <v>33</v>
      </c>
      <c r="AB930" s="1">
        <v>21</v>
      </c>
      <c r="AC930" s="1">
        <v>10</v>
      </c>
      <c r="AD930" s="1">
        <v>10</v>
      </c>
      <c r="AE930" s="1">
        <v>31</v>
      </c>
      <c r="AF930" s="1">
        <v>7</v>
      </c>
      <c r="AG930" s="1">
        <v>11</v>
      </c>
      <c r="AH930" s="1">
        <v>10</v>
      </c>
      <c r="AI930" s="1">
        <v>4</v>
      </c>
      <c r="AJ930" s="1">
        <v>7</v>
      </c>
      <c r="AK930" s="1">
        <v>6</v>
      </c>
      <c r="AL930" s="1">
        <v>11</v>
      </c>
      <c r="AM930" s="1">
        <v>1</v>
      </c>
      <c r="AN930" s="1">
        <v>3</v>
      </c>
      <c r="AO930" s="1">
        <v>3</v>
      </c>
      <c r="AP930" s="1">
        <v>5</v>
      </c>
      <c r="AQ930" s="1">
        <v>3</v>
      </c>
      <c r="AR930" s="1">
        <v>0</v>
      </c>
      <c r="AS930" s="1">
        <v>0</v>
      </c>
      <c r="AT930" s="1">
        <v>0</v>
      </c>
      <c r="AU930" s="1">
        <v>5</v>
      </c>
      <c r="AV930" s="1">
        <v>0</v>
      </c>
      <c r="AW930" s="1">
        <v>9</v>
      </c>
      <c r="AX930" s="1">
        <v>0</v>
      </c>
      <c r="AY930" s="1">
        <v>1</v>
      </c>
      <c r="AZ930" s="1">
        <v>0</v>
      </c>
      <c r="BA930" s="1">
        <v>0</v>
      </c>
      <c r="BB930" s="1">
        <v>3</v>
      </c>
      <c r="BC930" s="1">
        <v>0</v>
      </c>
      <c r="BD930" s="1">
        <v>0</v>
      </c>
      <c r="BE930" s="1">
        <v>1</v>
      </c>
      <c r="BF930" s="1">
        <v>3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6</v>
      </c>
      <c r="BN930" s="1">
        <v>3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22</v>
      </c>
      <c r="BU930" s="1">
        <v>0</v>
      </c>
      <c r="BV930" s="1">
        <v>0</v>
      </c>
      <c r="BW930" s="1">
        <v>20</v>
      </c>
      <c r="BX930" s="1">
        <v>3</v>
      </c>
      <c r="BY930" s="1">
        <v>3</v>
      </c>
    </row>
    <row r="931" spans="1:77" x14ac:dyDescent="0.2">
      <c r="A931" s="1" t="s">
        <v>1005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</row>
    <row r="932" spans="1:77" x14ac:dyDescent="0.2">
      <c r="A932" s="1" t="s">
        <v>1006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3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1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3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</row>
    <row r="933" spans="1:77" x14ac:dyDescent="0.2">
      <c r="A933" s="1" t="s">
        <v>1007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</row>
    <row r="934" spans="1:77" x14ac:dyDescent="0.2">
      <c r="A934" s="1" t="s">
        <v>1008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3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2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</row>
    <row r="935" spans="1:77" x14ac:dyDescent="0.2">
      <c r="A935" s="1" t="s">
        <v>1009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</row>
    <row r="936" spans="1:77" x14ac:dyDescent="0.2">
      <c r="A936" s="1" t="s">
        <v>1010</v>
      </c>
      <c r="B936" s="1">
        <v>0</v>
      </c>
      <c r="C936" s="1">
        <v>1</v>
      </c>
      <c r="D936" s="1">
        <v>0</v>
      </c>
      <c r="E936" s="1">
        <v>0</v>
      </c>
      <c r="F936" s="1">
        <v>4</v>
      </c>
      <c r="G936" s="1">
        <v>2</v>
      </c>
      <c r="H936" s="1">
        <v>2</v>
      </c>
      <c r="I936" s="1">
        <v>58</v>
      </c>
      <c r="J936" s="1">
        <v>13</v>
      </c>
      <c r="K936" s="1">
        <v>11</v>
      </c>
      <c r="L936" s="1">
        <v>9</v>
      </c>
      <c r="M936" s="1">
        <v>0</v>
      </c>
      <c r="N936" s="1">
        <v>2</v>
      </c>
      <c r="O936" s="1">
        <v>9</v>
      </c>
      <c r="P936" s="1">
        <v>17</v>
      </c>
      <c r="Q936" s="1">
        <v>0</v>
      </c>
      <c r="R936" s="1">
        <v>25</v>
      </c>
      <c r="S936" s="1">
        <v>9</v>
      </c>
      <c r="T936" s="1">
        <v>133</v>
      </c>
      <c r="U936" s="1">
        <v>24</v>
      </c>
      <c r="V936" s="1">
        <v>3</v>
      </c>
      <c r="W936" s="1">
        <v>5</v>
      </c>
      <c r="X936" s="1">
        <v>9</v>
      </c>
      <c r="Y936" s="1">
        <v>2</v>
      </c>
      <c r="Z936" s="1">
        <v>15</v>
      </c>
      <c r="AA936" s="1">
        <v>15</v>
      </c>
      <c r="AB936" s="1">
        <v>16</v>
      </c>
      <c r="AC936" s="1">
        <v>5</v>
      </c>
      <c r="AD936" s="1">
        <v>22</v>
      </c>
      <c r="AE936" s="1">
        <v>11</v>
      </c>
      <c r="AF936" s="1">
        <v>1</v>
      </c>
      <c r="AG936" s="1">
        <v>7</v>
      </c>
      <c r="AH936" s="1">
        <v>11</v>
      </c>
      <c r="AI936" s="1">
        <v>16</v>
      </c>
      <c r="AJ936" s="1">
        <v>62</v>
      </c>
      <c r="AK936" s="1">
        <v>7</v>
      </c>
      <c r="AL936" s="1">
        <v>2</v>
      </c>
      <c r="AM936" s="1">
        <v>5</v>
      </c>
      <c r="AN936" s="1">
        <v>0</v>
      </c>
      <c r="AO936" s="1">
        <v>0</v>
      </c>
      <c r="AP936" s="1">
        <v>6</v>
      </c>
      <c r="AQ936" s="1">
        <v>11</v>
      </c>
      <c r="AR936" s="1">
        <v>3</v>
      </c>
      <c r="AS936" s="1">
        <v>0</v>
      </c>
      <c r="AT936" s="1">
        <v>0</v>
      </c>
      <c r="AU936" s="1">
        <v>0</v>
      </c>
      <c r="AV936" s="1">
        <v>0</v>
      </c>
      <c r="AW936" s="1">
        <v>21</v>
      </c>
      <c r="AX936" s="1">
        <v>6</v>
      </c>
      <c r="AY936" s="1">
        <v>1</v>
      </c>
      <c r="AZ936" s="1">
        <v>12</v>
      </c>
      <c r="BA936" s="1">
        <v>0</v>
      </c>
      <c r="BB936" s="1">
        <v>1</v>
      </c>
      <c r="BC936" s="1">
        <v>5</v>
      </c>
      <c r="BD936" s="1">
        <v>6</v>
      </c>
      <c r="BE936" s="1">
        <v>12</v>
      </c>
      <c r="BF936" s="1">
        <v>3</v>
      </c>
      <c r="BG936" s="1">
        <v>0</v>
      </c>
      <c r="BH936" s="1">
        <v>0</v>
      </c>
      <c r="BI936" s="1">
        <v>49</v>
      </c>
      <c r="BJ936" s="1">
        <v>0</v>
      </c>
      <c r="BK936" s="1">
        <v>0</v>
      </c>
      <c r="BL936" s="1">
        <v>0</v>
      </c>
      <c r="BM936" s="1">
        <v>0</v>
      </c>
      <c r="BN936" s="1">
        <v>1</v>
      </c>
      <c r="BO936" s="1">
        <v>42</v>
      </c>
      <c r="BP936" s="1">
        <v>4</v>
      </c>
      <c r="BQ936" s="1">
        <v>0</v>
      </c>
      <c r="BR936" s="1">
        <v>14</v>
      </c>
      <c r="BS936" s="1">
        <v>0</v>
      </c>
      <c r="BT936" s="1">
        <v>5</v>
      </c>
      <c r="BU936" s="1">
        <v>8</v>
      </c>
      <c r="BV936" s="1">
        <v>9</v>
      </c>
      <c r="BW936" s="1">
        <v>6</v>
      </c>
      <c r="BX936" s="1">
        <v>7</v>
      </c>
      <c r="BY936" s="1">
        <v>1</v>
      </c>
    </row>
    <row r="937" spans="1:77" x14ac:dyDescent="0.2">
      <c r="A937" s="1" t="s">
        <v>1011</v>
      </c>
      <c r="B937" s="1">
        <v>2</v>
      </c>
      <c r="C937" s="1">
        <v>2</v>
      </c>
      <c r="D937" s="1">
        <v>6</v>
      </c>
      <c r="E937" s="1">
        <v>2</v>
      </c>
      <c r="F937" s="1">
        <v>18</v>
      </c>
      <c r="G937" s="1">
        <v>41</v>
      </c>
      <c r="H937" s="1">
        <v>15</v>
      </c>
      <c r="I937" s="1">
        <v>233</v>
      </c>
      <c r="J937" s="1">
        <v>32</v>
      </c>
      <c r="K937" s="1">
        <v>29</v>
      </c>
      <c r="L937" s="1">
        <v>19</v>
      </c>
      <c r="M937" s="1">
        <v>6</v>
      </c>
      <c r="N937" s="1">
        <v>11</v>
      </c>
      <c r="O937" s="1">
        <v>58</v>
      </c>
      <c r="P937" s="1">
        <v>96</v>
      </c>
      <c r="Q937" s="1">
        <v>39</v>
      </c>
      <c r="R937" s="1">
        <v>113</v>
      </c>
      <c r="S937" s="1">
        <v>26</v>
      </c>
      <c r="T937" s="1">
        <v>202</v>
      </c>
      <c r="U937" s="1">
        <v>88</v>
      </c>
      <c r="V937" s="1">
        <v>25</v>
      </c>
      <c r="W937" s="1">
        <v>17</v>
      </c>
      <c r="X937" s="1">
        <v>39</v>
      </c>
      <c r="Y937" s="1">
        <v>23</v>
      </c>
      <c r="Z937" s="1">
        <v>62</v>
      </c>
      <c r="AA937" s="1">
        <v>154</v>
      </c>
      <c r="AB937" s="1">
        <v>126</v>
      </c>
      <c r="AC937" s="1">
        <v>75</v>
      </c>
      <c r="AD937" s="1">
        <v>133</v>
      </c>
      <c r="AE937" s="1">
        <v>27</v>
      </c>
      <c r="AF937" s="1">
        <v>18</v>
      </c>
      <c r="AG937" s="1">
        <v>13</v>
      </c>
      <c r="AH937" s="1">
        <v>34</v>
      </c>
      <c r="AI937" s="1">
        <v>50</v>
      </c>
      <c r="AJ937" s="1">
        <v>167</v>
      </c>
      <c r="AK937" s="1">
        <v>84</v>
      </c>
      <c r="AL937" s="1">
        <v>7</v>
      </c>
      <c r="AM937" s="1">
        <v>16</v>
      </c>
      <c r="AN937" s="1">
        <v>3</v>
      </c>
      <c r="AO937" s="1">
        <v>4</v>
      </c>
      <c r="AP937" s="1">
        <v>27</v>
      </c>
      <c r="AQ937" s="1">
        <v>29</v>
      </c>
      <c r="AR937" s="1">
        <v>0</v>
      </c>
      <c r="AS937" s="1">
        <v>5</v>
      </c>
      <c r="AT937" s="1">
        <v>0</v>
      </c>
      <c r="AU937" s="1">
        <v>26</v>
      </c>
      <c r="AV937" s="1">
        <v>5</v>
      </c>
      <c r="AW937" s="1">
        <v>79</v>
      </c>
      <c r="AX937" s="1">
        <v>26</v>
      </c>
      <c r="AY937" s="1">
        <v>10</v>
      </c>
      <c r="AZ937" s="1">
        <v>55</v>
      </c>
      <c r="BA937" s="1">
        <v>4</v>
      </c>
      <c r="BB937" s="1">
        <v>17</v>
      </c>
      <c r="BC937" s="1">
        <v>17</v>
      </c>
      <c r="BD937" s="1">
        <v>14</v>
      </c>
      <c r="BE937" s="1">
        <v>41</v>
      </c>
      <c r="BF937" s="1">
        <v>10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4</v>
      </c>
      <c r="BP937" s="1">
        <v>0</v>
      </c>
      <c r="BQ937" s="1">
        <v>0</v>
      </c>
      <c r="BR937" s="1">
        <v>0</v>
      </c>
      <c r="BS937" s="1">
        <v>0</v>
      </c>
      <c r="BT937" s="1">
        <v>10</v>
      </c>
      <c r="BU937" s="1">
        <v>0</v>
      </c>
      <c r="BV937" s="1">
        <v>0</v>
      </c>
      <c r="BW937" s="1">
        <v>0</v>
      </c>
      <c r="BX937" s="1">
        <v>9</v>
      </c>
      <c r="BY937" s="1">
        <v>27</v>
      </c>
    </row>
    <row r="938" spans="1:77" x14ac:dyDescent="0.2">
      <c r="A938" s="1" t="s">
        <v>1012</v>
      </c>
      <c r="B938" s="1">
        <v>2</v>
      </c>
      <c r="C938" s="1">
        <v>1</v>
      </c>
      <c r="D938" s="1">
        <v>2</v>
      </c>
      <c r="E938" s="1">
        <v>7</v>
      </c>
      <c r="F938" s="1">
        <v>10</v>
      </c>
      <c r="G938" s="1">
        <v>3</v>
      </c>
      <c r="H938" s="1">
        <v>3</v>
      </c>
      <c r="I938" s="1">
        <v>72</v>
      </c>
      <c r="J938" s="1">
        <v>1</v>
      </c>
      <c r="K938" s="1">
        <v>7</v>
      </c>
      <c r="L938" s="1">
        <v>6</v>
      </c>
      <c r="M938" s="1">
        <v>1</v>
      </c>
      <c r="N938" s="1">
        <v>0</v>
      </c>
      <c r="O938" s="1">
        <v>2</v>
      </c>
      <c r="P938" s="1">
        <v>1</v>
      </c>
      <c r="Q938" s="1">
        <v>7</v>
      </c>
      <c r="R938" s="1">
        <v>4</v>
      </c>
      <c r="S938" s="1">
        <v>2</v>
      </c>
      <c r="T938" s="1">
        <v>4</v>
      </c>
      <c r="U938" s="1">
        <v>10</v>
      </c>
      <c r="V938" s="1">
        <v>0</v>
      </c>
      <c r="W938" s="1">
        <v>0</v>
      </c>
      <c r="X938" s="1">
        <v>4</v>
      </c>
      <c r="Y938" s="1">
        <v>4</v>
      </c>
      <c r="Z938" s="1">
        <v>10</v>
      </c>
      <c r="AA938" s="1">
        <v>17</v>
      </c>
      <c r="AB938" s="1">
        <v>24</v>
      </c>
      <c r="AC938" s="1">
        <v>16</v>
      </c>
      <c r="AD938" s="1">
        <v>3</v>
      </c>
      <c r="AE938" s="1">
        <v>0</v>
      </c>
      <c r="AF938" s="1">
        <v>1</v>
      </c>
      <c r="AG938" s="1">
        <v>0</v>
      </c>
      <c r="AH938" s="1">
        <v>23</v>
      </c>
      <c r="AI938" s="1">
        <v>6</v>
      </c>
      <c r="AJ938" s="1">
        <v>101</v>
      </c>
      <c r="AK938" s="1">
        <v>13</v>
      </c>
      <c r="AL938" s="1">
        <v>2</v>
      </c>
      <c r="AM938" s="1">
        <v>9</v>
      </c>
      <c r="AN938" s="1">
        <v>1</v>
      </c>
      <c r="AO938" s="1">
        <v>4</v>
      </c>
      <c r="AP938" s="1">
        <v>1</v>
      </c>
      <c r="AQ938" s="1">
        <v>4</v>
      </c>
      <c r="AR938" s="1">
        <v>0</v>
      </c>
      <c r="AS938" s="1">
        <v>0</v>
      </c>
      <c r="AT938" s="1">
        <v>0</v>
      </c>
      <c r="AU938" s="1">
        <v>9</v>
      </c>
      <c r="AV938" s="1">
        <v>0</v>
      </c>
      <c r="AW938" s="1">
        <v>119</v>
      </c>
      <c r="AX938" s="1">
        <v>11</v>
      </c>
      <c r="AY938" s="1">
        <v>21</v>
      </c>
      <c r="AZ938" s="1">
        <v>69</v>
      </c>
      <c r="BA938" s="1">
        <v>0</v>
      </c>
      <c r="BB938" s="1">
        <v>6</v>
      </c>
      <c r="BC938" s="1">
        <v>6</v>
      </c>
      <c r="BD938" s="1">
        <v>3</v>
      </c>
      <c r="BE938" s="1">
        <v>18</v>
      </c>
      <c r="BF938" s="1">
        <v>3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2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9</v>
      </c>
      <c r="BW938" s="1">
        <v>0</v>
      </c>
      <c r="BX938" s="1">
        <v>0</v>
      </c>
      <c r="BY938" s="1">
        <v>48</v>
      </c>
    </row>
    <row r="939" spans="1:77" x14ac:dyDescent="0.2">
      <c r="A939" s="1" t="s">
        <v>1013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1</v>
      </c>
      <c r="Q939" s="1">
        <v>0</v>
      </c>
      <c r="R939" s="1">
        <v>0</v>
      </c>
      <c r="S939" s="1">
        <v>0</v>
      </c>
      <c r="T939" s="1">
        <v>5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2</v>
      </c>
      <c r="AE939" s="1">
        <v>0</v>
      </c>
      <c r="AF939" s="1">
        <v>2</v>
      </c>
      <c r="AG939" s="1">
        <v>0</v>
      </c>
      <c r="AH939" s="1">
        <v>0</v>
      </c>
      <c r="AI939" s="1">
        <v>0</v>
      </c>
      <c r="AJ939" s="1">
        <v>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1</v>
      </c>
      <c r="AZ939" s="1">
        <v>0</v>
      </c>
      <c r="BA939" s="1">
        <v>7</v>
      </c>
      <c r="BB939" s="1">
        <v>1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1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1</v>
      </c>
      <c r="BV939" s="1">
        <v>0</v>
      </c>
      <c r="BW939" s="1">
        <v>0</v>
      </c>
      <c r="BX939" s="1">
        <v>0</v>
      </c>
      <c r="BY939" s="1">
        <v>0</v>
      </c>
    </row>
    <row r="940" spans="1:77" x14ac:dyDescent="0.2">
      <c r="A940" s="1" t="s">
        <v>1014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2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3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3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3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12</v>
      </c>
    </row>
    <row r="941" spans="1:77" x14ac:dyDescent="0.2">
      <c r="A941" s="1" t="s">
        <v>1015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</row>
    <row r="942" spans="1:77" x14ac:dyDescent="0.2">
      <c r="A942" s="1" t="s">
        <v>1016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</row>
    <row r="943" spans="1:77" x14ac:dyDescent="0.2">
      <c r="A943" s="1" t="s">
        <v>1017</v>
      </c>
      <c r="B943" s="1">
        <v>0</v>
      </c>
      <c r="C943" s="1">
        <v>0</v>
      </c>
      <c r="D943" s="1">
        <v>1</v>
      </c>
      <c r="E943" s="1">
        <v>0</v>
      </c>
      <c r="F943" s="1">
        <v>0</v>
      </c>
      <c r="G943" s="1">
        <v>1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1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4</v>
      </c>
      <c r="AE943" s="1">
        <v>1</v>
      </c>
      <c r="AF943" s="1">
        <v>1</v>
      </c>
      <c r="AG943" s="1">
        <v>0</v>
      </c>
      <c r="AH943" s="1">
        <v>0</v>
      </c>
      <c r="AI943" s="1">
        <v>0</v>
      </c>
      <c r="AJ943" s="1">
        <v>1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1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2</v>
      </c>
      <c r="BV943" s="1">
        <v>0</v>
      </c>
      <c r="BW943" s="1">
        <v>0</v>
      </c>
      <c r="BX943" s="1">
        <v>0</v>
      </c>
      <c r="BY943" s="1">
        <v>0</v>
      </c>
    </row>
    <row r="944" spans="1:77" x14ac:dyDescent="0.2">
      <c r="A944" s="1" t="s">
        <v>1018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1</v>
      </c>
      <c r="P944" s="1">
        <v>0</v>
      </c>
      <c r="Q944" s="1">
        <v>0</v>
      </c>
      <c r="R944" s="1">
        <v>1</v>
      </c>
      <c r="S944" s="1">
        <v>0</v>
      </c>
      <c r="T944" s="1">
        <v>0</v>
      </c>
      <c r="U944" s="1">
        <v>1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1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1</v>
      </c>
      <c r="BY944" s="1">
        <v>2</v>
      </c>
    </row>
    <row r="945" spans="1:77" x14ac:dyDescent="0.2">
      <c r="A945" s="1" t="s">
        <v>1019</v>
      </c>
      <c r="B945" s="1">
        <v>0</v>
      </c>
      <c r="C945" s="1">
        <v>0</v>
      </c>
      <c r="D945" s="1">
        <v>1</v>
      </c>
      <c r="E945" s="1">
        <v>0</v>
      </c>
      <c r="F945" s="1">
        <v>1</v>
      </c>
      <c r="G945" s="1">
        <v>2</v>
      </c>
      <c r="H945" s="1">
        <v>0</v>
      </c>
      <c r="I945" s="1">
        <v>8</v>
      </c>
      <c r="J945" s="1">
        <v>0</v>
      </c>
      <c r="K945" s="1">
        <v>0</v>
      </c>
      <c r="L945" s="1">
        <v>1</v>
      </c>
      <c r="M945" s="1">
        <v>0</v>
      </c>
      <c r="N945" s="1">
        <v>0</v>
      </c>
      <c r="O945" s="1">
        <v>0</v>
      </c>
      <c r="P945" s="1">
        <v>0</v>
      </c>
      <c r="Q945" s="1">
        <v>2</v>
      </c>
      <c r="R945" s="1">
        <v>1</v>
      </c>
      <c r="S945" s="1">
        <v>2</v>
      </c>
      <c r="T945" s="1">
        <v>0</v>
      </c>
      <c r="U945" s="1">
        <v>7</v>
      </c>
      <c r="V945" s="1">
        <v>1</v>
      </c>
      <c r="W945" s="1">
        <v>1</v>
      </c>
      <c r="X945" s="1">
        <v>0</v>
      </c>
      <c r="Y945" s="1">
        <v>2</v>
      </c>
      <c r="Z945" s="1">
        <v>3</v>
      </c>
      <c r="AA945" s="1">
        <v>3</v>
      </c>
      <c r="AB945" s="1">
        <v>3</v>
      </c>
      <c r="AC945" s="1">
        <v>5</v>
      </c>
      <c r="AD945" s="1">
        <v>1</v>
      </c>
      <c r="AE945" s="1">
        <v>0</v>
      </c>
      <c r="AF945" s="1">
        <v>0</v>
      </c>
      <c r="AG945" s="1">
        <v>0</v>
      </c>
      <c r="AH945" s="1">
        <v>6</v>
      </c>
      <c r="AI945" s="1">
        <v>11</v>
      </c>
      <c r="AJ945" s="1">
        <v>12</v>
      </c>
      <c r="AK945" s="1">
        <v>0</v>
      </c>
      <c r="AL945" s="1">
        <v>0</v>
      </c>
      <c r="AM945" s="1">
        <v>0</v>
      </c>
      <c r="AN945" s="1">
        <v>0</v>
      </c>
      <c r="AO945" s="1">
        <v>2</v>
      </c>
      <c r="AP945" s="1">
        <v>0</v>
      </c>
      <c r="AQ945" s="1">
        <v>0</v>
      </c>
      <c r="AR945" s="1">
        <v>4</v>
      </c>
      <c r="AS945" s="1">
        <v>0</v>
      </c>
      <c r="AT945" s="1">
        <v>0</v>
      </c>
      <c r="AU945" s="1">
        <v>0</v>
      </c>
      <c r="AV945" s="1">
        <v>0</v>
      </c>
      <c r="AW945" s="1">
        <v>1</v>
      </c>
      <c r="AX945" s="1">
        <v>1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  <c r="BD945" s="1">
        <v>3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4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5</v>
      </c>
      <c r="BX945" s="1">
        <v>0</v>
      </c>
      <c r="BY945" s="1">
        <v>9</v>
      </c>
    </row>
    <row r="946" spans="1:77" x14ac:dyDescent="0.2">
      <c r="A946" s="1" t="s">
        <v>1020</v>
      </c>
      <c r="B946" s="1">
        <v>0</v>
      </c>
      <c r="C946" s="1">
        <v>0</v>
      </c>
      <c r="D946" s="1">
        <v>0</v>
      </c>
      <c r="E946" s="1">
        <v>0</v>
      </c>
      <c r="F946" s="1">
        <v>1</v>
      </c>
      <c r="G946" s="1">
        <v>0</v>
      </c>
      <c r="H946" s="1">
        <v>0</v>
      </c>
      <c r="I946" s="1">
        <v>1</v>
      </c>
      <c r="J946" s="1">
        <v>0</v>
      </c>
      <c r="K946" s="1">
        <v>0</v>
      </c>
      <c r="L946" s="1">
        <v>0</v>
      </c>
      <c r="M946" s="1">
        <v>1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4</v>
      </c>
      <c r="V946" s="1">
        <v>0</v>
      </c>
      <c r="W946" s="1">
        <v>0</v>
      </c>
      <c r="X946" s="1">
        <v>0</v>
      </c>
      <c r="Y946" s="1">
        <v>0</v>
      </c>
      <c r="Z946" s="1">
        <v>1</v>
      </c>
      <c r="AA946" s="1">
        <v>0</v>
      </c>
      <c r="AB946" s="1">
        <v>1</v>
      </c>
      <c r="AC946" s="1">
        <v>0</v>
      </c>
      <c r="AD946" s="1">
        <v>1</v>
      </c>
      <c r="AE946" s="1">
        <v>0</v>
      </c>
      <c r="AF946" s="1">
        <v>0</v>
      </c>
      <c r="AG946" s="1">
        <v>0</v>
      </c>
      <c r="AH946" s="1">
        <v>1</v>
      </c>
      <c r="AI946" s="1">
        <v>5</v>
      </c>
      <c r="AJ946" s="1">
        <v>2</v>
      </c>
      <c r="AK946" s="1">
        <v>1</v>
      </c>
      <c r="AL946" s="1">
        <v>0</v>
      </c>
      <c r="AM946" s="1">
        <v>0</v>
      </c>
      <c r="AN946" s="1">
        <v>1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0</v>
      </c>
      <c r="BE946" s="1">
        <v>0</v>
      </c>
      <c r="BF946" s="1">
        <v>1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2</v>
      </c>
      <c r="BW946" s="1">
        <v>3</v>
      </c>
      <c r="BX946" s="1">
        <v>0</v>
      </c>
      <c r="BY946" s="1">
        <v>6</v>
      </c>
    </row>
    <row r="947" spans="1:77" x14ac:dyDescent="0.2">
      <c r="A947" s="1" t="s">
        <v>1021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</row>
    <row r="948" spans="1:77" x14ac:dyDescent="0.2">
      <c r="A948" s="1" t="s">
        <v>1022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1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5</v>
      </c>
      <c r="Z948" s="1">
        <v>0</v>
      </c>
      <c r="AA948" s="1">
        <v>1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1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</row>
    <row r="949" spans="1:77" x14ac:dyDescent="0.2">
      <c r="A949" s="1" t="s">
        <v>1023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2</v>
      </c>
      <c r="H949" s="1">
        <v>0</v>
      </c>
      <c r="I949" s="1">
        <v>1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1</v>
      </c>
      <c r="P949" s="1">
        <v>0</v>
      </c>
      <c r="Q949" s="1">
        <v>1</v>
      </c>
      <c r="R949" s="1">
        <v>0</v>
      </c>
      <c r="S949" s="1">
        <v>0</v>
      </c>
      <c r="T949" s="1">
        <v>4</v>
      </c>
      <c r="U949" s="1">
        <v>3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1</v>
      </c>
      <c r="AB949" s="1">
        <v>1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3</v>
      </c>
      <c r="BY949" s="1">
        <v>1</v>
      </c>
    </row>
    <row r="950" spans="1:77" x14ac:dyDescent="0.2">
      <c r="A950" s="1" t="s">
        <v>1024</v>
      </c>
      <c r="B950" s="1">
        <v>0</v>
      </c>
      <c r="C950" s="1">
        <v>0</v>
      </c>
      <c r="D950" s="1">
        <v>2</v>
      </c>
      <c r="E950" s="1">
        <v>0</v>
      </c>
      <c r="F950" s="1">
        <v>0</v>
      </c>
      <c r="G950" s="1">
        <v>2</v>
      </c>
      <c r="H950" s="1">
        <v>0</v>
      </c>
      <c r="I950" s="1">
        <v>18</v>
      </c>
      <c r="J950" s="1">
        <v>0</v>
      </c>
      <c r="K950" s="1">
        <v>3</v>
      </c>
      <c r="L950" s="1">
        <v>4</v>
      </c>
      <c r="M950" s="1">
        <v>0</v>
      </c>
      <c r="N950" s="1">
        <v>2</v>
      </c>
      <c r="O950" s="1">
        <v>4</v>
      </c>
      <c r="P950" s="1">
        <v>0</v>
      </c>
      <c r="Q950" s="1">
        <v>5</v>
      </c>
      <c r="R950" s="1">
        <v>2</v>
      </c>
      <c r="S950" s="1">
        <v>0</v>
      </c>
      <c r="T950" s="1">
        <v>1</v>
      </c>
      <c r="U950" s="1">
        <v>18</v>
      </c>
      <c r="V950" s="1">
        <v>5</v>
      </c>
      <c r="W950" s="1">
        <v>0</v>
      </c>
      <c r="X950" s="1">
        <v>4</v>
      </c>
      <c r="Y950" s="1">
        <v>4</v>
      </c>
      <c r="Z950" s="1">
        <v>3</v>
      </c>
      <c r="AA950" s="1">
        <v>8</v>
      </c>
      <c r="AB950" s="1">
        <v>14</v>
      </c>
      <c r="AC950" s="1">
        <v>1</v>
      </c>
      <c r="AD950" s="1">
        <v>1</v>
      </c>
      <c r="AE950" s="1">
        <v>0</v>
      </c>
      <c r="AF950" s="1">
        <v>0</v>
      </c>
      <c r="AG950" s="1">
        <v>0</v>
      </c>
      <c r="AH950" s="1">
        <v>6</v>
      </c>
      <c r="AI950" s="1">
        <v>16</v>
      </c>
      <c r="AJ950" s="1">
        <v>36</v>
      </c>
      <c r="AK950" s="1">
        <v>9</v>
      </c>
      <c r="AL950" s="1">
        <v>0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5</v>
      </c>
      <c r="AS950" s="1">
        <v>0</v>
      </c>
      <c r="AT950" s="1">
        <v>0</v>
      </c>
      <c r="AU950" s="1">
        <v>0</v>
      </c>
      <c r="AV950" s="1">
        <v>2</v>
      </c>
      <c r="AW950" s="1">
        <v>1</v>
      </c>
      <c r="AX950" s="1">
        <v>4</v>
      </c>
      <c r="AY950" s="1">
        <v>6</v>
      </c>
      <c r="AZ950" s="1">
        <v>4</v>
      </c>
      <c r="BA950" s="1">
        <v>0</v>
      </c>
      <c r="BB950" s="1">
        <v>0</v>
      </c>
      <c r="BC950" s="1">
        <v>4</v>
      </c>
      <c r="BD950" s="1">
        <v>0</v>
      </c>
      <c r="BE950" s="1">
        <v>4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4</v>
      </c>
      <c r="BL950" s="1">
        <v>0</v>
      </c>
      <c r="BM950" s="1">
        <v>0</v>
      </c>
      <c r="BN950" s="1">
        <v>0</v>
      </c>
      <c r="BO950" s="1">
        <v>9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3</v>
      </c>
      <c r="BW950" s="1">
        <v>3</v>
      </c>
      <c r="BX950" s="1">
        <v>3</v>
      </c>
      <c r="BY950" s="1">
        <v>15</v>
      </c>
    </row>
    <row r="951" spans="1:77" x14ac:dyDescent="0.2">
      <c r="A951" s="1" t="s">
        <v>1025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3</v>
      </c>
      <c r="T951" s="1">
        <v>0</v>
      </c>
      <c r="U951" s="1">
        <v>3</v>
      </c>
      <c r="V951" s="1">
        <v>0</v>
      </c>
      <c r="W951" s="1">
        <v>0</v>
      </c>
      <c r="X951" s="1">
        <v>2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1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1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3</v>
      </c>
      <c r="BV951" s="1">
        <v>1</v>
      </c>
      <c r="BW951" s="1">
        <v>0</v>
      </c>
      <c r="BX951" s="1">
        <v>0</v>
      </c>
      <c r="BY951" s="1">
        <v>2</v>
      </c>
    </row>
    <row r="952" spans="1:77" x14ac:dyDescent="0.2">
      <c r="A952" s="1" t="s">
        <v>1026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</row>
    <row r="953" spans="1:77" x14ac:dyDescent="0.2">
      <c r="A953" s="1" t="s">
        <v>1027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</row>
    <row r="954" spans="1:77" x14ac:dyDescent="0.2">
      <c r="A954" s="1" t="s">
        <v>1028</v>
      </c>
      <c r="B954" s="1">
        <v>92</v>
      </c>
      <c r="C954" s="1">
        <v>173</v>
      </c>
      <c r="D954" s="1">
        <v>341</v>
      </c>
      <c r="E954" s="1">
        <v>249</v>
      </c>
      <c r="F954" s="1">
        <v>1846</v>
      </c>
      <c r="G954" s="1">
        <v>941</v>
      </c>
      <c r="H954" s="1">
        <v>238</v>
      </c>
      <c r="I954" s="1">
        <v>9755</v>
      </c>
      <c r="J954" s="1">
        <v>525</v>
      </c>
      <c r="K954" s="1">
        <v>432</v>
      </c>
      <c r="L954" s="1">
        <v>219</v>
      </c>
      <c r="M954" s="1">
        <v>253</v>
      </c>
      <c r="N954" s="1">
        <v>389</v>
      </c>
      <c r="O954" s="1">
        <v>2813</v>
      </c>
      <c r="P954" s="1">
        <v>985</v>
      </c>
      <c r="Q954" s="1">
        <v>4757</v>
      </c>
      <c r="R954" s="1">
        <v>4698</v>
      </c>
      <c r="S954" s="1">
        <v>1416</v>
      </c>
      <c r="T954" s="1">
        <v>996</v>
      </c>
      <c r="U954" s="1">
        <v>9621</v>
      </c>
      <c r="V954" s="1">
        <v>829</v>
      </c>
      <c r="W954" s="1">
        <v>254</v>
      </c>
      <c r="X954" s="1">
        <v>1392</v>
      </c>
      <c r="Y954" s="1">
        <v>1474</v>
      </c>
      <c r="Z954" s="1">
        <v>2321</v>
      </c>
      <c r="AA954" s="1">
        <v>2790</v>
      </c>
      <c r="AB954" s="1">
        <v>8836</v>
      </c>
      <c r="AC954" s="1">
        <v>5389</v>
      </c>
      <c r="AD954" s="1">
        <v>4841</v>
      </c>
      <c r="AE954" s="1">
        <v>730</v>
      </c>
      <c r="AF954" s="1">
        <v>1058</v>
      </c>
      <c r="AG954" s="1">
        <v>239</v>
      </c>
      <c r="AH954" s="1">
        <v>6810</v>
      </c>
      <c r="AI954" s="1">
        <v>10827</v>
      </c>
      <c r="AJ954" s="1">
        <v>50580</v>
      </c>
      <c r="AK954" s="1">
        <v>4776</v>
      </c>
      <c r="AL954" s="1">
        <v>294</v>
      </c>
      <c r="AM954" s="1">
        <v>364</v>
      </c>
      <c r="AN954" s="1">
        <v>95</v>
      </c>
      <c r="AO954" s="1">
        <v>292</v>
      </c>
      <c r="AP954" s="1">
        <v>259</v>
      </c>
      <c r="AQ954" s="1">
        <v>213</v>
      </c>
      <c r="AR954" s="1">
        <v>2147</v>
      </c>
      <c r="AS954" s="1">
        <v>11</v>
      </c>
      <c r="AT954" s="1">
        <v>127</v>
      </c>
      <c r="AU954" s="1">
        <v>1452</v>
      </c>
      <c r="AV954" s="1">
        <v>2094</v>
      </c>
      <c r="AW954" s="1">
        <v>2194</v>
      </c>
      <c r="AX954" s="1">
        <v>1853</v>
      </c>
      <c r="AY954" s="1">
        <v>530</v>
      </c>
      <c r="AZ954" s="1">
        <v>1761</v>
      </c>
      <c r="BA954" s="1">
        <v>617</v>
      </c>
      <c r="BB954" s="1">
        <v>1008</v>
      </c>
      <c r="BC954" s="1">
        <v>268</v>
      </c>
      <c r="BD954" s="1">
        <v>1328</v>
      </c>
      <c r="BE954" s="1">
        <v>1388</v>
      </c>
      <c r="BF954" s="1">
        <v>438</v>
      </c>
      <c r="BG954" s="1">
        <v>893</v>
      </c>
      <c r="BH954" s="1">
        <v>606</v>
      </c>
      <c r="BI954" s="1">
        <v>433</v>
      </c>
      <c r="BJ954" s="1">
        <v>3</v>
      </c>
      <c r="BK954" s="1">
        <v>481</v>
      </c>
      <c r="BL954" s="1">
        <v>242</v>
      </c>
      <c r="BM954" s="1">
        <v>68</v>
      </c>
      <c r="BN954" s="1">
        <v>101</v>
      </c>
      <c r="BO954" s="1">
        <v>4018</v>
      </c>
      <c r="BP954" s="1">
        <v>207</v>
      </c>
      <c r="BQ954" s="1">
        <v>65</v>
      </c>
      <c r="BR954" s="1">
        <v>422</v>
      </c>
      <c r="BS954" s="1">
        <v>55</v>
      </c>
      <c r="BT954" s="1">
        <v>1336</v>
      </c>
      <c r="BU954" s="1">
        <v>167</v>
      </c>
      <c r="BV954" s="1">
        <v>1571</v>
      </c>
      <c r="BW954" s="1">
        <v>3330</v>
      </c>
      <c r="BX954" s="1">
        <v>1219</v>
      </c>
      <c r="BY954" s="1">
        <v>19719</v>
      </c>
    </row>
    <row r="955" spans="1:77" x14ac:dyDescent="0.2">
      <c r="A955" s="1" t="s">
        <v>1029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3</v>
      </c>
      <c r="J955" s="1">
        <v>0</v>
      </c>
      <c r="K955" s="1">
        <v>2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1</v>
      </c>
      <c r="R955" s="1">
        <v>0</v>
      </c>
      <c r="S955" s="1">
        <v>0</v>
      </c>
      <c r="T955" s="1">
        <v>0</v>
      </c>
      <c r="U955" s="1">
        <v>3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1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5</v>
      </c>
    </row>
    <row r="956" spans="1:77" x14ac:dyDescent="0.2">
      <c r="A956" s="1" t="s">
        <v>1030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</row>
    <row r="957" spans="1:77" x14ac:dyDescent="0.2">
      <c r="A957" s="1" t="s">
        <v>1031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2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1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</row>
    <row r="958" spans="1:77" x14ac:dyDescent="0.2">
      <c r="A958" s="1" t="s">
        <v>1032</v>
      </c>
      <c r="B958" s="1">
        <v>0</v>
      </c>
      <c r="C958" s="1">
        <v>0</v>
      </c>
      <c r="D958" s="1">
        <v>1</v>
      </c>
      <c r="E958" s="1">
        <v>0</v>
      </c>
      <c r="F958" s="1">
        <v>0</v>
      </c>
      <c r="G958" s="1">
        <v>1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3</v>
      </c>
      <c r="T958" s="1">
        <v>0</v>
      </c>
      <c r="U958" s="1">
        <v>1</v>
      </c>
      <c r="V958" s="1">
        <v>0</v>
      </c>
      <c r="W958" s="1">
        <v>0</v>
      </c>
      <c r="X958" s="1">
        <v>0</v>
      </c>
      <c r="Y958" s="1">
        <v>3</v>
      </c>
      <c r="Z958" s="1">
        <v>0</v>
      </c>
      <c r="AA958" s="1">
        <v>1</v>
      </c>
      <c r="AB958" s="1">
        <v>1</v>
      </c>
      <c r="AC958" s="1">
        <v>0</v>
      </c>
      <c r="AD958" s="1">
        <v>1</v>
      </c>
      <c r="AE958" s="1">
        <v>2</v>
      </c>
      <c r="AF958" s="1">
        <v>0</v>
      </c>
      <c r="AG958" s="1">
        <v>0</v>
      </c>
      <c r="AH958" s="1">
        <v>0</v>
      </c>
      <c r="AI958" s="1">
        <v>0</v>
      </c>
      <c r="AJ958" s="1">
        <v>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5</v>
      </c>
      <c r="BV958" s="1">
        <v>1</v>
      </c>
      <c r="BW958" s="1">
        <v>0</v>
      </c>
      <c r="BX958" s="1">
        <v>0</v>
      </c>
      <c r="BY958" s="1">
        <v>0</v>
      </c>
    </row>
    <row r="959" spans="1:77" x14ac:dyDescent="0.2">
      <c r="A959" s="1" t="s">
        <v>1033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1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2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2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4</v>
      </c>
      <c r="BY959" s="1">
        <v>1</v>
      </c>
    </row>
    <row r="960" spans="1:77" x14ac:dyDescent="0.2">
      <c r="A960" s="1" t="s">
        <v>1034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5</v>
      </c>
      <c r="H960" s="1">
        <v>0</v>
      </c>
      <c r="I960" s="1">
        <v>9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1</v>
      </c>
      <c r="P960" s="1">
        <v>0</v>
      </c>
      <c r="Q960" s="1">
        <v>0</v>
      </c>
      <c r="R960" s="1">
        <v>2</v>
      </c>
      <c r="S960" s="1">
        <v>1</v>
      </c>
      <c r="T960" s="1">
        <v>0</v>
      </c>
      <c r="U960" s="1">
        <v>7</v>
      </c>
      <c r="V960" s="1">
        <v>3</v>
      </c>
      <c r="W960" s="1">
        <v>1</v>
      </c>
      <c r="X960" s="1">
        <v>0</v>
      </c>
      <c r="Y960" s="1">
        <v>1</v>
      </c>
      <c r="Z960" s="1">
        <v>10</v>
      </c>
      <c r="AA960" s="1">
        <v>1</v>
      </c>
      <c r="AB960" s="1">
        <v>9</v>
      </c>
      <c r="AC960" s="1">
        <v>5</v>
      </c>
      <c r="AD960" s="1">
        <v>3</v>
      </c>
      <c r="AE960" s="1">
        <v>0</v>
      </c>
      <c r="AF960" s="1">
        <v>1</v>
      </c>
      <c r="AG960" s="1">
        <v>1</v>
      </c>
      <c r="AH960" s="1">
        <v>5</v>
      </c>
      <c r="AI960" s="1">
        <v>15</v>
      </c>
      <c r="AJ960" s="1">
        <v>17</v>
      </c>
      <c r="AK960" s="1">
        <v>0</v>
      </c>
      <c r="AL960" s="1">
        <v>0</v>
      </c>
      <c r="AM960" s="1">
        <v>0</v>
      </c>
      <c r="AN960" s="1">
        <v>0</v>
      </c>
      <c r="AO960" s="1">
        <v>1</v>
      </c>
      <c r="AP960" s="1">
        <v>0</v>
      </c>
      <c r="AQ960" s="1">
        <v>0</v>
      </c>
      <c r="AR960" s="1">
        <v>4</v>
      </c>
      <c r="AS960" s="1">
        <v>0</v>
      </c>
      <c r="AT960" s="1">
        <v>1</v>
      </c>
      <c r="AU960" s="1">
        <v>0</v>
      </c>
      <c r="AV960" s="1">
        <v>1</v>
      </c>
      <c r="AW960" s="1">
        <v>1</v>
      </c>
      <c r="AX960" s="1">
        <v>3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2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11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6</v>
      </c>
      <c r="BX960" s="1">
        <v>0</v>
      </c>
      <c r="BY960" s="1">
        <v>7</v>
      </c>
    </row>
    <row r="961" spans="1:77" x14ac:dyDescent="0.2">
      <c r="A961" s="1" t="s">
        <v>1035</v>
      </c>
      <c r="B961" s="1">
        <v>0</v>
      </c>
      <c r="C961" s="1">
        <v>0</v>
      </c>
      <c r="D961" s="1">
        <v>0</v>
      </c>
      <c r="E961" s="1">
        <v>0</v>
      </c>
      <c r="F961" s="1">
        <v>1</v>
      </c>
      <c r="G961" s="1">
        <v>0</v>
      </c>
      <c r="H961" s="1">
        <v>0</v>
      </c>
      <c r="I961" s="1">
        <v>4</v>
      </c>
      <c r="J961" s="1">
        <v>0</v>
      </c>
      <c r="K961" s="1">
        <v>1</v>
      </c>
      <c r="L961" s="1">
        <v>0</v>
      </c>
      <c r="M961" s="1">
        <v>0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1</v>
      </c>
      <c r="AA961" s="1">
        <v>0</v>
      </c>
      <c r="AB961" s="1">
        <v>0</v>
      </c>
      <c r="AC961" s="1">
        <v>0</v>
      </c>
      <c r="AD961" s="1">
        <v>1</v>
      </c>
      <c r="AE961" s="1">
        <v>0</v>
      </c>
      <c r="AF961" s="1">
        <v>0</v>
      </c>
      <c r="AG961" s="1">
        <v>0</v>
      </c>
      <c r="AH961" s="1">
        <v>0</v>
      </c>
      <c r="AI961" s="1">
        <v>1</v>
      </c>
      <c r="AJ961" s="1">
        <v>2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2</v>
      </c>
      <c r="AV961" s="1">
        <v>0</v>
      </c>
      <c r="AW961" s="1">
        <v>0</v>
      </c>
      <c r="AX961" s="1">
        <v>2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4</v>
      </c>
      <c r="BW961" s="1">
        <v>3</v>
      </c>
      <c r="BX961" s="1">
        <v>0</v>
      </c>
      <c r="BY961" s="1">
        <v>3</v>
      </c>
    </row>
    <row r="962" spans="1:77" x14ac:dyDescent="0.2">
      <c r="A962" s="1" t="s">
        <v>1036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</row>
    <row r="963" spans="1:77" x14ac:dyDescent="0.2">
      <c r="A963" s="1" t="s">
        <v>1037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1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  <c r="O963" s="1">
        <v>2</v>
      </c>
      <c r="P963" s="1">
        <v>0</v>
      </c>
      <c r="Q963" s="1">
        <v>0</v>
      </c>
      <c r="R963" s="1">
        <v>0</v>
      </c>
      <c r="S963" s="1">
        <v>0</v>
      </c>
      <c r="T963" s="1">
        <v>2</v>
      </c>
      <c r="U963" s="1">
        <v>1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1</v>
      </c>
      <c r="AW963" s="1">
        <v>0</v>
      </c>
      <c r="AX963" s="1">
        <v>3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4</v>
      </c>
    </row>
    <row r="964" spans="1:77" x14ac:dyDescent="0.2">
      <c r="A964" s="1" t="s">
        <v>1038</v>
      </c>
      <c r="B964" s="1">
        <v>0</v>
      </c>
      <c r="C964" s="1">
        <v>0</v>
      </c>
      <c r="D964" s="1">
        <v>1</v>
      </c>
      <c r="E964" s="1">
        <v>1</v>
      </c>
      <c r="F964" s="1">
        <v>1</v>
      </c>
      <c r="G964" s="1">
        <v>1</v>
      </c>
      <c r="H964" s="1">
        <v>0</v>
      </c>
      <c r="I964" s="1">
        <v>6</v>
      </c>
      <c r="J964" s="1">
        <v>0</v>
      </c>
      <c r="K964" s="1">
        <v>0</v>
      </c>
      <c r="L964" s="1">
        <v>0</v>
      </c>
      <c r="M964" s="1">
        <v>1</v>
      </c>
      <c r="N964" s="1">
        <v>0</v>
      </c>
      <c r="O964" s="1">
        <v>1</v>
      </c>
      <c r="P964" s="1">
        <v>0</v>
      </c>
      <c r="Q964" s="1">
        <v>0</v>
      </c>
      <c r="R964" s="1">
        <v>5</v>
      </c>
      <c r="S964" s="1">
        <v>3</v>
      </c>
      <c r="T964" s="1">
        <v>0</v>
      </c>
      <c r="U964" s="1">
        <v>8</v>
      </c>
      <c r="V964" s="1">
        <v>1</v>
      </c>
      <c r="W964" s="1">
        <v>0</v>
      </c>
      <c r="X964" s="1">
        <v>0</v>
      </c>
      <c r="Y964" s="1">
        <v>4</v>
      </c>
      <c r="Z964" s="1">
        <v>4</v>
      </c>
      <c r="AA964" s="1">
        <v>0</v>
      </c>
      <c r="AB964" s="1">
        <v>5</v>
      </c>
      <c r="AC964" s="1">
        <v>6</v>
      </c>
      <c r="AD964" s="1">
        <v>2</v>
      </c>
      <c r="AE964" s="1">
        <v>0</v>
      </c>
      <c r="AF964" s="1">
        <v>0</v>
      </c>
      <c r="AG964" s="1">
        <v>1</v>
      </c>
      <c r="AH964" s="1">
        <v>3</v>
      </c>
      <c r="AI964" s="1">
        <v>12</v>
      </c>
      <c r="AJ964" s="1">
        <v>21</v>
      </c>
      <c r="AK964" s="1">
        <v>0</v>
      </c>
      <c r="AL964" s="1">
        <v>0</v>
      </c>
      <c r="AM964" s="1">
        <v>0</v>
      </c>
      <c r="AN964" s="1">
        <v>0</v>
      </c>
      <c r="AO964" s="1">
        <v>2</v>
      </c>
      <c r="AP964" s="1">
        <v>0</v>
      </c>
      <c r="AQ964" s="1">
        <v>1</v>
      </c>
      <c r="AR964" s="1">
        <v>2</v>
      </c>
      <c r="AS964" s="1">
        <v>0</v>
      </c>
      <c r="AT964" s="1">
        <v>0</v>
      </c>
      <c r="AU964" s="1">
        <v>0</v>
      </c>
      <c r="AV964" s="1">
        <v>0</v>
      </c>
      <c r="AW964" s="1">
        <v>1</v>
      </c>
      <c r="AX964" s="1">
        <v>3</v>
      </c>
      <c r="AY964" s="1">
        <v>1</v>
      </c>
      <c r="AZ964" s="1">
        <v>1</v>
      </c>
      <c r="BA964" s="1">
        <v>0</v>
      </c>
      <c r="BB964" s="1">
        <v>0</v>
      </c>
      <c r="BC964" s="1">
        <v>0</v>
      </c>
      <c r="BD964" s="1">
        <v>2</v>
      </c>
      <c r="BE964" s="1">
        <v>1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6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6</v>
      </c>
      <c r="BX964" s="1">
        <v>0</v>
      </c>
      <c r="BY964" s="1">
        <v>7</v>
      </c>
    </row>
    <row r="965" spans="1:77" x14ac:dyDescent="0.2">
      <c r="A965" s="1" t="s">
        <v>1039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</v>
      </c>
      <c r="N965" s="1">
        <v>0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1</v>
      </c>
      <c r="U965" s="1">
        <v>3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1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2</v>
      </c>
      <c r="BY965" s="1">
        <v>1</v>
      </c>
    </row>
    <row r="966" spans="1:77" x14ac:dyDescent="0.2">
      <c r="A966" s="1" t="s">
        <v>1040</v>
      </c>
      <c r="B966" s="1">
        <v>0</v>
      </c>
      <c r="C966" s="1">
        <v>0</v>
      </c>
      <c r="D966" s="1">
        <v>0</v>
      </c>
      <c r="E966" s="1">
        <v>5</v>
      </c>
      <c r="F966" s="1">
        <v>1</v>
      </c>
      <c r="G966" s="1">
        <v>3</v>
      </c>
      <c r="H966" s="1">
        <v>0</v>
      </c>
      <c r="I966" s="1">
        <v>3</v>
      </c>
      <c r="J966" s="1">
        <v>0</v>
      </c>
      <c r="K966" s="1">
        <v>0</v>
      </c>
      <c r="L966" s="1">
        <v>0</v>
      </c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1</v>
      </c>
      <c r="S966" s="1">
        <v>5</v>
      </c>
      <c r="T966" s="1">
        <v>0</v>
      </c>
      <c r="U966" s="1">
        <v>11</v>
      </c>
      <c r="V966" s="1">
        <v>0</v>
      </c>
      <c r="W966" s="1">
        <v>0</v>
      </c>
      <c r="X966" s="1">
        <v>0</v>
      </c>
      <c r="Y966" s="1">
        <v>0</v>
      </c>
      <c r="Z966" s="1">
        <v>4</v>
      </c>
      <c r="AA966" s="1">
        <v>1</v>
      </c>
      <c r="AB966" s="1">
        <v>12</v>
      </c>
      <c r="AC966" s="1">
        <v>2</v>
      </c>
      <c r="AD966" s="1">
        <v>0</v>
      </c>
      <c r="AE966" s="1">
        <v>0</v>
      </c>
      <c r="AF966" s="1">
        <v>0</v>
      </c>
      <c r="AG966" s="1">
        <v>2</v>
      </c>
      <c r="AH966" s="1">
        <v>6</v>
      </c>
      <c r="AI966" s="1">
        <v>12</v>
      </c>
      <c r="AJ966" s="1">
        <v>16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4</v>
      </c>
      <c r="AR966" s="1">
        <v>1</v>
      </c>
      <c r="AS966" s="1">
        <v>0</v>
      </c>
      <c r="AT966" s="1">
        <v>1</v>
      </c>
      <c r="AU966" s="1">
        <v>0</v>
      </c>
      <c r="AV966" s="1">
        <v>0</v>
      </c>
      <c r="AW966" s="1">
        <v>3</v>
      </c>
      <c r="AX966" s="1">
        <v>3</v>
      </c>
      <c r="AY966" s="1">
        <v>1</v>
      </c>
      <c r="AZ966" s="1">
        <v>0</v>
      </c>
      <c r="BA966" s="1">
        <v>0</v>
      </c>
      <c r="BB966" s="1">
        <v>0</v>
      </c>
      <c r="BC966" s="1">
        <v>0</v>
      </c>
      <c r="BD966" s="1">
        <v>1</v>
      </c>
      <c r="BE966" s="1">
        <v>1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7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1</v>
      </c>
      <c r="BX966" s="1">
        <v>0</v>
      </c>
      <c r="BY966" s="1">
        <v>6</v>
      </c>
    </row>
    <row r="967" spans="1:77" x14ac:dyDescent="0.2">
      <c r="A967" s="1" t="s">
        <v>1041</v>
      </c>
      <c r="B967" s="1">
        <v>3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2</v>
      </c>
      <c r="K967" s="1">
        <v>0</v>
      </c>
      <c r="L967" s="1">
        <v>0</v>
      </c>
      <c r="M967" s="1">
        <v>1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6</v>
      </c>
      <c r="V967" s="1">
        <v>0</v>
      </c>
      <c r="W967" s="1">
        <v>0</v>
      </c>
      <c r="X967" s="1">
        <v>0</v>
      </c>
      <c r="Y967" s="1">
        <v>0</v>
      </c>
      <c r="Z967" s="1">
        <v>1</v>
      </c>
      <c r="AA967" s="1">
        <v>0</v>
      </c>
      <c r="AB967" s="1">
        <v>0</v>
      </c>
      <c r="AC967" s="1">
        <v>0</v>
      </c>
      <c r="AD967" s="1">
        <v>2</v>
      </c>
      <c r="AE967" s="1">
        <v>0</v>
      </c>
      <c r="AF967" s="1">
        <v>0</v>
      </c>
      <c r="AG967" s="1">
        <v>0</v>
      </c>
      <c r="AH967" s="1">
        <v>0</v>
      </c>
      <c r="AI967" s="1">
        <v>4</v>
      </c>
      <c r="AJ967" s="1">
        <v>3</v>
      </c>
      <c r="AK967" s="1">
        <v>2</v>
      </c>
      <c r="AL967" s="1">
        <v>0</v>
      </c>
      <c r="AM967" s="1">
        <v>0</v>
      </c>
      <c r="AN967" s="1">
        <v>4</v>
      </c>
      <c r="AO967" s="1">
        <v>0</v>
      </c>
      <c r="AP967" s="1">
        <v>0</v>
      </c>
      <c r="AQ967" s="1">
        <v>1</v>
      </c>
      <c r="AR967" s="1">
        <v>1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5</v>
      </c>
      <c r="BW967" s="1">
        <v>6</v>
      </c>
      <c r="BX967" s="1">
        <v>0</v>
      </c>
      <c r="BY967" s="1">
        <v>9</v>
      </c>
    </row>
    <row r="968" spans="1:77" x14ac:dyDescent="0.2">
      <c r="A968" s="1" t="s">
        <v>1042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</row>
    <row r="969" spans="1:77" x14ac:dyDescent="0.2">
      <c r="A969" s="1" t="s">
        <v>1043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</row>
    <row r="970" spans="1:77" x14ac:dyDescent="0.2">
      <c r="A970" s="1" t="s">
        <v>1044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2</v>
      </c>
      <c r="L970" s="1">
        <v>3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2</v>
      </c>
      <c r="T970" s="1">
        <v>0</v>
      </c>
      <c r="U970" s="1">
        <v>1</v>
      </c>
      <c r="V970" s="1">
        <v>0</v>
      </c>
      <c r="W970" s="1">
        <v>0</v>
      </c>
      <c r="X970" s="1">
        <v>1</v>
      </c>
      <c r="Y970" s="1">
        <v>1</v>
      </c>
      <c r="Z970" s="1">
        <v>0</v>
      </c>
      <c r="AA970" s="1">
        <v>1</v>
      </c>
      <c r="AB970" s="1">
        <v>1</v>
      </c>
      <c r="AC970" s="1">
        <v>0</v>
      </c>
      <c r="AD970" s="1">
        <v>3</v>
      </c>
      <c r="AE970" s="1">
        <v>1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1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1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7</v>
      </c>
      <c r="BV970" s="1">
        <v>0</v>
      </c>
      <c r="BW970" s="1">
        <v>0</v>
      </c>
      <c r="BX970" s="1">
        <v>0</v>
      </c>
      <c r="BY970" s="1">
        <v>0</v>
      </c>
    </row>
    <row r="971" spans="1:77" x14ac:dyDescent="0.2">
      <c r="A971" s="1" t="s">
        <v>1045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3</v>
      </c>
      <c r="J971" s="1">
        <v>0</v>
      </c>
      <c r="K971" s="1">
        <v>1</v>
      </c>
      <c r="L971" s="1">
        <v>0</v>
      </c>
      <c r="M971" s="1">
        <v>0</v>
      </c>
      <c r="N971" s="1">
        <v>0</v>
      </c>
      <c r="O971" s="1">
        <v>1</v>
      </c>
      <c r="P971" s="1">
        <v>0</v>
      </c>
      <c r="Q971" s="1">
        <v>1</v>
      </c>
      <c r="R971" s="1">
        <v>0</v>
      </c>
      <c r="S971" s="1">
        <v>0</v>
      </c>
      <c r="T971" s="1">
        <v>0</v>
      </c>
      <c r="U971" s="1">
        <v>1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3</v>
      </c>
      <c r="AE971" s="1">
        <v>0</v>
      </c>
      <c r="AF971" s="1">
        <v>0</v>
      </c>
      <c r="AG971" s="1">
        <v>0</v>
      </c>
      <c r="AH971" s="1">
        <v>0</v>
      </c>
      <c r="AI971" s="1">
        <v>1</v>
      </c>
      <c r="AJ971" s="1">
        <v>3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1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1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6</v>
      </c>
    </row>
    <row r="972" spans="1:77" x14ac:dyDescent="0.2">
      <c r="A972" s="1" t="s">
        <v>1046</v>
      </c>
      <c r="B972" s="1">
        <v>0</v>
      </c>
      <c r="C972" s="1">
        <v>0</v>
      </c>
      <c r="D972" s="1">
        <v>0</v>
      </c>
      <c r="E972" s="1">
        <v>0</v>
      </c>
      <c r="F972" s="1">
        <v>1</v>
      </c>
      <c r="G972" s="1">
        <v>0</v>
      </c>
      <c r="H972" s="1">
        <v>0</v>
      </c>
      <c r="I972" s="1">
        <v>4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2</v>
      </c>
    </row>
    <row r="973" spans="1:77" x14ac:dyDescent="0.2">
      <c r="A973" s="1" t="s">
        <v>1047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0</v>
      </c>
      <c r="AJ973" s="1">
        <v>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1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</row>
    <row r="974" spans="1:77" x14ac:dyDescent="0.2">
      <c r="A974" s="1" t="s">
        <v>1048</v>
      </c>
      <c r="B974" s="1">
        <v>0</v>
      </c>
      <c r="C974" s="1">
        <v>0</v>
      </c>
      <c r="D974" s="1">
        <v>0</v>
      </c>
      <c r="E974" s="1">
        <v>0</v>
      </c>
      <c r="F974" s="1">
        <v>3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1</v>
      </c>
      <c r="M974" s="1">
        <v>7</v>
      </c>
      <c r="N974" s="1">
        <v>0</v>
      </c>
      <c r="O974" s="1">
        <v>0</v>
      </c>
      <c r="P974" s="1">
        <v>0</v>
      </c>
      <c r="Q974" s="1">
        <v>8</v>
      </c>
      <c r="R974" s="1">
        <v>5</v>
      </c>
      <c r="S974" s="1">
        <v>0</v>
      </c>
      <c r="T974" s="1">
        <v>3</v>
      </c>
      <c r="U974" s="1">
        <v>0</v>
      </c>
      <c r="V974" s="1">
        <v>0</v>
      </c>
      <c r="W974" s="1">
        <v>1</v>
      </c>
      <c r="X974" s="1">
        <v>10</v>
      </c>
      <c r="Y974" s="1">
        <v>0</v>
      </c>
      <c r="Z974" s="1">
        <v>2</v>
      </c>
      <c r="AA974" s="1">
        <v>4</v>
      </c>
      <c r="AB974" s="1">
        <v>21</v>
      </c>
      <c r="AC974" s="1">
        <v>10</v>
      </c>
      <c r="AD974" s="1">
        <v>10</v>
      </c>
      <c r="AE974" s="1">
        <v>0</v>
      </c>
      <c r="AF974" s="1">
        <v>2</v>
      </c>
      <c r="AG974" s="1">
        <v>0</v>
      </c>
      <c r="AH974" s="1">
        <v>1</v>
      </c>
      <c r="AI974" s="1">
        <v>14</v>
      </c>
      <c r="AJ974" s="1">
        <v>7</v>
      </c>
      <c r="AK974" s="1">
        <v>1</v>
      </c>
      <c r="AL974" s="1">
        <v>2</v>
      </c>
      <c r="AM974" s="1">
        <v>0</v>
      </c>
      <c r="AN974" s="1">
        <v>0</v>
      </c>
      <c r="AO974" s="1">
        <v>0</v>
      </c>
      <c r="AP974" s="1">
        <v>0</v>
      </c>
      <c r="AQ974" s="1">
        <v>1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3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12</v>
      </c>
    </row>
    <row r="975" spans="1:77" x14ac:dyDescent="0.2">
      <c r="A975" s="1" t="s">
        <v>1049</v>
      </c>
      <c r="B975" s="1">
        <v>0</v>
      </c>
      <c r="C975" s="1">
        <v>0</v>
      </c>
      <c r="D975" s="1">
        <v>0</v>
      </c>
      <c r="E975" s="1">
        <v>1</v>
      </c>
      <c r="F975" s="1">
        <v>2</v>
      </c>
      <c r="G975" s="1">
        <v>4</v>
      </c>
      <c r="H975" s="1">
        <v>0</v>
      </c>
      <c r="I975" s="1">
        <v>4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1</v>
      </c>
      <c r="Q975" s="1">
        <v>24</v>
      </c>
      <c r="R975" s="1">
        <v>1</v>
      </c>
      <c r="S975" s="1">
        <v>1</v>
      </c>
      <c r="T975" s="1">
        <v>3</v>
      </c>
      <c r="U975" s="1">
        <v>0</v>
      </c>
      <c r="V975" s="1">
        <v>0</v>
      </c>
      <c r="W975" s="1">
        <v>0</v>
      </c>
      <c r="X975" s="1">
        <v>3</v>
      </c>
      <c r="Y975" s="1">
        <v>0</v>
      </c>
      <c r="Z975" s="1">
        <v>1</v>
      </c>
      <c r="AA975" s="1">
        <v>3</v>
      </c>
      <c r="AB975" s="1">
        <v>19</v>
      </c>
      <c r="AC975" s="1">
        <v>0</v>
      </c>
      <c r="AD975" s="1">
        <v>8</v>
      </c>
      <c r="AE975" s="1">
        <v>0</v>
      </c>
      <c r="AF975" s="1">
        <v>1</v>
      </c>
      <c r="AG975" s="1">
        <v>0</v>
      </c>
      <c r="AH975" s="1">
        <v>6</v>
      </c>
      <c r="AI975" s="1">
        <v>13</v>
      </c>
      <c r="AJ975" s="1">
        <v>11</v>
      </c>
      <c r="AK975" s="1">
        <v>1</v>
      </c>
      <c r="AL975" s="1">
        <v>4</v>
      </c>
      <c r="AM975" s="1">
        <v>1</v>
      </c>
      <c r="AN975" s="1">
        <v>0</v>
      </c>
      <c r="AO975" s="1">
        <v>3</v>
      </c>
      <c r="AP975" s="1">
        <v>0</v>
      </c>
      <c r="AQ975" s="1">
        <v>0</v>
      </c>
      <c r="AR975" s="1">
        <v>1</v>
      </c>
      <c r="AS975" s="1">
        <v>0</v>
      </c>
      <c r="AT975" s="1">
        <v>1</v>
      </c>
      <c r="AU975" s="1">
        <v>2</v>
      </c>
      <c r="AV975" s="1">
        <v>3</v>
      </c>
      <c r="AW975" s="1">
        <v>0</v>
      </c>
      <c r="AX975" s="1">
        <v>7</v>
      </c>
      <c r="AY975" s="1">
        <v>2</v>
      </c>
      <c r="AZ975" s="1">
        <v>0</v>
      </c>
      <c r="BA975" s="1">
        <v>0</v>
      </c>
      <c r="BB975" s="1">
        <v>1</v>
      </c>
      <c r="BC975" s="1">
        <v>0</v>
      </c>
      <c r="BD975" s="1">
        <v>8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7</v>
      </c>
      <c r="BX975" s="1">
        <v>0</v>
      </c>
      <c r="BY975" s="1">
        <v>9</v>
      </c>
    </row>
    <row r="976" spans="1:77" x14ac:dyDescent="0.2">
      <c r="A976" s="1" t="s">
        <v>1050</v>
      </c>
      <c r="B976" s="1">
        <v>0</v>
      </c>
      <c r="C976" s="1">
        <v>0</v>
      </c>
      <c r="D976" s="1">
        <v>0</v>
      </c>
      <c r="E976" s="1">
        <v>1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2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2</v>
      </c>
      <c r="Y976" s="1">
        <v>0</v>
      </c>
      <c r="Z976" s="1">
        <v>3</v>
      </c>
      <c r="AA976" s="1">
        <v>0</v>
      </c>
      <c r="AB976" s="1">
        <v>2</v>
      </c>
      <c r="AC976" s="1">
        <v>7</v>
      </c>
      <c r="AD976" s="1">
        <v>5</v>
      </c>
      <c r="AE976" s="1">
        <v>0</v>
      </c>
      <c r="AF976" s="1">
        <v>0</v>
      </c>
      <c r="AG976" s="1">
        <v>0</v>
      </c>
      <c r="AH976" s="1">
        <v>0</v>
      </c>
      <c r="AI976" s="1">
        <v>1</v>
      </c>
      <c r="AJ976" s="1">
        <v>7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2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7</v>
      </c>
    </row>
    <row r="977" spans="1:77" x14ac:dyDescent="0.2">
      <c r="A977" s="1" t="s">
        <v>1051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3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2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4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1</v>
      </c>
    </row>
    <row r="978" spans="1:77" x14ac:dyDescent="0.2">
      <c r="A978" s="1" t="s">
        <v>1052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2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</row>
    <row r="979" spans="1:77" x14ac:dyDescent="0.2">
      <c r="A979" s="1" t="s">
        <v>1053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1</v>
      </c>
      <c r="AG979" s="1">
        <v>0</v>
      </c>
      <c r="AH979" s="1">
        <v>0</v>
      </c>
      <c r="AI979" s="1">
        <v>2</v>
      </c>
      <c r="AJ979" s="1">
        <v>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1</v>
      </c>
      <c r="AV979" s="1">
        <v>0</v>
      </c>
      <c r="AW979" s="1">
        <v>0</v>
      </c>
      <c r="AX979" s="1">
        <v>5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</row>
    <row r="980" spans="1:77" x14ac:dyDescent="0.2">
      <c r="A980" s="1" t="s">
        <v>1054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</row>
    <row r="981" spans="1:77" x14ac:dyDescent="0.2">
      <c r="A981" s="1" t="s">
        <v>1055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</row>
    <row r="982" spans="1:77" x14ac:dyDescent="0.2">
      <c r="A982" s="1" t="s">
        <v>1056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</row>
    <row r="983" spans="1:77" x14ac:dyDescent="0.2">
      <c r="A983" s="1" t="s">
        <v>1057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3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3</v>
      </c>
    </row>
    <row r="984" spans="1:77" x14ac:dyDescent="0.2">
      <c r="A984" s="1" t="s">
        <v>1058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0</v>
      </c>
      <c r="AJ984" s="1">
        <v>3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1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</row>
    <row r="985" spans="1:77" x14ac:dyDescent="0.2">
      <c r="A985" s="1" t="s">
        <v>1059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</row>
    <row r="986" spans="1:77" x14ac:dyDescent="0.2">
      <c r="A986" s="1" t="s">
        <v>1060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</row>
    <row r="987" spans="1:77" x14ac:dyDescent="0.2">
      <c r="A987" s="1" t="s">
        <v>1061</v>
      </c>
      <c r="B987" s="1">
        <v>0</v>
      </c>
      <c r="C987" s="1">
        <v>0</v>
      </c>
      <c r="D987" s="1">
        <v>0</v>
      </c>
      <c r="E987" s="1">
        <v>1</v>
      </c>
      <c r="F987" s="1">
        <v>0</v>
      </c>
      <c r="G987" s="1">
        <v>0</v>
      </c>
      <c r="H987" s="1">
        <v>0</v>
      </c>
      <c r="I987" s="1">
        <v>0</v>
      </c>
      <c r="J987" s="1">
        <v>1</v>
      </c>
      <c r="K987" s="1">
        <v>0</v>
      </c>
      <c r="L987" s="1">
        <v>1</v>
      </c>
      <c r="M987" s="1">
        <v>0</v>
      </c>
      <c r="N987" s="1">
        <v>0</v>
      </c>
      <c r="O987" s="1">
        <v>1</v>
      </c>
      <c r="P987" s="1">
        <v>0</v>
      </c>
      <c r="Q987" s="1">
        <v>0</v>
      </c>
      <c r="R987" s="1">
        <v>4</v>
      </c>
      <c r="S987" s="1">
        <v>7</v>
      </c>
      <c r="T987" s="1">
        <v>0</v>
      </c>
      <c r="U987" s="1">
        <v>7</v>
      </c>
      <c r="V987" s="1">
        <v>0</v>
      </c>
      <c r="W987" s="1">
        <v>0</v>
      </c>
      <c r="X987" s="1">
        <v>1</v>
      </c>
      <c r="Y987" s="1">
        <v>2</v>
      </c>
      <c r="Z987" s="1">
        <v>3</v>
      </c>
      <c r="AA987" s="1">
        <v>3</v>
      </c>
      <c r="AB987" s="1">
        <v>0</v>
      </c>
      <c r="AC987" s="1">
        <v>0</v>
      </c>
      <c r="AD987" s="1">
        <v>1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</v>
      </c>
      <c r="AK987" s="1">
        <v>2</v>
      </c>
      <c r="AL987" s="1">
        <v>0</v>
      </c>
      <c r="AM987" s="1">
        <v>1</v>
      </c>
      <c r="AN987" s="1">
        <v>0</v>
      </c>
      <c r="AO987" s="1">
        <v>0</v>
      </c>
      <c r="AP987" s="1">
        <v>4</v>
      </c>
      <c r="AQ987" s="1">
        <v>1</v>
      </c>
      <c r="AR987" s="1">
        <v>3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1</v>
      </c>
      <c r="BG987" s="1">
        <v>0</v>
      </c>
      <c r="BH987" s="1">
        <v>2</v>
      </c>
      <c r="BI987" s="1">
        <v>1</v>
      </c>
      <c r="BJ987" s="1">
        <v>1</v>
      </c>
      <c r="BK987" s="1">
        <v>1</v>
      </c>
      <c r="BL987" s="1">
        <v>5</v>
      </c>
      <c r="BM987" s="1">
        <v>0</v>
      </c>
      <c r="BN987" s="1">
        <v>1</v>
      </c>
      <c r="BO987" s="1">
        <v>2</v>
      </c>
      <c r="BP987" s="1">
        <v>0</v>
      </c>
      <c r="BQ987" s="1">
        <v>0</v>
      </c>
      <c r="BR987" s="1">
        <v>2</v>
      </c>
      <c r="BS987" s="1">
        <v>0</v>
      </c>
      <c r="BT987" s="1">
        <v>1</v>
      </c>
      <c r="BU987" s="1">
        <v>0</v>
      </c>
      <c r="BV987" s="1">
        <v>0</v>
      </c>
      <c r="BW987" s="1">
        <v>0</v>
      </c>
      <c r="BX987" s="1">
        <v>2</v>
      </c>
      <c r="BY987" s="1">
        <v>0</v>
      </c>
    </row>
    <row r="988" spans="1:77" x14ac:dyDescent="0.2">
      <c r="A988" s="1" t="s">
        <v>1062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2</v>
      </c>
      <c r="Z988" s="1">
        <v>0</v>
      </c>
      <c r="AA988" s="1">
        <v>0</v>
      </c>
      <c r="AB988" s="1">
        <v>1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</row>
    <row r="989" spans="1:77" x14ac:dyDescent="0.2">
      <c r="A989" s="1" t="s">
        <v>1063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1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</row>
    <row r="990" spans="1:77" x14ac:dyDescent="0.2">
      <c r="A990" s="1" t="s">
        <v>1064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8</v>
      </c>
      <c r="AE990" s="1">
        <v>0</v>
      </c>
      <c r="AF990" s="1">
        <v>0</v>
      </c>
      <c r="AG990" s="1">
        <v>0</v>
      </c>
      <c r="AH990" s="1">
        <v>0</v>
      </c>
      <c r="AI990" s="1">
        <v>1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</row>
    <row r="991" spans="1:77" x14ac:dyDescent="0.2">
      <c r="A991" s="1" t="s">
        <v>1065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</row>
    <row r="992" spans="1:77" x14ac:dyDescent="0.2">
      <c r="A992" s="1" t="s">
        <v>1066</v>
      </c>
      <c r="B992" s="1">
        <v>0</v>
      </c>
      <c r="C992" s="1">
        <v>0</v>
      </c>
      <c r="D992" s="1">
        <v>0</v>
      </c>
      <c r="E992" s="1">
        <v>2</v>
      </c>
      <c r="F992" s="1">
        <v>5</v>
      </c>
      <c r="G992" s="1">
        <v>3</v>
      </c>
      <c r="H992" s="1">
        <v>2</v>
      </c>
      <c r="I992" s="1">
        <v>14</v>
      </c>
      <c r="J992" s="1">
        <v>3</v>
      </c>
      <c r="K992" s="1">
        <v>11</v>
      </c>
      <c r="L992" s="1">
        <v>2</v>
      </c>
      <c r="M992" s="1">
        <v>0</v>
      </c>
      <c r="N992" s="1">
        <v>12</v>
      </c>
      <c r="O992" s="1">
        <v>11</v>
      </c>
      <c r="P992" s="1">
        <v>8</v>
      </c>
      <c r="Q992" s="1">
        <v>35</v>
      </c>
      <c r="R992" s="1">
        <v>14</v>
      </c>
      <c r="S992" s="1">
        <v>4</v>
      </c>
      <c r="T992" s="1">
        <v>4</v>
      </c>
      <c r="U992" s="1">
        <v>8</v>
      </c>
      <c r="V992" s="1">
        <v>2</v>
      </c>
      <c r="W992" s="1">
        <v>0</v>
      </c>
      <c r="X992" s="1">
        <v>9</v>
      </c>
      <c r="Y992" s="1">
        <v>22</v>
      </c>
      <c r="Z992" s="1">
        <v>12</v>
      </c>
      <c r="AA992" s="1">
        <v>12</v>
      </c>
      <c r="AB992" s="1">
        <v>14</v>
      </c>
      <c r="AC992" s="1">
        <v>19</v>
      </c>
      <c r="AD992" s="1">
        <v>25</v>
      </c>
      <c r="AE992" s="1">
        <v>6</v>
      </c>
      <c r="AF992" s="1">
        <v>4</v>
      </c>
      <c r="AG992" s="1">
        <v>3</v>
      </c>
      <c r="AH992" s="1">
        <v>11</v>
      </c>
      <c r="AI992" s="1">
        <v>3</v>
      </c>
      <c r="AJ992" s="1">
        <v>24</v>
      </c>
      <c r="AK992" s="1">
        <v>11</v>
      </c>
      <c r="AL992" s="1">
        <v>0</v>
      </c>
      <c r="AM992" s="1">
        <v>0</v>
      </c>
      <c r="AN992" s="1">
        <v>3</v>
      </c>
      <c r="AO992" s="1">
        <v>0</v>
      </c>
      <c r="AP992" s="1">
        <v>1</v>
      </c>
      <c r="AQ992" s="1">
        <v>1</v>
      </c>
      <c r="AR992" s="1">
        <v>0</v>
      </c>
      <c r="AS992" s="1">
        <v>0</v>
      </c>
      <c r="AT992" s="1">
        <v>2</v>
      </c>
      <c r="AU992" s="1">
        <v>0</v>
      </c>
      <c r="AV992" s="1">
        <v>6</v>
      </c>
      <c r="AW992" s="1">
        <v>12</v>
      </c>
      <c r="AX992" s="1">
        <v>0</v>
      </c>
      <c r="AY992" s="1">
        <v>2</v>
      </c>
      <c r="AZ992" s="1">
        <v>2</v>
      </c>
      <c r="BA992" s="1">
        <v>3</v>
      </c>
      <c r="BB992" s="1">
        <v>1</v>
      </c>
      <c r="BC992" s="1">
        <v>3</v>
      </c>
      <c r="BD992" s="1">
        <v>3</v>
      </c>
      <c r="BE992" s="1">
        <v>14</v>
      </c>
      <c r="BF992" s="1">
        <v>3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6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1</v>
      </c>
      <c r="BX992" s="1">
        <v>2</v>
      </c>
      <c r="BY992" s="1">
        <v>16</v>
      </c>
    </row>
    <row r="993" spans="1:77" x14ac:dyDescent="0.2">
      <c r="A993" s="1" t="s">
        <v>1067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3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6</v>
      </c>
      <c r="S993" s="1">
        <v>0</v>
      </c>
      <c r="T993" s="1">
        <v>0</v>
      </c>
      <c r="U993" s="1">
        <v>0</v>
      </c>
      <c r="V993" s="1">
        <v>3</v>
      </c>
      <c r="W993" s="1">
        <v>0</v>
      </c>
      <c r="X993" s="1">
        <v>0</v>
      </c>
      <c r="Y993" s="1">
        <v>5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9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</row>
    <row r="994" spans="1:77" x14ac:dyDescent="0.2">
      <c r="A994" s="1" t="s">
        <v>1068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</row>
    <row r="995" spans="1:77" x14ac:dyDescent="0.2">
      <c r="A995" s="1" t="s">
        <v>1069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</row>
    <row r="996" spans="1:77" x14ac:dyDescent="0.2">
      <c r="A996" s="1" t="s">
        <v>1070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0</v>
      </c>
      <c r="W996" s="1">
        <v>0</v>
      </c>
      <c r="X996" s="1">
        <v>0</v>
      </c>
      <c r="Y996" s="1">
        <v>0</v>
      </c>
      <c r="Z996" s="1">
        <v>1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</row>
    <row r="997" spans="1:77" x14ac:dyDescent="0.2">
      <c r="A997" s="1" t="s">
        <v>1071</v>
      </c>
      <c r="B997" s="1">
        <v>1</v>
      </c>
      <c r="C997" s="1">
        <v>1</v>
      </c>
      <c r="D997" s="1">
        <v>7</v>
      </c>
      <c r="E997" s="1">
        <v>10</v>
      </c>
      <c r="F997" s="1">
        <v>21</v>
      </c>
      <c r="G997" s="1">
        <v>32</v>
      </c>
      <c r="H997" s="1">
        <v>1</v>
      </c>
      <c r="I997" s="1">
        <v>90</v>
      </c>
      <c r="J997" s="1">
        <v>19</v>
      </c>
      <c r="K997" s="1">
        <v>10</v>
      </c>
      <c r="L997" s="1">
        <v>3</v>
      </c>
      <c r="M997" s="1">
        <v>0</v>
      </c>
      <c r="N997" s="1">
        <v>14</v>
      </c>
      <c r="O997" s="1">
        <v>36</v>
      </c>
      <c r="P997" s="1">
        <v>23</v>
      </c>
      <c r="Q997" s="1">
        <v>51</v>
      </c>
      <c r="R997" s="1">
        <v>61</v>
      </c>
      <c r="S997" s="1">
        <v>8</v>
      </c>
      <c r="T997" s="1">
        <v>31</v>
      </c>
      <c r="U997" s="1">
        <v>68</v>
      </c>
      <c r="V997" s="1">
        <v>13</v>
      </c>
      <c r="W997" s="1">
        <v>2</v>
      </c>
      <c r="X997" s="1">
        <v>26</v>
      </c>
      <c r="Y997" s="1">
        <v>22</v>
      </c>
      <c r="Z997" s="1">
        <v>37</v>
      </c>
      <c r="AA997" s="1">
        <v>64</v>
      </c>
      <c r="AB997" s="1">
        <v>177</v>
      </c>
      <c r="AC997" s="1">
        <v>46</v>
      </c>
      <c r="AD997" s="1">
        <v>87</v>
      </c>
      <c r="AE997" s="1">
        <v>42</v>
      </c>
      <c r="AF997" s="1">
        <v>14</v>
      </c>
      <c r="AG997" s="1">
        <v>9</v>
      </c>
      <c r="AH997" s="1">
        <v>27</v>
      </c>
      <c r="AI997" s="1">
        <v>146</v>
      </c>
      <c r="AJ997" s="1">
        <v>176</v>
      </c>
      <c r="AK997" s="1">
        <v>28</v>
      </c>
      <c r="AL997" s="1">
        <v>14</v>
      </c>
      <c r="AM997" s="1">
        <v>5</v>
      </c>
      <c r="AN997" s="1">
        <v>5</v>
      </c>
      <c r="AO997" s="1">
        <v>8</v>
      </c>
      <c r="AP997" s="1">
        <v>2</v>
      </c>
      <c r="AQ997" s="1">
        <v>3</v>
      </c>
      <c r="AR997" s="1">
        <v>6</v>
      </c>
      <c r="AS997" s="1">
        <v>0</v>
      </c>
      <c r="AT997" s="1">
        <v>1</v>
      </c>
      <c r="AU997" s="1">
        <v>21</v>
      </c>
      <c r="AV997" s="1">
        <v>15</v>
      </c>
      <c r="AW997" s="1">
        <v>14</v>
      </c>
      <c r="AX997" s="1">
        <v>21</v>
      </c>
      <c r="AY997" s="1">
        <v>13</v>
      </c>
      <c r="AZ997" s="1">
        <v>5</v>
      </c>
      <c r="BA997" s="1">
        <v>0</v>
      </c>
      <c r="BB997" s="1">
        <v>4</v>
      </c>
      <c r="BC997" s="1">
        <v>7</v>
      </c>
      <c r="BD997" s="1">
        <v>6</v>
      </c>
      <c r="BE997" s="1">
        <v>17</v>
      </c>
      <c r="BF997" s="1">
        <v>13</v>
      </c>
      <c r="BG997" s="1">
        <v>0</v>
      </c>
      <c r="BH997" s="1">
        <v>0</v>
      </c>
      <c r="BI997" s="1">
        <v>0</v>
      </c>
      <c r="BJ997" s="1">
        <v>0</v>
      </c>
      <c r="BK997" s="1">
        <v>1</v>
      </c>
      <c r="BL997" s="1">
        <v>0</v>
      </c>
      <c r="BM997" s="1">
        <v>0</v>
      </c>
      <c r="BN997" s="1">
        <v>0</v>
      </c>
      <c r="BO997" s="1">
        <v>56</v>
      </c>
      <c r="BP997" s="1">
        <v>0</v>
      </c>
      <c r="BQ997" s="1">
        <v>0</v>
      </c>
      <c r="BR997" s="1">
        <v>0</v>
      </c>
      <c r="BS997" s="1">
        <v>0</v>
      </c>
      <c r="BT997" s="1">
        <v>8</v>
      </c>
      <c r="BU997" s="1">
        <v>0</v>
      </c>
      <c r="BV997" s="1">
        <v>4</v>
      </c>
      <c r="BW997" s="1">
        <v>1</v>
      </c>
      <c r="BX997" s="1">
        <v>22</v>
      </c>
      <c r="BY997" s="1">
        <v>114</v>
      </c>
    </row>
    <row r="998" spans="1:77" x14ac:dyDescent="0.2">
      <c r="A998" s="1" t="s">
        <v>1072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6</v>
      </c>
      <c r="S998" s="1">
        <v>1</v>
      </c>
      <c r="T998" s="1">
        <v>4</v>
      </c>
      <c r="U998" s="1">
        <v>0</v>
      </c>
      <c r="V998" s="1">
        <v>1</v>
      </c>
      <c r="W998" s="1">
        <v>0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1</v>
      </c>
      <c r="AD998" s="1">
        <v>0</v>
      </c>
      <c r="AE998" s="1">
        <v>4</v>
      </c>
      <c r="AF998" s="1">
        <v>0</v>
      </c>
      <c r="AG998" s="1">
        <v>3</v>
      </c>
      <c r="AH998" s="1">
        <v>0</v>
      </c>
      <c r="AI998" s="1">
        <v>0</v>
      </c>
      <c r="AJ998" s="1">
        <v>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7</v>
      </c>
      <c r="BO998" s="1">
        <v>6</v>
      </c>
      <c r="BP998" s="1">
        <v>0</v>
      </c>
      <c r="BQ998" s="1">
        <v>0</v>
      </c>
      <c r="BR998" s="1">
        <v>1</v>
      </c>
      <c r="BS998" s="1">
        <v>0</v>
      </c>
      <c r="BT998" s="1">
        <v>0</v>
      </c>
      <c r="BU998" s="1">
        <v>0</v>
      </c>
      <c r="BV998" s="1">
        <v>6</v>
      </c>
      <c r="BW998" s="1">
        <v>0</v>
      </c>
      <c r="BX998" s="1">
        <v>0</v>
      </c>
      <c r="BY998" s="1">
        <v>0</v>
      </c>
    </row>
    <row r="999" spans="1:77" x14ac:dyDescent="0.2">
      <c r="A999" s="1" t="s">
        <v>1073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</row>
    <row r="1000" spans="1:77" x14ac:dyDescent="0.2">
      <c r="A1000" s="1" t="s">
        <v>1074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</row>
    <row r="1001" spans="1:77" x14ac:dyDescent="0.2">
      <c r="A1001" s="1" t="s">
        <v>1075</v>
      </c>
      <c r="B1001" s="1">
        <v>0</v>
      </c>
      <c r="C1001" s="1">
        <v>0</v>
      </c>
      <c r="D1001" s="1">
        <v>2</v>
      </c>
      <c r="E1001" s="1">
        <v>0</v>
      </c>
      <c r="F1001" s="1">
        <v>1</v>
      </c>
      <c r="G1001" s="1">
        <v>1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2</v>
      </c>
      <c r="U1001" s="1">
        <v>1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2</v>
      </c>
      <c r="AC1001" s="1">
        <v>0</v>
      </c>
      <c r="AD1001" s="1">
        <v>0</v>
      </c>
      <c r="AE1001" s="1">
        <v>0</v>
      </c>
      <c r="AF1001" s="1">
        <v>1</v>
      </c>
      <c r="AG1001" s="1">
        <v>0</v>
      </c>
      <c r="AH1001" s="1">
        <v>0</v>
      </c>
      <c r="AI1001" s="1">
        <v>5</v>
      </c>
      <c r="AJ1001" s="1">
        <v>0</v>
      </c>
      <c r="AK1001" s="1">
        <v>1</v>
      </c>
      <c r="AL1001" s="1">
        <v>0</v>
      </c>
      <c r="AM1001" s="1">
        <v>0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4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1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</row>
    <row r="1002" spans="1:77" x14ac:dyDescent="0.2">
      <c r="A1002" s="1" t="s">
        <v>1076</v>
      </c>
      <c r="B1002" s="1">
        <v>1</v>
      </c>
      <c r="C1002" s="1">
        <v>5</v>
      </c>
      <c r="D1002" s="1">
        <v>19</v>
      </c>
      <c r="E1002" s="1">
        <v>16</v>
      </c>
      <c r="F1002" s="1">
        <v>115</v>
      </c>
      <c r="G1002" s="1">
        <v>16</v>
      </c>
      <c r="H1002" s="1">
        <v>7</v>
      </c>
      <c r="I1002" s="1">
        <v>163</v>
      </c>
      <c r="J1002" s="1">
        <v>54</v>
      </c>
      <c r="K1002" s="1">
        <v>71</v>
      </c>
      <c r="L1002" s="1">
        <v>22</v>
      </c>
      <c r="M1002" s="1">
        <v>22</v>
      </c>
      <c r="N1002" s="1">
        <v>16</v>
      </c>
      <c r="O1002" s="1">
        <v>111</v>
      </c>
      <c r="P1002" s="1">
        <v>31</v>
      </c>
      <c r="Q1002" s="1">
        <v>284</v>
      </c>
      <c r="R1002" s="1">
        <v>196</v>
      </c>
      <c r="S1002" s="1">
        <v>54</v>
      </c>
      <c r="T1002" s="1">
        <v>83</v>
      </c>
      <c r="U1002" s="1">
        <v>428</v>
      </c>
      <c r="V1002" s="1">
        <v>70</v>
      </c>
      <c r="W1002" s="1">
        <v>24</v>
      </c>
      <c r="X1002" s="1">
        <v>71</v>
      </c>
      <c r="Y1002" s="1">
        <v>81</v>
      </c>
      <c r="Z1002" s="1">
        <v>184</v>
      </c>
      <c r="AA1002" s="1">
        <v>171</v>
      </c>
      <c r="AB1002" s="1">
        <v>336</v>
      </c>
      <c r="AC1002" s="1">
        <v>241</v>
      </c>
      <c r="AD1002" s="1">
        <v>144</v>
      </c>
      <c r="AE1002" s="1">
        <v>6</v>
      </c>
      <c r="AF1002" s="1">
        <v>32</v>
      </c>
      <c r="AG1002" s="1">
        <v>17</v>
      </c>
      <c r="AH1002" s="1">
        <v>123</v>
      </c>
      <c r="AI1002" s="1">
        <v>267</v>
      </c>
      <c r="AJ1002" s="1">
        <v>803</v>
      </c>
      <c r="AK1002" s="1">
        <v>250</v>
      </c>
      <c r="AL1002" s="1">
        <v>5</v>
      </c>
      <c r="AM1002" s="1">
        <v>10</v>
      </c>
      <c r="AN1002" s="1">
        <v>7</v>
      </c>
      <c r="AO1002" s="1">
        <v>5</v>
      </c>
      <c r="AP1002" s="1">
        <v>8</v>
      </c>
      <c r="AQ1002" s="1">
        <v>6</v>
      </c>
      <c r="AR1002" s="1">
        <v>10</v>
      </c>
      <c r="AS1002" s="1">
        <v>1</v>
      </c>
      <c r="AT1002" s="1">
        <v>3</v>
      </c>
      <c r="AU1002" s="1">
        <v>47</v>
      </c>
      <c r="AV1002" s="1">
        <v>34</v>
      </c>
      <c r="AW1002" s="1">
        <v>100</v>
      </c>
      <c r="AX1002" s="1">
        <v>56</v>
      </c>
      <c r="AY1002" s="1">
        <v>37</v>
      </c>
      <c r="AZ1002" s="1">
        <v>168</v>
      </c>
      <c r="BA1002" s="1">
        <v>12</v>
      </c>
      <c r="BB1002" s="1">
        <v>67</v>
      </c>
      <c r="BC1002" s="1">
        <v>15</v>
      </c>
      <c r="BD1002" s="1">
        <v>40</v>
      </c>
      <c r="BE1002" s="1">
        <v>70</v>
      </c>
      <c r="BF1002" s="1">
        <v>43</v>
      </c>
      <c r="BG1002" s="1">
        <v>37</v>
      </c>
      <c r="BH1002" s="1">
        <v>0</v>
      </c>
      <c r="BI1002" s="1">
        <v>0</v>
      </c>
      <c r="BJ1002" s="1">
        <v>0</v>
      </c>
      <c r="BK1002" s="1">
        <v>10</v>
      </c>
      <c r="BL1002" s="1">
        <v>0</v>
      </c>
      <c r="BM1002" s="1">
        <v>0</v>
      </c>
      <c r="BN1002" s="1">
        <v>0</v>
      </c>
      <c r="BO1002" s="1">
        <v>22</v>
      </c>
      <c r="BP1002" s="1">
        <v>0</v>
      </c>
      <c r="BQ1002" s="1">
        <v>0</v>
      </c>
      <c r="BR1002" s="1">
        <v>0</v>
      </c>
      <c r="BS1002" s="1">
        <v>0</v>
      </c>
      <c r="BT1002" s="1">
        <v>3</v>
      </c>
      <c r="BU1002" s="1">
        <v>3</v>
      </c>
      <c r="BV1002" s="1">
        <v>0</v>
      </c>
      <c r="BW1002" s="1">
        <v>21</v>
      </c>
      <c r="BX1002" s="1">
        <v>6</v>
      </c>
      <c r="BY1002" s="1">
        <v>288</v>
      </c>
    </row>
    <row r="1003" spans="1:77" x14ac:dyDescent="0.2">
      <c r="A1003" s="1" t="s">
        <v>1077</v>
      </c>
      <c r="B1003" s="1">
        <v>221</v>
      </c>
      <c r="C1003" s="1">
        <v>447</v>
      </c>
      <c r="D1003" s="1">
        <v>893</v>
      </c>
      <c r="E1003" s="1">
        <v>1405</v>
      </c>
      <c r="F1003" s="1">
        <v>3678</v>
      </c>
      <c r="G1003" s="1">
        <v>1534</v>
      </c>
      <c r="H1003" s="1">
        <v>335</v>
      </c>
      <c r="I1003" s="1">
        <v>12373</v>
      </c>
      <c r="J1003" s="1">
        <v>879</v>
      </c>
      <c r="K1003" s="1">
        <v>1885</v>
      </c>
      <c r="L1003" s="1">
        <v>1129</v>
      </c>
      <c r="M1003" s="1">
        <v>526</v>
      </c>
      <c r="N1003" s="1">
        <v>1307</v>
      </c>
      <c r="O1003" s="1">
        <v>5369</v>
      </c>
      <c r="P1003" s="1">
        <v>1406</v>
      </c>
      <c r="Q1003" s="1">
        <v>7615</v>
      </c>
      <c r="R1003" s="1">
        <v>6725</v>
      </c>
      <c r="S1003" s="1">
        <v>1725</v>
      </c>
      <c r="T1003" s="1">
        <v>1312</v>
      </c>
      <c r="U1003" s="1">
        <v>14893</v>
      </c>
      <c r="V1003" s="1">
        <v>1378</v>
      </c>
      <c r="W1003" s="1">
        <v>515</v>
      </c>
      <c r="X1003" s="1">
        <v>1453</v>
      </c>
      <c r="Y1003" s="1">
        <v>3379</v>
      </c>
      <c r="Z1003" s="1">
        <v>4059</v>
      </c>
      <c r="AA1003" s="1">
        <v>5250</v>
      </c>
      <c r="AB1003" s="1">
        <v>11109</v>
      </c>
      <c r="AC1003" s="1">
        <v>8922</v>
      </c>
      <c r="AD1003" s="1">
        <v>9711</v>
      </c>
      <c r="AE1003" s="1">
        <v>848</v>
      </c>
      <c r="AF1003" s="1">
        <v>1671</v>
      </c>
      <c r="AG1003" s="1">
        <v>537</v>
      </c>
      <c r="AH1003" s="1">
        <v>9495</v>
      </c>
      <c r="AI1003" s="1">
        <v>16013</v>
      </c>
      <c r="AJ1003" s="1">
        <v>49674</v>
      </c>
      <c r="AK1003" s="1">
        <v>6598</v>
      </c>
      <c r="AL1003" s="1">
        <v>578</v>
      </c>
      <c r="AM1003" s="1">
        <v>761</v>
      </c>
      <c r="AN1003" s="1">
        <v>287</v>
      </c>
      <c r="AO1003" s="1">
        <v>444</v>
      </c>
      <c r="AP1003" s="1">
        <v>610</v>
      </c>
      <c r="AQ1003" s="1">
        <v>538</v>
      </c>
      <c r="AR1003" s="1">
        <v>2658</v>
      </c>
      <c r="AS1003" s="1">
        <v>61</v>
      </c>
      <c r="AT1003" s="1">
        <v>240</v>
      </c>
      <c r="AU1003" s="1">
        <v>2586</v>
      </c>
      <c r="AV1003" s="1">
        <v>2937</v>
      </c>
      <c r="AW1003" s="1">
        <v>3729</v>
      </c>
      <c r="AX1003" s="1">
        <v>2802</v>
      </c>
      <c r="AY1003" s="1">
        <v>1058</v>
      </c>
      <c r="AZ1003" s="1">
        <v>3785</v>
      </c>
      <c r="BA1003" s="1">
        <v>765</v>
      </c>
      <c r="BB1003" s="1">
        <v>1338</v>
      </c>
      <c r="BC1003" s="1">
        <v>742</v>
      </c>
      <c r="BD1003" s="1">
        <v>3017</v>
      </c>
      <c r="BE1003" s="1">
        <v>2904</v>
      </c>
      <c r="BF1003" s="1">
        <v>545</v>
      </c>
      <c r="BG1003" s="1">
        <v>1052</v>
      </c>
      <c r="BH1003" s="1">
        <v>1145</v>
      </c>
      <c r="BI1003" s="1">
        <v>295</v>
      </c>
      <c r="BJ1003" s="1">
        <v>10</v>
      </c>
      <c r="BK1003" s="1">
        <v>1039</v>
      </c>
      <c r="BL1003" s="1">
        <v>216</v>
      </c>
      <c r="BM1003" s="1">
        <v>89</v>
      </c>
      <c r="BN1003" s="1">
        <v>167</v>
      </c>
      <c r="BO1003" s="1">
        <v>5564</v>
      </c>
      <c r="BP1003" s="1">
        <v>316</v>
      </c>
      <c r="BQ1003" s="1">
        <v>147</v>
      </c>
      <c r="BR1003" s="1">
        <v>612</v>
      </c>
      <c r="BS1003" s="1">
        <v>134</v>
      </c>
      <c r="BT1003" s="1">
        <v>2309</v>
      </c>
      <c r="BU1003" s="1">
        <v>328</v>
      </c>
      <c r="BV1003" s="1">
        <v>1950</v>
      </c>
      <c r="BW1003" s="1">
        <v>5871</v>
      </c>
      <c r="BX1003" s="1">
        <v>1671</v>
      </c>
      <c r="BY1003" s="1">
        <v>47171</v>
      </c>
    </row>
    <row r="1004" spans="1:77" x14ac:dyDescent="0.2">
      <c r="A1004" s="1" t="s">
        <v>1078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0</v>
      </c>
      <c r="AA1004" s="1">
        <v>1</v>
      </c>
      <c r="AB1004" s="1">
        <v>0</v>
      </c>
      <c r="AC1004" s="1">
        <v>0</v>
      </c>
      <c r="AD1004" s="1">
        <v>0</v>
      </c>
      <c r="AE1004" s="1">
        <v>0</v>
      </c>
      <c r="AF1004" s="1">
        <v>2</v>
      </c>
      <c r="AG1004" s="1">
        <v>0</v>
      </c>
      <c r="AH1004" s="1">
        <v>0</v>
      </c>
      <c r="AI1004" s="1">
        <v>0</v>
      </c>
      <c r="AJ1004" s="1">
        <v>2</v>
      </c>
      <c r="AK1004" s="1">
        <v>2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1</v>
      </c>
      <c r="AX1004" s="1">
        <v>0</v>
      </c>
      <c r="AY1004" s="1">
        <v>0</v>
      </c>
      <c r="AZ1004" s="1">
        <v>1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1</v>
      </c>
    </row>
    <row r="1005" spans="1:77" x14ac:dyDescent="0.2">
      <c r="A1005" s="1" t="s">
        <v>1079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1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3</v>
      </c>
    </row>
    <row r="1006" spans="1:77" x14ac:dyDescent="0.2">
      <c r="A1006" s="1" t="s">
        <v>1080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</row>
    <row r="1007" spans="1:77" x14ac:dyDescent="0.2">
      <c r="A1007" s="1" t="s">
        <v>1081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</row>
    <row r="1008" spans="1:77" x14ac:dyDescent="0.2">
      <c r="A1008" s="1" t="s">
        <v>1082</v>
      </c>
      <c r="B1008" s="1">
        <v>0</v>
      </c>
      <c r="C1008" s="1">
        <v>0</v>
      </c>
      <c r="D1008" s="1">
        <v>1</v>
      </c>
      <c r="E1008" s="1">
        <v>0</v>
      </c>
      <c r="F1008" s="1">
        <v>0</v>
      </c>
      <c r="G1008" s="1">
        <v>0</v>
      </c>
      <c r="H1008" s="1">
        <v>0</v>
      </c>
      <c r="I1008" s="1">
        <v>4</v>
      </c>
      <c r="J1008" s="1">
        <v>0</v>
      </c>
      <c r="K1008" s="1">
        <v>2</v>
      </c>
      <c r="L1008" s="1">
        <v>0</v>
      </c>
      <c r="M1008" s="1">
        <v>0</v>
      </c>
      <c r="N1008" s="1">
        <v>0</v>
      </c>
      <c r="O1008" s="1">
        <v>2</v>
      </c>
      <c r="P1008" s="1">
        <v>0</v>
      </c>
      <c r="Q1008" s="1">
        <v>1</v>
      </c>
      <c r="R1008" s="1">
        <v>7</v>
      </c>
      <c r="S1008" s="1">
        <v>0</v>
      </c>
      <c r="T1008" s="1">
        <v>0</v>
      </c>
      <c r="U1008" s="1">
        <v>14</v>
      </c>
      <c r="V1008" s="1">
        <v>0</v>
      </c>
      <c r="W1008" s="1">
        <v>0</v>
      </c>
      <c r="X1008" s="1">
        <v>0</v>
      </c>
      <c r="Y1008" s="1">
        <v>1</v>
      </c>
      <c r="Z1008" s="1">
        <v>0</v>
      </c>
      <c r="AA1008" s="1">
        <v>3</v>
      </c>
      <c r="AB1008" s="1">
        <v>9</v>
      </c>
      <c r="AC1008" s="1">
        <v>12</v>
      </c>
      <c r="AD1008" s="1">
        <v>0</v>
      </c>
      <c r="AE1008" s="1">
        <v>0</v>
      </c>
      <c r="AF1008" s="1">
        <v>1</v>
      </c>
      <c r="AG1008" s="1">
        <v>0</v>
      </c>
      <c r="AH1008" s="1">
        <v>6</v>
      </c>
      <c r="AI1008" s="1">
        <v>2</v>
      </c>
      <c r="AJ1008" s="1">
        <v>4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2</v>
      </c>
      <c r="AS1008" s="1">
        <v>0</v>
      </c>
      <c r="AT1008" s="1">
        <v>0</v>
      </c>
      <c r="AU1008" s="1">
        <v>0</v>
      </c>
      <c r="AV1008" s="1">
        <v>4</v>
      </c>
      <c r="AW1008" s="1">
        <v>1</v>
      </c>
      <c r="AX1008" s="1">
        <v>6</v>
      </c>
      <c r="AY1008" s="1">
        <v>0</v>
      </c>
      <c r="AZ1008" s="1">
        <v>2</v>
      </c>
      <c r="BA1008" s="1">
        <v>0</v>
      </c>
      <c r="BB1008" s="1">
        <v>4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1</v>
      </c>
      <c r="BT1008" s="1">
        <v>0</v>
      </c>
      <c r="BU1008" s="1">
        <v>0</v>
      </c>
      <c r="BV1008" s="1">
        <v>0</v>
      </c>
      <c r="BW1008" s="1">
        <v>4</v>
      </c>
      <c r="BX1008" s="1">
        <v>0</v>
      </c>
      <c r="BY1008" s="1">
        <v>10</v>
      </c>
    </row>
    <row r="1009" spans="1:77" x14ac:dyDescent="0.2">
      <c r="A1009" s="1" t="s">
        <v>1083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</row>
    <row r="1010" spans="1:77" x14ac:dyDescent="0.2">
      <c r="A1010" s="1" t="s">
        <v>1084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</row>
    <row r="1011" spans="1:77" x14ac:dyDescent="0.2">
      <c r="A1011" s="1" t="s">
        <v>1085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</row>
    <row r="1012" spans="1:77" x14ac:dyDescent="0.2">
      <c r="A1012" s="1" t="s">
        <v>1086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1</v>
      </c>
      <c r="I1012" s="1">
        <v>2</v>
      </c>
      <c r="J1012" s="1">
        <v>2</v>
      </c>
      <c r="K1012" s="1">
        <v>0</v>
      </c>
      <c r="L1012" s="1">
        <v>4</v>
      </c>
      <c r="M1012" s="1">
        <v>0</v>
      </c>
      <c r="N1012" s="1">
        <v>5</v>
      </c>
      <c r="O1012" s="1">
        <v>1</v>
      </c>
      <c r="P1012" s="1">
        <v>0</v>
      </c>
      <c r="Q1012" s="1">
        <v>4</v>
      </c>
      <c r="R1012" s="1">
        <v>0</v>
      </c>
      <c r="S1012" s="1">
        <v>0</v>
      </c>
      <c r="T1012" s="1">
        <v>0</v>
      </c>
      <c r="U1012" s="1">
        <v>3</v>
      </c>
      <c r="V1012" s="1">
        <v>0</v>
      </c>
      <c r="W1012" s="1">
        <v>1</v>
      </c>
      <c r="X1012" s="1">
        <v>0</v>
      </c>
      <c r="Y1012" s="1">
        <v>0</v>
      </c>
      <c r="Z1012" s="1">
        <v>0</v>
      </c>
      <c r="AA1012" s="1">
        <v>0</v>
      </c>
      <c r="AB1012" s="1">
        <v>3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12</v>
      </c>
      <c r="AI1012" s="1">
        <v>8</v>
      </c>
      <c r="AJ1012" s="1">
        <v>17</v>
      </c>
      <c r="AK1012" s="1">
        <v>0</v>
      </c>
      <c r="AL1012" s="1">
        <v>0</v>
      </c>
      <c r="AM1012" s="1">
        <v>0</v>
      </c>
      <c r="AN1012" s="1">
        <v>0</v>
      </c>
      <c r="AO1012" s="1">
        <v>1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8</v>
      </c>
      <c r="AV1012" s="1">
        <v>0</v>
      </c>
      <c r="AW1012" s="1">
        <v>6</v>
      </c>
      <c r="AX1012" s="1">
        <v>5</v>
      </c>
      <c r="AY1012" s="1">
        <v>4</v>
      </c>
      <c r="AZ1012" s="1">
        <v>0</v>
      </c>
      <c r="BA1012" s="1">
        <v>0</v>
      </c>
      <c r="BB1012" s="1">
        <v>1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1</v>
      </c>
    </row>
    <row r="1013" spans="1:77" x14ac:dyDescent="0.2">
      <c r="A1013" s="1" t="s">
        <v>1087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</row>
    <row r="1014" spans="1:77" x14ac:dyDescent="0.2">
      <c r="A1014" s="1" t="s">
        <v>1088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</row>
    <row r="1015" spans="1:77" x14ac:dyDescent="0.2">
      <c r="A1015" s="1" t="s">
        <v>1089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2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3</v>
      </c>
      <c r="AB1015" s="1">
        <v>6</v>
      </c>
      <c r="AC1015" s="1">
        <v>22</v>
      </c>
      <c r="AD1015" s="1">
        <v>1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4</v>
      </c>
      <c r="AW1015" s="1">
        <v>0</v>
      </c>
      <c r="AX1015" s="1">
        <v>0</v>
      </c>
      <c r="AY1015" s="1">
        <v>0</v>
      </c>
      <c r="AZ1015" s="1">
        <v>2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2</v>
      </c>
    </row>
    <row r="1016" spans="1:77" x14ac:dyDescent="0.2">
      <c r="A1016" s="1" t="s">
        <v>1090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</row>
    <row r="1017" spans="1:77" x14ac:dyDescent="0.2">
      <c r="A1017" s="1" t="s">
        <v>1091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1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</row>
    <row r="1018" spans="1:77" x14ac:dyDescent="0.2">
      <c r="A1018" s="1" t="s">
        <v>1092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3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1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1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1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</row>
    <row r="1019" spans="1:77" x14ac:dyDescent="0.2">
      <c r="A1019" s="1" t="s">
        <v>1093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3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</row>
    <row r="1020" spans="1:77" x14ac:dyDescent="0.2">
      <c r="A1020" s="1" t="s">
        <v>1094</v>
      </c>
      <c r="B1020" s="1">
        <v>0</v>
      </c>
      <c r="C1020" s="1">
        <v>0</v>
      </c>
      <c r="D1020" s="1">
        <v>2</v>
      </c>
      <c r="E1020" s="1">
        <v>0</v>
      </c>
      <c r="F1020" s="1">
        <v>0</v>
      </c>
      <c r="G1020" s="1">
        <v>4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7</v>
      </c>
      <c r="AA1020" s="1">
        <v>5</v>
      </c>
      <c r="AB1020" s="1">
        <v>25</v>
      </c>
      <c r="AC1020" s="1">
        <v>2</v>
      </c>
      <c r="AD1020" s="1">
        <v>0</v>
      </c>
      <c r="AE1020" s="1">
        <v>0</v>
      </c>
      <c r="AF1020" s="1">
        <v>2</v>
      </c>
      <c r="AG1020" s="1">
        <v>3</v>
      </c>
      <c r="AH1020" s="1">
        <v>8</v>
      </c>
      <c r="AI1020" s="1">
        <v>0</v>
      </c>
      <c r="AJ1020" s="1">
        <v>45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2</v>
      </c>
      <c r="AS1020" s="1">
        <v>0</v>
      </c>
      <c r="AT1020" s="1">
        <v>0</v>
      </c>
      <c r="AU1020" s="1">
        <v>1</v>
      </c>
      <c r="AV1020" s="1">
        <v>1</v>
      </c>
      <c r="AW1020" s="1">
        <v>1</v>
      </c>
      <c r="AX1020" s="1">
        <v>2</v>
      </c>
      <c r="AY1020" s="1">
        <v>0</v>
      </c>
      <c r="AZ1020" s="1">
        <v>1</v>
      </c>
      <c r="BA1020" s="1">
        <v>0</v>
      </c>
      <c r="BB1020" s="1">
        <v>0</v>
      </c>
      <c r="BC1020" s="1">
        <v>0</v>
      </c>
      <c r="BD1020" s="1">
        <v>3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</row>
    <row r="1021" spans="1:77" x14ac:dyDescent="0.2">
      <c r="A1021" s="1" t="s">
        <v>1095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9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</row>
    <row r="1022" spans="1:77" x14ac:dyDescent="0.2">
      <c r="A1022" s="1" t="s">
        <v>1096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4</v>
      </c>
      <c r="S1022" s="1">
        <v>0</v>
      </c>
      <c r="T1022" s="1">
        <v>6</v>
      </c>
      <c r="U1022" s="1">
        <v>0</v>
      </c>
      <c r="V1022" s="1">
        <v>2</v>
      </c>
      <c r="W1022" s="1">
        <v>0</v>
      </c>
      <c r="X1022" s="1">
        <v>0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3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7</v>
      </c>
      <c r="BW1022" s="1">
        <v>2</v>
      </c>
      <c r="BX1022" s="1">
        <v>0</v>
      </c>
      <c r="BY1022" s="1">
        <v>0</v>
      </c>
    </row>
    <row r="1023" spans="1:77" x14ac:dyDescent="0.2">
      <c r="A1023" s="1" t="s">
        <v>1097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2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2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</row>
    <row r="1024" spans="1:77" x14ac:dyDescent="0.2">
      <c r="A1024" s="1" t="s">
        <v>1098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</row>
    <row r="1025" spans="1:77" x14ac:dyDescent="0.2">
      <c r="A1025" s="1" t="s">
        <v>1099</v>
      </c>
      <c r="B1025" s="1">
        <v>9</v>
      </c>
      <c r="C1025" s="1">
        <v>7</v>
      </c>
      <c r="D1025" s="1">
        <v>15</v>
      </c>
      <c r="E1025" s="1">
        <v>15</v>
      </c>
      <c r="F1025" s="1">
        <v>35</v>
      </c>
      <c r="G1025" s="1">
        <v>39</v>
      </c>
      <c r="H1025" s="1">
        <v>12</v>
      </c>
      <c r="I1025" s="1">
        <v>288</v>
      </c>
      <c r="J1025" s="1">
        <v>44</v>
      </c>
      <c r="K1025" s="1">
        <v>95</v>
      </c>
      <c r="L1025" s="1">
        <v>98</v>
      </c>
      <c r="M1025" s="1">
        <v>50</v>
      </c>
      <c r="N1025" s="1">
        <v>29</v>
      </c>
      <c r="O1025" s="1">
        <v>175</v>
      </c>
      <c r="P1025" s="1">
        <v>65</v>
      </c>
      <c r="Q1025" s="1">
        <v>97</v>
      </c>
      <c r="R1025" s="1">
        <v>163</v>
      </c>
      <c r="S1025" s="1">
        <v>32</v>
      </c>
      <c r="T1025" s="1">
        <v>50</v>
      </c>
      <c r="U1025" s="1">
        <v>467</v>
      </c>
      <c r="V1025" s="1">
        <v>37</v>
      </c>
      <c r="W1025" s="1">
        <v>14</v>
      </c>
      <c r="X1025" s="1">
        <v>64</v>
      </c>
      <c r="Y1025" s="1">
        <v>45</v>
      </c>
      <c r="Z1025" s="1">
        <v>133</v>
      </c>
      <c r="AA1025" s="1">
        <v>139</v>
      </c>
      <c r="AB1025" s="1">
        <v>319</v>
      </c>
      <c r="AC1025" s="1">
        <v>224</v>
      </c>
      <c r="AD1025" s="1">
        <v>161</v>
      </c>
      <c r="AE1025" s="1">
        <v>43</v>
      </c>
      <c r="AF1025" s="1">
        <v>63</v>
      </c>
      <c r="AG1025" s="1">
        <v>28</v>
      </c>
      <c r="AH1025" s="1">
        <v>205</v>
      </c>
      <c r="AI1025" s="1">
        <v>218</v>
      </c>
      <c r="AJ1025" s="1">
        <v>753</v>
      </c>
      <c r="AK1025" s="1">
        <v>237</v>
      </c>
      <c r="AL1025" s="1">
        <v>17</v>
      </c>
      <c r="AM1025" s="1">
        <v>29</v>
      </c>
      <c r="AN1025" s="1">
        <v>4</v>
      </c>
      <c r="AO1025" s="1">
        <v>16</v>
      </c>
      <c r="AP1025" s="1">
        <v>1</v>
      </c>
      <c r="AQ1025" s="1">
        <v>16</v>
      </c>
      <c r="AR1025" s="1">
        <v>7</v>
      </c>
      <c r="AS1025" s="1">
        <v>1</v>
      </c>
      <c r="AT1025" s="1">
        <v>6</v>
      </c>
      <c r="AU1025" s="1">
        <v>78</v>
      </c>
      <c r="AV1025" s="1">
        <v>32</v>
      </c>
      <c r="AW1025" s="1">
        <v>124</v>
      </c>
      <c r="AX1025" s="1">
        <v>68</v>
      </c>
      <c r="AY1025" s="1">
        <v>26</v>
      </c>
      <c r="AZ1025" s="1">
        <v>155</v>
      </c>
      <c r="BA1025" s="1">
        <v>0</v>
      </c>
      <c r="BB1025" s="1">
        <v>29</v>
      </c>
      <c r="BC1025" s="1">
        <v>56</v>
      </c>
      <c r="BD1025" s="1">
        <v>36</v>
      </c>
      <c r="BE1025" s="1">
        <v>122</v>
      </c>
      <c r="BF1025" s="1">
        <v>52</v>
      </c>
      <c r="BG1025" s="1">
        <v>4</v>
      </c>
      <c r="BH1025" s="1">
        <v>0</v>
      </c>
      <c r="BI1025" s="1">
        <v>0</v>
      </c>
      <c r="BJ1025" s="1">
        <v>0</v>
      </c>
      <c r="BK1025" s="1">
        <v>1</v>
      </c>
      <c r="BL1025" s="1">
        <v>0</v>
      </c>
      <c r="BM1025" s="1">
        <v>0</v>
      </c>
      <c r="BN1025" s="1">
        <v>0</v>
      </c>
      <c r="BO1025" s="1">
        <v>14</v>
      </c>
      <c r="BP1025" s="1">
        <v>0</v>
      </c>
      <c r="BQ1025" s="1">
        <v>0</v>
      </c>
      <c r="BR1025" s="1">
        <v>21</v>
      </c>
      <c r="BS1025" s="1">
        <v>0</v>
      </c>
      <c r="BT1025" s="1">
        <v>21</v>
      </c>
      <c r="BU1025" s="1">
        <v>0</v>
      </c>
      <c r="BV1025" s="1">
        <v>14</v>
      </c>
      <c r="BW1025" s="1">
        <v>26</v>
      </c>
      <c r="BX1025" s="1">
        <v>0</v>
      </c>
      <c r="BY1025" s="1">
        <v>362</v>
      </c>
    </row>
    <row r="1026" spans="1:77" x14ac:dyDescent="0.2">
      <c r="A1026" s="1" t="s">
        <v>1100</v>
      </c>
      <c r="B1026" s="1">
        <v>94</v>
      </c>
      <c r="C1026" s="1">
        <v>110</v>
      </c>
      <c r="D1026" s="1">
        <v>239</v>
      </c>
      <c r="E1026" s="1">
        <v>507</v>
      </c>
      <c r="F1026" s="1">
        <v>1181</v>
      </c>
      <c r="G1026" s="1">
        <v>584</v>
      </c>
      <c r="H1026" s="1">
        <v>312</v>
      </c>
      <c r="I1026" s="1">
        <v>5304</v>
      </c>
      <c r="J1026" s="1">
        <v>904</v>
      </c>
      <c r="K1026" s="1">
        <v>545</v>
      </c>
      <c r="L1026" s="1">
        <v>1371</v>
      </c>
      <c r="M1026" s="1">
        <v>398</v>
      </c>
      <c r="N1026" s="1">
        <v>465</v>
      </c>
      <c r="O1026" s="1">
        <v>2118</v>
      </c>
      <c r="P1026" s="1">
        <v>733</v>
      </c>
      <c r="Q1026" s="1">
        <v>1502</v>
      </c>
      <c r="R1026" s="1">
        <v>1784</v>
      </c>
      <c r="S1026" s="1">
        <v>720</v>
      </c>
      <c r="T1026" s="1">
        <v>987</v>
      </c>
      <c r="U1026" s="1">
        <v>5793</v>
      </c>
      <c r="V1026" s="1">
        <v>610</v>
      </c>
      <c r="W1026" s="1">
        <v>112</v>
      </c>
      <c r="X1026" s="1">
        <v>1088</v>
      </c>
      <c r="Y1026" s="1">
        <v>643</v>
      </c>
      <c r="Z1026" s="1">
        <v>1608</v>
      </c>
      <c r="AA1026" s="1">
        <v>1262</v>
      </c>
      <c r="AB1026" s="1">
        <v>3086</v>
      </c>
      <c r="AC1026" s="1">
        <v>2082</v>
      </c>
      <c r="AD1026" s="1">
        <v>1988</v>
      </c>
      <c r="AE1026" s="1">
        <v>646</v>
      </c>
      <c r="AF1026" s="1">
        <v>766</v>
      </c>
      <c r="AG1026" s="1">
        <v>447</v>
      </c>
      <c r="AH1026" s="1">
        <v>1741</v>
      </c>
      <c r="AI1026" s="1">
        <v>3923</v>
      </c>
      <c r="AJ1026" s="1">
        <v>8463</v>
      </c>
      <c r="AK1026" s="1">
        <v>2111</v>
      </c>
      <c r="AL1026" s="1">
        <v>224</v>
      </c>
      <c r="AM1026" s="1">
        <v>304</v>
      </c>
      <c r="AN1026" s="1">
        <v>83</v>
      </c>
      <c r="AO1026" s="1">
        <v>133</v>
      </c>
      <c r="AP1026" s="1">
        <v>164</v>
      </c>
      <c r="AQ1026" s="1">
        <v>177</v>
      </c>
      <c r="AR1026" s="1">
        <v>440</v>
      </c>
      <c r="AS1026" s="1">
        <v>30</v>
      </c>
      <c r="AT1026" s="1">
        <v>122</v>
      </c>
      <c r="AU1026" s="1">
        <v>1113</v>
      </c>
      <c r="AV1026" s="1">
        <v>525</v>
      </c>
      <c r="AW1026" s="1">
        <v>1172</v>
      </c>
      <c r="AX1026" s="1">
        <v>520</v>
      </c>
      <c r="AY1026" s="1">
        <v>348</v>
      </c>
      <c r="AZ1026" s="1">
        <v>903</v>
      </c>
      <c r="BA1026" s="1">
        <v>131</v>
      </c>
      <c r="BB1026" s="1">
        <v>399</v>
      </c>
      <c r="BC1026" s="1">
        <v>602</v>
      </c>
      <c r="BD1026" s="1">
        <v>859</v>
      </c>
      <c r="BE1026" s="1">
        <v>839</v>
      </c>
      <c r="BF1026" s="1">
        <v>281</v>
      </c>
      <c r="BG1026" s="1">
        <v>477</v>
      </c>
      <c r="BH1026" s="1">
        <v>10</v>
      </c>
      <c r="BI1026" s="1">
        <v>260</v>
      </c>
      <c r="BJ1026" s="1">
        <v>0</v>
      </c>
      <c r="BK1026" s="1">
        <v>407</v>
      </c>
      <c r="BL1026" s="1">
        <v>280</v>
      </c>
      <c r="BM1026" s="1">
        <v>11</v>
      </c>
      <c r="BN1026" s="1">
        <v>137</v>
      </c>
      <c r="BO1026" s="1">
        <v>1589</v>
      </c>
      <c r="BP1026" s="1">
        <v>194</v>
      </c>
      <c r="BQ1026" s="1">
        <v>58</v>
      </c>
      <c r="BR1026" s="1">
        <v>240</v>
      </c>
      <c r="BS1026" s="1">
        <v>124</v>
      </c>
      <c r="BT1026" s="1">
        <v>823</v>
      </c>
      <c r="BU1026" s="1">
        <v>157</v>
      </c>
      <c r="BV1026" s="1">
        <v>569</v>
      </c>
      <c r="BW1026" s="1">
        <v>2007</v>
      </c>
      <c r="BX1026" s="1">
        <v>892</v>
      </c>
      <c r="BY1026" s="1">
        <v>3148</v>
      </c>
    </row>
    <row r="1027" spans="1:77" x14ac:dyDescent="0.2">
      <c r="A1027" s="1" t="s">
        <v>1101</v>
      </c>
      <c r="B1027" s="1">
        <v>0</v>
      </c>
      <c r="C1027" s="1">
        <v>0</v>
      </c>
      <c r="D1027" s="1">
        <v>0</v>
      </c>
      <c r="E1027" s="1">
        <v>0</v>
      </c>
      <c r="F1027" s="1">
        <v>12</v>
      </c>
      <c r="G1027" s="1">
        <v>1</v>
      </c>
      <c r="H1027" s="1">
        <v>0</v>
      </c>
      <c r="I1027" s="1">
        <v>2</v>
      </c>
      <c r="J1027" s="1">
        <v>0</v>
      </c>
      <c r="K1027" s="1">
        <v>4</v>
      </c>
      <c r="L1027" s="1">
        <v>0</v>
      </c>
      <c r="M1027" s="1">
        <v>0</v>
      </c>
      <c r="N1027" s="1">
        <v>0</v>
      </c>
      <c r="O1027" s="1">
        <v>0</v>
      </c>
      <c r="P1027" s="1">
        <v>4</v>
      </c>
      <c r="Q1027" s="1">
        <v>5</v>
      </c>
      <c r="R1027" s="1">
        <v>2</v>
      </c>
      <c r="S1027" s="1">
        <v>0</v>
      </c>
      <c r="T1027" s="1">
        <v>0</v>
      </c>
      <c r="U1027" s="1">
        <v>5</v>
      </c>
      <c r="V1027" s="1">
        <v>1</v>
      </c>
      <c r="W1027" s="1">
        <v>0</v>
      </c>
      <c r="X1027" s="1">
        <v>3</v>
      </c>
      <c r="Y1027" s="1">
        <v>1</v>
      </c>
      <c r="Z1027" s="1">
        <v>1</v>
      </c>
      <c r="AA1027" s="1">
        <v>0</v>
      </c>
      <c r="AB1027" s="1">
        <v>8</v>
      </c>
      <c r="AC1027" s="1">
        <v>9</v>
      </c>
      <c r="AD1027" s="1">
        <v>1</v>
      </c>
      <c r="AE1027" s="1">
        <v>0</v>
      </c>
      <c r="AF1027" s="1">
        <v>1</v>
      </c>
      <c r="AG1027" s="1">
        <v>0</v>
      </c>
      <c r="AH1027" s="1">
        <v>3</v>
      </c>
      <c r="AI1027" s="1">
        <v>1</v>
      </c>
      <c r="AJ1027" s="1">
        <v>13</v>
      </c>
      <c r="AK1027" s="1">
        <v>1</v>
      </c>
      <c r="AL1027" s="1">
        <v>0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2</v>
      </c>
      <c r="AW1027" s="1">
        <v>0</v>
      </c>
      <c r="AX1027" s="1">
        <v>0</v>
      </c>
      <c r="AY1027" s="1">
        <v>0</v>
      </c>
      <c r="AZ1027" s="1">
        <v>3</v>
      </c>
      <c r="BA1027" s="1">
        <v>0</v>
      </c>
      <c r="BB1027" s="1">
        <v>0</v>
      </c>
      <c r="BC1027" s="1">
        <v>0</v>
      </c>
      <c r="BD1027" s="1">
        <v>1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1</v>
      </c>
    </row>
    <row r="1028" spans="1:77" x14ac:dyDescent="0.2">
      <c r="A1028" s="1" t="s">
        <v>1102</v>
      </c>
      <c r="B1028" s="1">
        <v>0</v>
      </c>
      <c r="C1028" s="1">
        <v>2</v>
      </c>
      <c r="D1028" s="1">
        <v>2</v>
      </c>
      <c r="E1028" s="1">
        <v>8</v>
      </c>
      <c r="F1028" s="1">
        <v>2</v>
      </c>
      <c r="G1028" s="1">
        <v>13</v>
      </c>
      <c r="H1028" s="1">
        <v>15</v>
      </c>
      <c r="I1028" s="1">
        <v>18</v>
      </c>
      <c r="J1028" s="1">
        <v>7</v>
      </c>
      <c r="K1028" s="1">
        <v>20</v>
      </c>
      <c r="L1028" s="1">
        <v>1</v>
      </c>
      <c r="M1028" s="1">
        <v>4</v>
      </c>
      <c r="N1028" s="1">
        <v>3</v>
      </c>
      <c r="O1028" s="1">
        <v>29</v>
      </c>
      <c r="P1028" s="1">
        <v>29</v>
      </c>
      <c r="Q1028" s="1">
        <v>22</v>
      </c>
      <c r="R1028" s="1">
        <v>39</v>
      </c>
      <c r="S1028" s="1">
        <v>24</v>
      </c>
      <c r="T1028" s="1">
        <v>35</v>
      </c>
      <c r="U1028" s="1">
        <v>23</v>
      </c>
      <c r="V1028" s="1">
        <v>6</v>
      </c>
      <c r="W1028" s="1">
        <v>1</v>
      </c>
      <c r="X1028" s="1">
        <v>11</v>
      </c>
      <c r="Y1028" s="1">
        <v>13</v>
      </c>
      <c r="Z1028" s="1">
        <v>8</v>
      </c>
      <c r="AA1028" s="1">
        <v>23</v>
      </c>
      <c r="AB1028" s="1">
        <v>34</v>
      </c>
      <c r="AC1028" s="1">
        <v>9</v>
      </c>
      <c r="AD1028" s="1">
        <v>19</v>
      </c>
      <c r="AE1028" s="1">
        <v>2</v>
      </c>
      <c r="AF1028" s="1">
        <v>14</v>
      </c>
      <c r="AG1028" s="1">
        <v>17</v>
      </c>
      <c r="AH1028" s="1">
        <v>22</v>
      </c>
      <c r="AI1028" s="1">
        <v>19</v>
      </c>
      <c r="AJ1028" s="1">
        <v>65</v>
      </c>
      <c r="AK1028" s="1">
        <v>9</v>
      </c>
      <c r="AL1028" s="1">
        <v>11</v>
      </c>
      <c r="AM1028" s="1">
        <v>5</v>
      </c>
      <c r="AN1028" s="1">
        <v>7</v>
      </c>
      <c r="AO1028" s="1">
        <v>7</v>
      </c>
      <c r="AP1028" s="1">
        <v>3</v>
      </c>
      <c r="AQ1028" s="1">
        <v>3</v>
      </c>
      <c r="AR1028" s="1">
        <v>15</v>
      </c>
      <c r="AS1028" s="1">
        <v>0</v>
      </c>
      <c r="AT1028" s="1">
        <v>0</v>
      </c>
      <c r="AU1028" s="1">
        <v>10</v>
      </c>
      <c r="AV1028" s="1">
        <v>3</v>
      </c>
      <c r="AW1028" s="1">
        <v>26</v>
      </c>
      <c r="AX1028" s="1">
        <v>17</v>
      </c>
      <c r="AY1028" s="1">
        <v>17</v>
      </c>
      <c r="AZ1028" s="1">
        <v>10</v>
      </c>
      <c r="BA1028" s="1">
        <v>0</v>
      </c>
      <c r="BB1028" s="1">
        <v>4</v>
      </c>
      <c r="BC1028" s="1">
        <v>9</v>
      </c>
      <c r="BD1028" s="1">
        <v>7</v>
      </c>
      <c r="BE1028" s="1">
        <v>20</v>
      </c>
      <c r="BF1028" s="1">
        <v>11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16</v>
      </c>
      <c r="BO1028" s="1">
        <v>4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14</v>
      </c>
      <c r="BX1028" s="1">
        <v>0</v>
      </c>
      <c r="BY1028" s="1">
        <v>111</v>
      </c>
    </row>
    <row r="1029" spans="1:77" x14ac:dyDescent="0.2">
      <c r="A1029" s="1" t="s">
        <v>1103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3</v>
      </c>
      <c r="J1029" s="1">
        <v>0</v>
      </c>
      <c r="K1029" s="1">
        <v>8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2</v>
      </c>
      <c r="V1029" s="1">
        <v>0</v>
      </c>
      <c r="W1029" s="1">
        <v>0</v>
      </c>
      <c r="X1029" s="1">
        <v>0</v>
      </c>
      <c r="Y1029" s="1">
        <v>0</v>
      </c>
      <c r="Z1029" s="1">
        <v>2</v>
      </c>
      <c r="AA1029" s="1">
        <v>1</v>
      </c>
      <c r="AB1029" s="1">
        <v>1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18</v>
      </c>
      <c r="AK1029" s="1">
        <v>0</v>
      </c>
      <c r="AL1029" s="1">
        <v>0</v>
      </c>
      <c r="AM1029" s="1">
        <v>0</v>
      </c>
      <c r="AN1029" s="1">
        <v>0</v>
      </c>
      <c r="AO1029" s="1">
        <v>2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2</v>
      </c>
    </row>
    <row r="1030" spans="1:77" x14ac:dyDescent="0.2">
      <c r="A1030" s="1" t="s">
        <v>1104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2</v>
      </c>
      <c r="H1030" s="1">
        <v>1</v>
      </c>
      <c r="I1030" s="1">
        <v>4</v>
      </c>
      <c r="J1030" s="1">
        <v>3</v>
      </c>
      <c r="K1030" s="1">
        <v>0</v>
      </c>
      <c r="L1030" s="1">
        <v>0</v>
      </c>
      <c r="M1030" s="1">
        <v>0</v>
      </c>
      <c r="N1030" s="1">
        <v>2</v>
      </c>
      <c r="O1030" s="1">
        <v>4</v>
      </c>
      <c r="P1030" s="1">
        <v>0</v>
      </c>
      <c r="Q1030" s="1">
        <v>6</v>
      </c>
      <c r="R1030" s="1">
        <v>5</v>
      </c>
      <c r="S1030" s="1">
        <v>0</v>
      </c>
      <c r="T1030" s="1">
        <v>0</v>
      </c>
      <c r="U1030" s="1">
        <v>4</v>
      </c>
      <c r="V1030" s="1">
        <v>4</v>
      </c>
      <c r="W1030" s="1">
        <v>0</v>
      </c>
      <c r="X1030" s="1">
        <v>0</v>
      </c>
      <c r="Y1030" s="1">
        <v>5</v>
      </c>
      <c r="Z1030" s="1">
        <v>0</v>
      </c>
      <c r="AA1030" s="1">
        <v>6</v>
      </c>
      <c r="AB1030" s="1">
        <v>0</v>
      </c>
      <c r="AC1030" s="1">
        <v>0</v>
      </c>
      <c r="AD1030" s="1">
        <v>4</v>
      </c>
      <c r="AE1030" s="1">
        <v>0</v>
      </c>
      <c r="AF1030" s="1">
        <v>0</v>
      </c>
      <c r="AG1030" s="1">
        <v>0</v>
      </c>
      <c r="AH1030" s="1">
        <v>8</v>
      </c>
      <c r="AI1030" s="1">
        <v>2</v>
      </c>
      <c r="AJ1030" s="1">
        <v>0</v>
      </c>
      <c r="AK1030" s="1">
        <v>1</v>
      </c>
      <c r="AL1030" s="1">
        <v>0</v>
      </c>
      <c r="AM1030" s="1">
        <v>3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  <c r="AV1030" s="1">
        <v>0</v>
      </c>
      <c r="AW1030" s="1">
        <v>0</v>
      </c>
      <c r="AX1030" s="1">
        <v>0</v>
      </c>
      <c r="AY1030" s="1">
        <v>0</v>
      </c>
      <c r="AZ1030" s="1">
        <v>2</v>
      </c>
      <c r="BA1030" s="1">
        <v>0</v>
      </c>
      <c r="BB1030" s="1">
        <v>0</v>
      </c>
      <c r="BC1030" s="1">
        <v>6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2</v>
      </c>
    </row>
    <row r="1031" spans="1:77" x14ac:dyDescent="0.2">
      <c r="A1031" s="1" t="s">
        <v>1105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</row>
    <row r="1032" spans="1:77" x14ac:dyDescent="0.2">
      <c r="A1032" s="1" t="s">
        <v>1106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6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</row>
    <row r="1033" spans="1:77" x14ac:dyDescent="0.2">
      <c r="A1033" s="1" t="s">
        <v>1107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</row>
    <row r="1034" spans="1:77" x14ac:dyDescent="0.2">
      <c r="A1034" s="1" t="s">
        <v>1108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</row>
    <row r="1035" spans="1:77" x14ac:dyDescent="0.2">
      <c r="A1035" s="1" t="s">
        <v>1109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</row>
    <row r="1036" spans="1:77" x14ac:dyDescent="0.2">
      <c r="A1036" s="1" t="s">
        <v>1110</v>
      </c>
      <c r="B1036" s="1">
        <v>0</v>
      </c>
      <c r="C1036" s="1">
        <v>0</v>
      </c>
      <c r="D1036" s="1">
        <v>0</v>
      </c>
      <c r="E1036" s="1">
        <v>1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2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5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2</v>
      </c>
    </row>
    <row r="1037" spans="1:77" x14ac:dyDescent="0.2">
      <c r="A1037" s="1" t="s">
        <v>1111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3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1</v>
      </c>
      <c r="AW1037" s="1">
        <v>0</v>
      </c>
      <c r="AX1037" s="1">
        <v>2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7</v>
      </c>
      <c r="BY1037" s="1">
        <v>0</v>
      </c>
    </row>
    <row r="1038" spans="1:77" x14ac:dyDescent="0.2">
      <c r="A1038" s="1" t="s">
        <v>1112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</row>
    <row r="1039" spans="1:77" x14ac:dyDescent="0.2">
      <c r="A1039" s="1" t="s">
        <v>1113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</row>
    <row r="1040" spans="1:77" x14ac:dyDescent="0.2">
      <c r="A1040" s="1" t="s">
        <v>1114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</row>
    <row r="1041" spans="1:77" x14ac:dyDescent="0.2">
      <c r="A1041" s="1" t="s">
        <v>1115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</row>
    <row r="1042" spans="1:77" x14ac:dyDescent="0.2">
      <c r="A1042" s="1" t="s">
        <v>1116</v>
      </c>
      <c r="B1042" s="1">
        <v>1</v>
      </c>
      <c r="C1042" s="1">
        <v>2</v>
      </c>
      <c r="D1042" s="1">
        <v>4</v>
      </c>
      <c r="E1042" s="1">
        <v>1</v>
      </c>
      <c r="F1042" s="1">
        <v>12</v>
      </c>
      <c r="G1042" s="1">
        <v>13</v>
      </c>
      <c r="H1042" s="1">
        <v>6</v>
      </c>
      <c r="I1042" s="1">
        <v>6</v>
      </c>
      <c r="J1042" s="1">
        <v>6</v>
      </c>
      <c r="K1042" s="1">
        <v>17</v>
      </c>
      <c r="L1042" s="1">
        <v>2</v>
      </c>
      <c r="M1042" s="1">
        <v>1</v>
      </c>
      <c r="N1042" s="1">
        <v>4</v>
      </c>
      <c r="O1042" s="1">
        <v>13</v>
      </c>
      <c r="P1042" s="1">
        <v>11</v>
      </c>
      <c r="Q1042" s="1">
        <v>44</v>
      </c>
      <c r="R1042" s="1">
        <v>12</v>
      </c>
      <c r="S1042" s="1">
        <v>7</v>
      </c>
      <c r="T1042" s="1">
        <v>7</v>
      </c>
      <c r="U1042" s="1">
        <v>7</v>
      </c>
      <c r="V1042" s="1">
        <v>3</v>
      </c>
      <c r="W1042" s="1">
        <v>1</v>
      </c>
      <c r="X1042" s="1">
        <v>8</v>
      </c>
      <c r="Y1042" s="1">
        <v>6</v>
      </c>
      <c r="Z1042" s="1">
        <v>0</v>
      </c>
      <c r="AA1042" s="1">
        <v>4</v>
      </c>
      <c r="AB1042" s="1">
        <v>39</v>
      </c>
      <c r="AC1042" s="1">
        <v>10</v>
      </c>
      <c r="AD1042" s="1">
        <v>9</v>
      </c>
      <c r="AE1042" s="1">
        <v>7</v>
      </c>
      <c r="AF1042" s="1">
        <v>7</v>
      </c>
      <c r="AG1042" s="1">
        <v>3</v>
      </c>
      <c r="AH1042" s="1">
        <v>30</v>
      </c>
      <c r="AI1042" s="1">
        <v>29</v>
      </c>
      <c r="AJ1042" s="1">
        <v>58</v>
      </c>
      <c r="AK1042" s="1">
        <v>16</v>
      </c>
      <c r="AL1042" s="1">
        <v>2</v>
      </c>
      <c r="AM1042" s="1">
        <v>9</v>
      </c>
      <c r="AN1042" s="1">
        <v>0</v>
      </c>
      <c r="AO1042" s="1">
        <v>2</v>
      </c>
      <c r="AP1042" s="1">
        <v>6</v>
      </c>
      <c r="AQ1042" s="1">
        <v>3</v>
      </c>
      <c r="AR1042" s="1">
        <v>6</v>
      </c>
      <c r="AS1042" s="1">
        <v>1</v>
      </c>
      <c r="AT1042" s="1">
        <v>1</v>
      </c>
      <c r="AU1042" s="1">
        <v>5</v>
      </c>
      <c r="AV1042" s="1">
        <v>8</v>
      </c>
      <c r="AW1042" s="1">
        <v>51</v>
      </c>
      <c r="AX1042" s="1">
        <v>20</v>
      </c>
      <c r="AY1042" s="1">
        <v>2</v>
      </c>
      <c r="AZ1042" s="1">
        <v>42</v>
      </c>
      <c r="BA1042" s="1">
        <v>16</v>
      </c>
      <c r="BB1042" s="1">
        <v>9</v>
      </c>
      <c r="BC1042" s="1">
        <v>3</v>
      </c>
      <c r="BD1042" s="1">
        <v>7</v>
      </c>
      <c r="BE1042" s="1">
        <v>16</v>
      </c>
      <c r="BF1042" s="1">
        <v>3</v>
      </c>
      <c r="BG1042" s="1">
        <v>0</v>
      </c>
      <c r="BH1042" s="1">
        <v>0</v>
      </c>
      <c r="BI1042" s="1">
        <v>1</v>
      </c>
      <c r="BJ1042" s="1">
        <v>0</v>
      </c>
      <c r="BK1042" s="1">
        <v>10</v>
      </c>
      <c r="BL1042" s="1">
        <v>33</v>
      </c>
      <c r="BM1042" s="1">
        <v>0</v>
      </c>
      <c r="BN1042" s="1">
        <v>0</v>
      </c>
      <c r="BO1042" s="1">
        <v>1</v>
      </c>
      <c r="BP1042" s="1">
        <v>0</v>
      </c>
      <c r="BQ1042" s="1">
        <v>0</v>
      </c>
      <c r="BR1042" s="1">
        <v>4</v>
      </c>
      <c r="BS1042" s="1">
        <v>0</v>
      </c>
      <c r="BT1042" s="1">
        <v>5</v>
      </c>
      <c r="BU1042" s="1">
        <v>6</v>
      </c>
      <c r="BV1042" s="1">
        <v>28</v>
      </c>
      <c r="BW1042" s="1">
        <v>0</v>
      </c>
      <c r="BX1042" s="1">
        <v>5</v>
      </c>
      <c r="BY1042" s="1">
        <v>229</v>
      </c>
    </row>
    <row r="1043" spans="1:77" x14ac:dyDescent="0.2">
      <c r="A1043" s="1" t="s">
        <v>1117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1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5</v>
      </c>
      <c r="AI1043" s="1">
        <v>0</v>
      </c>
      <c r="AJ1043" s="1">
        <v>3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4</v>
      </c>
      <c r="BA1043" s="1">
        <v>0</v>
      </c>
      <c r="BB1043" s="1">
        <v>0</v>
      </c>
      <c r="BC1043" s="1">
        <v>0</v>
      </c>
      <c r="BD1043" s="1">
        <v>0</v>
      </c>
      <c r="BE1043" s="1">
        <v>2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1</v>
      </c>
      <c r="BX1043" s="1">
        <v>0</v>
      </c>
      <c r="BY1043" s="1">
        <v>0</v>
      </c>
    </row>
    <row r="1044" spans="1:77" x14ac:dyDescent="0.2">
      <c r="A1044" s="1" t="s">
        <v>1118</v>
      </c>
      <c r="B1044" s="1">
        <v>5</v>
      </c>
      <c r="C1044" s="1">
        <v>25</v>
      </c>
      <c r="D1044" s="1">
        <v>4</v>
      </c>
      <c r="E1044" s="1">
        <v>19</v>
      </c>
      <c r="F1044" s="1">
        <v>40</v>
      </c>
      <c r="G1044" s="1">
        <v>38</v>
      </c>
      <c r="H1044" s="1">
        <v>28</v>
      </c>
      <c r="I1044" s="1">
        <v>67</v>
      </c>
      <c r="J1044" s="1">
        <v>5</v>
      </c>
      <c r="K1044" s="1">
        <v>105</v>
      </c>
      <c r="L1044" s="1">
        <v>168</v>
      </c>
      <c r="M1044" s="1">
        <v>45</v>
      </c>
      <c r="N1044" s="1">
        <v>13</v>
      </c>
      <c r="O1044" s="1">
        <v>124</v>
      </c>
      <c r="P1044" s="1">
        <v>61</v>
      </c>
      <c r="Q1044" s="1">
        <v>82</v>
      </c>
      <c r="R1044" s="1">
        <v>142</v>
      </c>
      <c r="S1044" s="1">
        <v>9</v>
      </c>
      <c r="T1044" s="1">
        <v>17</v>
      </c>
      <c r="U1044" s="1">
        <v>128</v>
      </c>
      <c r="V1044" s="1">
        <v>15</v>
      </c>
      <c r="W1044" s="1">
        <v>10</v>
      </c>
      <c r="X1044" s="1">
        <v>38</v>
      </c>
      <c r="Y1044" s="1">
        <v>54</v>
      </c>
      <c r="Z1044" s="1">
        <v>173</v>
      </c>
      <c r="AA1044" s="1">
        <v>116</v>
      </c>
      <c r="AB1044" s="1">
        <v>410</v>
      </c>
      <c r="AC1044" s="1">
        <v>211</v>
      </c>
      <c r="AD1044" s="1">
        <v>128</v>
      </c>
      <c r="AE1044" s="1">
        <v>4</v>
      </c>
      <c r="AF1044" s="1">
        <v>15</v>
      </c>
      <c r="AG1044" s="1">
        <v>17</v>
      </c>
      <c r="AH1044" s="1">
        <v>137</v>
      </c>
      <c r="AI1044" s="1">
        <v>65</v>
      </c>
      <c r="AJ1044" s="1">
        <v>234</v>
      </c>
      <c r="AK1044" s="1">
        <v>103</v>
      </c>
      <c r="AL1044" s="1">
        <v>39</v>
      </c>
      <c r="AM1044" s="1">
        <v>25</v>
      </c>
      <c r="AN1044" s="1">
        <v>4</v>
      </c>
      <c r="AO1044" s="1">
        <v>9</v>
      </c>
      <c r="AP1044" s="1">
        <v>7</v>
      </c>
      <c r="AQ1044" s="1">
        <v>11</v>
      </c>
      <c r="AR1044" s="1">
        <v>2</v>
      </c>
      <c r="AS1044" s="1">
        <v>0</v>
      </c>
      <c r="AT1044" s="1">
        <v>3</v>
      </c>
      <c r="AU1044" s="1">
        <v>24</v>
      </c>
      <c r="AV1044" s="1">
        <v>4</v>
      </c>
      <c r="AW1044" s="1">
        <v>193</v>
      </c>
      <c r="AX1044" s="1">
        <v>84</v>
      </c>
      <c r="AY1044" s="1">
        <v>44</v>
      </c>
      <c r="AZ1044" s="1">
        <v>208</v>
      </c>
      <c r="BA1044" s="1">
        <v>33</v>
      </c>
      <c r="BB1044" s="1">
        <v>46</v>
      </c>
      <c r="BC1044" s="1">
        <v>86</v>
      </c>
      <c r="BD1044" s="1">
        <v>43</v>
      </c>
      <c r="BE1044" s="1">
        <v>43</v>
      </c>
      <c r="BF1044" s="1">
        <v>23</v>
      </c>
      <c r="BG1044" s="1">
        <v>57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2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20</v>
      </c>
      <c r="BW1044" s="1">
        <v>0</v>
      </c>
      <c r="BX1044" s="1">
        <v>0</v>
      </c>
      <c r="BY1044" s="1">
        <v>113</v>
      </c>
    </row>
    <row r="1045" spans="1:77" x14ac:dyDescent="0.2">
      <c r="A1045" s="1" t="s">
        <v>1119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1</v>
      </c>
      <c r="J1045" s="1">
        <v>1</v>
      </c>
      <c r="K1045" s="1">
        <v>14</v>
      </c>
      <c r="L1045" s="1">
        <v>0</v>
      </c>
      <c r="M1045" s="1">
        <v>0</v>
      </c>
      <c r="N1045" s="1">
        <v>0</v>
      </c>
      <c r="O1045" s="1">
        <v>2</v>
      </c>
      <c r="P1045" s="1">
        <v>4</v>
      </c>
      <c r="Q1045" s="1">
        <v>7</v>
      </c>
      <c r="R1045" s="1">
        <v>1</v>
      </c>
      <c r="S1045" s="1">
        <v>0</v>
      </c>
      <c r="T1045" s="1">
        <v>0</v>
      </c>
      <c r="U1045" s="1">
        <v>2</v>
      </c>
      <c r="V1045" s="1">
        <v>0</v>
      </c>
      <c r="W1045" s="1">
        <v>0</v>
      </c>
      <c r="X1045" s="1">
        <v>0</v>
      </c>
      <c r="Y1045" s="1">
        <v>0</v>
      </c>
      <c r="Z1045" s="1">
        <v>1</v>
      </c>
      <c r="AA1045" s="1">
        <v>2</v>
      </c>
      <c r="AB1045" s="1">
        <v>3</v>
      </c>
      <c r="AC1045" s="1">
        <v>12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5</v>
      </c>
      <c r="AJ1045" s="1">
        <v>9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1</v>
      </c>
      <c r="AV1045" s="1">
        <v>0</v>
      </c>
      <c r="AW1045" s="1">
        <v>1</v>
      </c>
      <c r="AX1045" s="1">
        <v>0</v>
      </c>
      <c r="AY1045" s="1">
        <v>3</v>
      </c>
      <c r="AZ1045" s="1">
        <v>9</v>
      </c>
      <c r="BA1045" s="1">
        <v>0</v>
      </c>
      <c r="BB1045" s="1">
        <v>2</v>
      </c>
      <c r="BC1045" s="1">
        <v>0</v>
      </c>
      <c r="BD1045" s="1">
        <v>0</v>
      </c>
      <c r="BE1045" s="1">
        <v>0</v>
      </c>
      <c r="BF1045" s="1">
        <v>2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</row>
    <row r="1046" spans="1:77" x14ac:dyDescent="0.2">
      <c r="A1046" s="1" t="s">
        <v>1120</v>
      </c>
      <c r="B1046" s="1">
        <v>35</v>
      </c>
      <c r="C1046" s="1">
        <v>41</v>
      </c>
      <c r="D1046" s="1">
        <v>167</v>
      </c>
      <c r="E1046" s="1">
        <v>218</v>
      </c>
      <c r="F1046" s="1">
        <v>320</v>
      </c>
      <c r="G1046" s="1">
        <v>213</v>
      </c>
      <c r="H1046" s="1">
        <v>44</v>
      </c>
      <c r="I1046" s="1">
        <v>1698</v>
      </c>
      <c r="J1046" s="1">
        <v>255</v>
      </c>
      <c r="K1046" s="1">
        <v>247</v>
      </c>
      <c r="L1046" s="1">
        <v>340</v>
      </c>
      <c r="M1046" s="1">
        <v>125</v>
      </c>
      <c r="N1046" s="1">
        <v>129</v>
      </c>
      <c r="O1046" s="1">
        <v>598</v>
      </c>
      <c r="P1046" s="1">
        <v>207</v>
      </c>
      <c r="Q1046" s="1">
        <v>771</v>
      </c>
      <c r="R1046" s="1">
        <v>479</v>
      </c>
      <c r="S1046" s="1">
        <v>180</v>
      </c>
      <c r="T1046" s="1">
        <v>175</v>
      </c>
      <c r="U1046" s="1">
        <v>2036</v>
      </c>
      <c r="V1046" s="1">
        <v>226</v>
      </c>
      <c r="W1046" s="1">
        <v>73</v>
      </c>
      <c r="X1046" s="1">
        <v>259</v>
      </c>
      <c r="Y1046" s="1">
        <v>470</v>
      </c>
      <c r="Z1046" s="1">
        <v>476</v>
      </c>
      <c r="AA1046" s="1">
        <v>543</v>
      </c>
      <c r="AB1046" s="1">
        <v>1199</v>
      </c>
      <c r="AC1046" s="1">
        <v>673</v>
      </c>
      <c r="AD1046" s="1">
        <v>828</v>
      </c>
      <c r="AE1046" s="1">
        <v>54</v>
      </c>
      <c r="AF1046" s="1">
        <v>157</v>
      </c>
      <c r="AG1046" s="1">
        <v>62</v>
      </c>
      <c r="AH1046" s="1">
        <v>673</v>
      </c>
      <c r="AI1046" s="1">
        <v>1520</v>
      </c>
      <c r="AJ1046" s="1">
        <v>4453</v>
      </c>
      <c r="AK1046" s="1">
        <v>795</v>
      </c>
      <c r="AL1046" s="1">
        <v>43</v>
      </c>
      <c r="AM1046" s="1">
        <v>94</v>
      </c>
      <c r="AN1046" s="1">
        <v>63</v>
      </c>
      <c r="AO1046" s="1">
        <v>41</v>
      </c>
      <c r="AP1046" s="1">
        <v>111</v>
      </c>
      <c r="AQ1046" s="1">
        <v>87</v>
      </c>
      <c r="AR1046" s="1">
        <v>1488</v>
      </c>
      <c r="AS1046" s="1">
        <v>4</v>
      </c>
      <c r="AT1046" s="1">
        <v>22</v>
      </c>
      <c r="AU1046" s="1">
        <v>210</v>
      </c>
      <c r="AV1046" s="1">
        <v>739</v>
      </c>
      <c r="AW1046" s="1">
        <v>403</v>
      </c>
      <c r="AX1046" s="1">
        <v>362</v>
      </c>
      <c r="AY1046" s="1">
        <v>88</v>
      </c>
      <c r="AZ1046" s="1">
        <v>539</v>
      </c>
      <c r="BA1046" s="1">
        <v>202</v>
      </c>
      <c r="BB1046" s="1">
        <v>210</v>
      </c>
      <c r="BC1046" s="1">
        <v>49</v>
      </c>
      <c r="BD1046" s="1">
        <v>393</v>
      </c>
      <c r="BE1046" s="1">
        <v>459</v>
      </c>
      <c r="BF1046" s="1">
        <v>69</v>
      </c>
      <c r="BG1046" s="1">
        <v>244</v>
      </c>
      <c r="BH1046" s="1">
        <v>508</v>
      </c>
      <c r="BI1046" s="1">
        <v>3</v>
      </c>
      <c r="BJ1046" s="1">
        <v>0</v>
      </c>
      <c r="BK1046" s="1">
        <v>152</v>
      </c>
      <c r="BL1046" s="1">
        <v>209</v>
      </c>
      <c r="BM1046" s="1">
        <v>27</v>
      </c>
      <c r="BN1046" s="1">
        <v>69</v>
      </c>
      <c r="BO1046" s="1">
        <v>2457</v>
      </c>
      <c r="BP1046" s="1">
        <v>74</v>
      </c>
      <c r="BQ1046" s="1">
        <v>127</v>
      </c>
      <c r="BR1046" s="1">
        <v>206</v>
      </c>
      <c r="BS1046" s="1">
        <v>81</v>
      </c>
      <c r="BT1046" s="1">
        <v>752</v>
      </c>
      <c r="BU1046" s="1">
        <v>150</v>
      </c>
      <c r="BV1046" s="1">
        <v>293</v>
      </c>
      <c r="BW1046" s="1">
        <v>1102</v>
      </c>
      <c r="BX1046" s="1">
        <v>549</v>
      </c>
      <c r="BY1046" s="1">
        <v>6160</v>
      </c>
    </row>
    <row r="1047" spans="1:77" x14ac:dyDescent="0.2">
      <c r="A1047" s="1" t="s">
        <v>1121</v>
      </c>
      <c r="B1047" s="1">
        <v>51</v>
      </c>
      <c r="C1047" s="1">
        <v>29</v>
      </c>
      <c r="D1047" s="1">
        <v>61</v>
      </c>
      <c r="E1047" s="1">
        <v>122</v>
      </c>
      <c r="F1047" s="1">
        <v>476</v>
      </c>
      <c r="G1047" s="1">
        <v>231</v>
      </c>
      <c r="H1047" s="1">
        <v>89</v>
      </c>
      <c r="I1047" s="1">
        <v>1965</v>
      </c>
      <c r="J1047" s="1">
        <v>276</v>
      </c>
      <c r="K1047" s="1">
        <v>114</v>
      </c>
      <c r="L1047" s="1">
        <v>210</v>
      </c>
      <c r="M1047" s="1">
        <v>107</v>
      </c>
      <c r="N1047" s="1">
        <v>173</v>
      </c>
      <c r="O1047" s="1">
        <v>682</v>
      </c>
      <c r="P1047" s="1">
        <v>225</v>
      </c>
      <c r="Q1047" s="1">
        <v>548</v>
      </c>
      <c r="R1047" s="1">
        <v>468</v>
      </c>
      <c r="S1047" s="1">
        <v>281</v>
      </c>
      <c r="T1047" s="1">
        <v>191</v>
      </c>
      <c r="U1047" s="1">
        <v>2075</v>
      </c>
      <c r="V1047" s="1">
        <v>191</v>
      </c>
      <c r="W1047" s="1">
        <v>50</v>
      </c>
      <c r="X1047" s="1">
        <v>380</v>
      </c>
      <c r="Y1047" s="1">
        <v>239</v>
      </c>
      <c r="Z1047" s="1">
        <v>361</v>
      </c>
      <c r="AA1047" s="1">
        <v>476</v>
      </c>
      <c r="AB1047" s="1">
        <v>1055</v>
      </c>
      <c r="AC1047" s="1">
        <v>523</v>
      </c>
      <c r="AD1047" s="1">
        <v>805</v>
      </c>
      <c r="AE1047" s="1">
        <v>260</v>
      </c>
      <c r="AF1047" s="1">
        <v>384</v>
      </c>
      <c r="AG1047" s="1">
        <v>158</v>
      </c>
      <c r="AH1047" s="1">
        <v>386</v>
      </c>
      <c r="AI1047" s="1">
        <v>1211</v>
      </c>
      <c r="AJ1047" s="1">
        <v>2254</v>
      </c>
      <c r="AK1047" s="1">
        <v>1042</v>
      </c>
      <c r="AL1047" s="1">
        <v>62</v>
      </c>
      <c r="AM1047" s="1">
        <v>81</v>
      </c>
      <c r="AN1047" s="1">
        <v>31</v>
      </c>
      <c r="AO1047" s="1">
        <v>24</v>
      </c>
      <c r="AP1047" s="1">
        <v>26</v>
      </c>
      <c r="AQ1047" s="1">
        <v>28</v>
      </c>
      <c r="AR1047" s="1">
        <v>194</v>
      </c>
      <c r="AS1047" s="1">
        <v>9</v>
      </c>
      <c r="AT1047" s="1">
        <v>21</v>
      </c>
      <c r="AU1047" s="1">
        <v>189</v>
      </c>
      <c r="AV1047" s="1">
        <v>161</v>
      </c>
      <c r="AW1047" s="1">
        <v>180</v>
      </c>
      <c r="AX1047" s="1">
        <v>167</v>
      </c>
      <c r="AY1047" s="1">
        <v>61</v>
      </c>
      <c r="AZ1047" s="1">
        <v>240</v>
      </c>
      <c r="BA1047" s="1">
        <v>43</v>
      </c>
      <c r="BB1047" s="1">
        <v>101</v>
      </c>
      <c r="BC1047" s="1">
        <v>18</v>
      </c>
      <c r="BD1047" s="1">
        <v>201</v>
      </c>
      <c r="BE1047" s="1">
        <v>107</v>
      </c>
      <c r="BF1047" s="1">
        <v>42</v>
      </c>
      <c r="BG1047" s="1">
        <v>232</v>
      </c>
      <c r="BH1047" s="1">
        <v>0</v>
      </c>
      <c r="BI1047" s="1">
        <v>181</v>
      </c>
      <c r="BJ1047" s="1">
        <v>0</v>
      </c>
      <c r="BK1047" s="1">
        <v>19</v>
      </c>
      <c r="BL1047" s="1">
        <v>1</v>
      </c>
      <c r="BM1047" s="1">
        <v>0</v>
      </c>
      <c r="BN1047" s="1">
        <v>0</v>
      </c>
      <c r="BO1047" s="1">
        <v>645</v>
      </c>
      <c r="BP1047" s="1">
        <v>91</v>
      </c>
      <c r="BQ1047" s="1">
        <v>0</v>
      </c>
      <c r="BR1047" s="1">
        <v>107</v>
      </c>
      <c r="BS1047" s="1">
        <v>115</v>
      </c>
      <c r="BT1047" s="1">
        <v>368</v>
      </c>
      <c r="BU1047" s="1">
        <v>54</v>
      </c>
      <c r="BV1047" s="1">
        <v>39</v>
      </c>
      <c r="BW1047" s="1">
        <v>613</v>
      </c>
      <c r="BX1047" s="1">
        <v>248</v>
      </c>
      <c r="BY1047" s="1">
        <v>1658</v>
      </c>
    </row>
    <row r="1048" spans="1:77" x14ac:dyDescent="0.2">
      <c r="A1048" s="1" t="s">
        <v>1122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</row>
    <row r="1049" spans="1:77" x14ac:dyDescent="0.2">
      <c r="A1049" s="1" t="s">
        <v>1123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</row>
    <row r="1050" spans="1:77" x14ac:dyDescent="0.2">
      <c r="A1050" s="1" t="s">
        <v>1124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0</v>
      </c>
      <c r="AJ1050" s="1">
        <v>10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3</v>
      </c>
    </row>
    <row r="1051" spans="1:77" x14ac:dyDescent="0.2">
      <c r="A1051" s="1" t="s">
        <v>1125</v>
      </c>
      <c r="B1051" s="1">
        <v>0</v>
      </c>
      <c r="C1051" s="1">
        <v>0</v>
      </c>
      <c r="D1051" s="1">
        <v>5</v>
      </c>
      <c r="E1051" s="1">
        <v>0</v>
      </c>
      <c r="F1051" s="1">
        <v>2</v>
      </c>
      <c r="G1051" s="1">
        <v>0</v>
      </c>
      <c r="H1051" s="1">
        <v>0</v>
      </c>
      <c r="I1051" s="1">
        <v>8</v>
      </c>
      <c r="J1051" s="1">
        <v>3</v>
      </c>
      <c r="K1051" s="1">
        <v>0</v>
      </c>
      <c r="L1051" s="1">
        <v>0</v>
      </c>
      <c r="M1051" s="1">
        <v>0</v>
      </c>
      <c r="N1051" s="1">
        <v>1</v>
      </c>
      <c r="O1051" s="1">
        <v>7</v>
      </c>
      <c r="P1051" s="1">
        <v>5</v>
      </c>
      <c r="Q1051" s="1">
        <v>4</v>
      </c>
      <c r="R1051" s="1">
        <v>0</v>
      </c>
      <c r="S1051" s="1">
        <v>8</v>
      </c>
      <c r="T1051" s="1">
        <v>1</v>
      </c>
      <c r="U1051" s="1">
        <v>4</v>
      </c>
      <c r="V1051" s="1">
        <v>0</v>
      </c>
      <c r="W1051" s="1">
        <v>4</v>
      </c>
      <c r="X1051" s="1">
        <v>0</v>
      </c>
      <c r="Y1051" s="1">
        <v>7</v>
      </c>
      <c r="Z1051" s="1">
        <v>0</v>
      </c>
      <c r="AA1051" s="1">
        <v>0</v>
      </c>
      <c r="AB1051" s="1">
        <v>5</v>
      </c>
      <c r="AC1051" s="1">
        <v>0</v>
      </c>
      <c r="AD1051" s="1">
        <v>2</v>
      </c>
      <c r="AE1051" s="1">
        <v>0</v>
      </c>
      <c r="AF1051" s="1">
        <v>2</v>
      </c>
      <c r="AG1051" s="1">
        <v>2</v>
      </c>
      <c r="AH1051" s="1">
        <v>2</v>
      </c>
      <c r="AI1051" s="1">
        <v>8</v>
      </c>
      <c r="AJ1051" s="1">
        <v>25</v>
      </c>
      <c r="AK1051" s="1">
        <v>16</v>
      </c>
      <c r="AL1051" s="1">
        <v>0</v>
      </c>
      <c r="AM1051" s="1">
        <v>0</v>
      </c>
      <c r="AN1051" s="1">
        <v>0</v>
      </c>
      <c r="AO1051" s="1">
        <v>1</v>
      </c>
      <c r="AP1051" s="1">
        <v>0</v>
      </c>
      <c r="AQ1051" s="1">
        <v>0</v>
      </c>
      <c r="AR1051" s="1">
        <v>4</v>
      </c>
      <c r="AS1051" s="1">
        <v>0</v>
      </c>
      <c r="AT1051" s="1">
        <v>1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18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23</v>
      </c>
      <c r="BP1051" s="1">
        <v>0</v>
      </c>
      <c r="BQ1051" s="1">
        <v>0</v>
      </c>
      <c r="BR1051" s="1">
        <v>0</v>
      </c>
      <c r="BS1051" s="1">
        <v>0</v>
      </c>
      <c r="BT1051" s="1">
        <v>8</v>
      </c>
      <c r="BU1051" s="1">
        <v>0</v>
      </c>
      <c r="BV1051" s="1">
        <v>0</v>
      </c>
      <c r="BW1051" s="1">
        <v>0</v>
      </c>
      <c r="BX1051" s="1">
        <v>0</v>
      </c>
      <c r="BY1051" s="1">
        <v>2</v>
      </c>
    </row>
    <row r="1052" spans="1:77" x14ac:dyDescent="0.2">
      <c r="A1052" s="1" t="s">
        <v>1126</v>
      </c>
      <c r="B1052" s="1">
        <v>7</v>
      </c>
      <c r="C1052" s="1">
        <v>12</v>
      </c>
      <c r="D1052" s="1">
        <v>23</v>
      </c>
      <c r="E1052" s="1">
        <v>30</v>
      </c>
      <c r="F1052" s="1">
        <v>132</v>
      </c>
      <c r="G1052" s="1">
        <v>162</v>
      </c>
      <c r="H1052" s="1">
        <v>15</v>
      </c>
      <c r="I1052" s="1">
        <v>391</v>
      </c>
      <c r="J1052" s="1">
        <v>58</v>
      </c>
      <c r="K1052" s="1">
        <v>178</v>
      </c>
      <c r="L1052" s="1">
        <v>27</v>
      </c>
      <c r="M1052" s="1">
        <v>88</v>
      </c>
      <c r="N1052" s="1">
        <v>207</v>
      </c>
      <c r="O1052" s="1">
        <v>259</v>
      </c>
      <c r="P1052" s="1">
        <v>68</v>
      </c>
      <c r="Q1052" s="1">
        <v>669</v>
      </c>
      <c r="R1052" s="1">
        <v>273</v>
      </c>
      <c r="S1052" s="1">
        <v>111</v>
      </c>
      <c r="T1052" s="1">
        <v>231</v>
      </c>
      <c r="U1052" s="1">
        <v>847</v>
      </c>
      <c r="V1052" s="1">
        <v>116</v>
      </c>
      <c r="W1052" s="1">
        <v>50</v>
      </c>
      <c r="X1052" s="1">
        <v>477</v>
      </c>
      <c r="Y1052" s="1">
        <v>390</v>
      </c>
      <c r="Z1052" s="1">
        <v>481</v>
      </c>
      <c r="AA1052" s="1">
        <v>458</v>
      </c>
      <c r="AB1052" s="1">
        <v>2338</v>
      </c>
      <c r="AC1052" s="1">
        <v>859</v>
      </c>
      <c r="AD1052" s="1">
        <v>1071</v>
      </c>
      <c r="AE1052" s="1">
        <v>73</v>
      </c>
      <c r="AF1052" s="1">
        <v>83</v>
      </c>
      <c r="AG1052" s="1">
        <v>19</v>
      </c>
      <c r="AH1052" s="1">
        <v>392</v>
      </c>
      <c r="AI1052" s="1">
        <v>1119</v>
      </c>
      <c r="AJ1052" s="1">
        <v>1792</v>
      </c>
      <c r="AK1052" s="1">
        <v>227</v>
      </c>
      <c r="AL1052" s="1">
        <v>120</v>
      </c>
      <c r="AM1052" s="1">
        <v>37</v>
      </c>
      <c r="AN1052" s="1">
        <v>16</v>
      </c>
      <c r="AO1052" s="1">
        <v>53</v>
      </c>
      <c r="AP1052" s="1">
        <v>24</v>
      </c>
      <c r="AQ1052" s="1">
        <v>24</v>
      </c>
      <c r="AR1052" s="1">
        <v>268</v>
      </c>
      <c r="AS1052" s="1">
        <v>5</v>
      </c>
      <c r="AT1052" s="1">
        <v>7</v>
      </c>
      <c r="AU1052" s="1">
        <v>104</v>
      </c>
      <c r="AV1052" s="1">
        <v>850</v>
      </c>
      <c r="AW1052" s="1">
        <v>103</v>
      </c>
      <c r="AX1052" s="1">
        <v>805</v>
      </c>
      <c r="AY1052" s="1">
        <v>77</v>
      </c>
      <c r="AZ1052" s="1">
        <v>146</v>
      </c>
      <c r="BA1052" s="1">
        <v>107</v>
      </c>
      <c r="BB1052" s="1">
        <v>99</v>
      </c>
      <c r="BC1052" s="1">
        <v>36</v>
      </c>
      <c r="BD1052" s="1">
        <v>121</v>
      </c>
      <c r="BE1052" s="1">
        <v>157</v>
      </c>
      <c r="BF1052" s="1">
        <v>36</v>
      </c>
      <c r="BG1052" s="1">
        <v>330</v>
      </c>
      <c r="BH1052" s="1">
        <v>19</v>
      </c>
      <c r="BI1052" s="1">
        <v>0</v>
      </c>
      <c r="BJ1052" s="1">
        <v>0</v>
      </c>
      <c r="BK1052" s="1">
        <v>101</v>
      </c>
      <c r="BL1052" s="1">
        <v>176</v>
      </c>
      <c r="BM1052" s="1">
        <v>0</v>
      </c>
      <c r="BN1052" s="1">
        <v>0</v>
      </c>
      <c r="BO1052" s="1">
        <v>299</v>
      </c>
      <c r="BP1052" s="1">
        <v>49</v>
      </c>
      <c r="BQ1052" s="1">
        <v>36</v>
      </c>
      <c r="BR1052" s="1">
        <v>37</v>
      </c>
      <c r="BS1052" s="1">
        <v>0</v>
      </c>
      <c r="BT1052" s="1">
        <v>125</v>
      </c>
      <c r="BU1052" s="1">
        <v>14</v>
      </c>
      <c r="BV1052" s="1">
        <v>363</v>
      </c>
      <c r="BW1052" s="1">
        <v>361</v>
      </c>
      <c r="BX1052" s="1">
        <v>122</v>
      </c>
      <c r="BY1052" s="1">
        <v>985</v>
      </c>
    </row>
    <row r="1053" spans="1:77" x14ac:dyDescent="0.2">
      <c r="A1053" s="1" t="s">
        <v>1127</v>
      </c>
      <c r="B1053" s="1">
        <v>0</v>
      </c>
      <c r="C1053" s="1">
        <v>0</v>
      </c>
      <c r="D1053" s="1">
        <v>0</v>
      </c>
      <c r="E1053" s="1">
        <v>0</v>
      </c>
      <c r="F1053" s="1">
        <v>2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9</v>
      </c>
      <c r="P1053" s="1">
        <v>0</v>
      </c>
      <c r="Q1053" s="1">
        <v>5</v>
      </c>
      <c r="R1053" s="1">
        <v>5</v>
      </c>
      <c r="S1053" s="1">
        <v>0</v>
      </c>
      <c r="T1053" s="1">
        <v>0</v>
      </c>
      <c r="U1053" s="1">
        <v>1</v>
      </c>
      <c r="V1053" s="1">
        <v>0</v>
      </c>
      <c r="W1053" s="1">
        <v>0</v>
      </c>
      <c r="X1053" s="1">
        <v>0</v>
      </c>
      <c r="Y1053" s="1">
        <v>3</v>
      </c>
      <c r="Z1053" s="1">
        <v>5</v>
      </c>
      <c r="AA1053" s="1">
        <v>2</v>
      </c>
      <c r="AB1053" s="1">
        <v>10</v>
      </c>
      <c r="AC1053" s="1">
        <v>5</v>
      </c>
      <c r="AD1053" s="1">
        <v>9</v>
      </c>
      <c r="AE1053" s="1">
        <v>0</v>
      </c>
      <c r="AF1053" s="1">
        <v>0</v>
      </c>
      <c r="AG1053" s="1">
        <v>0</v>
      </c>
      <c r="AH1053" s="1">
        <v>1</v>
      </c>
      <c r="AI1053" s="1">
        <v>13</v>
      </c>
      <c r="AJ1053" s="1">
        <v>7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2</v>
      </c>
      <c r="AS1053" s="1">
        <v>0</v>
      </c>
      <c r="AT1053" s="1">
        <v>0</v>
      </c>
      <c r="AU1053" s="1">
        <v>0</v>
      </c>
      <c r="AV1053" s="1">
        <v>4</v>
      </c>
      <c r="AW1053" s="1">
        <v>0</v>
      </c>
      <c r="AX1053" s="1">
        <v>2</v>
      </c>
      <c r="AY1053" s="1">
        <v>0</v>
      </c>
      <c r="AZ1053" s="1">
        <v>2</v>
      </c>
      <c r="BA1053" s="1">
        <v>0</v>
      </c>
      <c r="BB1053" s="1">
        <v>0</v>
      </c>
      <c r="BC1053" s="1">
        <v>0</v>
      </c>
      <c r="BD1053" s="1">
        <v>0</v>
      </c>
      <c r="BE1053" s="1">
        <v>8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4</v>
      </c>
    </row>
    <row r="1054" spans="1:77" x14ac:dyDescent="0.2">
      <c r="A1054" s="1" t="s">
        <v>1128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0</v>
      </c>
    </row>
    <row r="1055" spans="1:77" x14ac:dyDescent="0.2">
      <c r="A1055" s="1" t="s">
        <v>1129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1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2</v>
      </c>
    </row>
    <row r="1056" spans="1:77" x14ac:dyDescent="0.2">
      <c r="A1056" s="1" t="s">
        <v>1130</v>
      </c>
      <c r="B1056" s="1">
        <v>0</v>
      </c>
      <c r="C1056" s="1">
        <v>0</v>
      </c>
      <c r="D1056" s="1">
        <v>0</v>
      </c>
      <c r="E1056" s="1">
        <v>2</v>
      </c>
      <c r="F1056" s="1">
        <v>0</v>
      </c>
      <c r="G1056" s="1">
        <v>0</v>
      </c>
      <c r="H1056" s="1">
        <v>1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6</v>
      </c>
      <c r="V1056" s="1">
        <v>0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2</v>
      </c>
      <c r="AC1056" s="1">
        <v>5</v>
      </c>
      <c r="AD1056" s="1">
        <v>1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15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1</v>
      </c>
      <c r="BA1056" s="1">
        <v>0</v>
      </c>
      <c r="BB1056" s="1">
        <v>0</v>
      </c>
      <c r="BC1056" s="1">
        <v>0</v>
      </c>
      <c r="BD1056" s="1">
        <v>0</v>
      </c>
      <c r="BE1056" s="1">
        <v>2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2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1</v>
      </c>
    </row>
    <row r="1057" spans="1:77" x14ac:dyDescent="0.2">
      <c r="A1057" s="1" t="s">
        <v>1131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3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</row>
    <row r="1058" spans="1:77" x14ac:dyDescent="0.2">
      <c r="A1058" s="1" t="s">
        <v>1132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2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4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1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1</v>
      </c>
      <c r="BU1058" s="1">
        <v>0</v>
      </c>
      <c r="BV1058" s="1">
        <v>0</v>
      </c>
      <c r="BW1058" s="1">
        <v>0</v>
      </c>
      <c r="BX1058" s="1">
        <v>5</v>
      </c>
      <c r="BY1058" s="1">
        <v>3</v>
      </c>
    </row>
    <row r="1059" spans="1:77" x14ac:dyDescent="0.2">
      <c r="A1059" s="1" t="s">
        <v>1133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</row>
    <row r="1060" spans="1:77" x14ac:dyDescent="0.2">
      <c r="A1060" s="1" t="s">
        <v>1134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1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</row>
    <row r="1061" spans="1:77" x14ac:dyDescent="0.2">
      <c r="A1061" s="1" t="s">
        <v>1135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10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3</v>
      </c>
      <c r="Q1061" s="1">
        <v>0</v>
      </c>
      <c r="R1061" s="1">
        <v>3</v>
      </c>
      <c r="S1061" s="1">
        <v>1</v>
      </c>
      <c r="T1061" s="1">
        <v>0</v>
      </c>
      <c r="U1061" s="1">
        <v>9</v>
      </c>
      <c r="V1061" s="1">
        <v>0</v>
      </c>
      <c r="W1061" s="1">
        <v>0</v>
      </c>
      <c r="X1061" s="1">
        <v>3</v>
      </c>
      <c r="Y1061" s="1">
        <v>3</v>
      </c>
      <c r="Z1061" s="1">
        <v>0</v>
      </c>
      <c r="AA1061" s="1">
        <v>2</v>
      </c>
      <c r="AB1061" s="1">
        <v>5</v>
      </c>
      <c r="AC1061" s="1">
        <v>4</v>
      </c>
      <c r="AD1061" s="1">
        <v>9</v>
      </c>
      <c r="AE1061" s="1">
        <v>0</v>
      </c>
      <c r="AF1061" s="1">
        <v>0</v>
      </c>
      <c r="AG1061" s="1">
        <v>0</v>
      </c>
      <c r="AH1061" s="1">
        <v>6</v>
      </c>
      <c r="AI1061" s="1">
        <v>8</v>
      </c>
      <c r="AJ1061" s="1">
        <v>37</v>
      </c>
      <c r="AK1061" s="1">
        <v>6</v>
      </c>
      <c r="AL1061" s="1">
        <v>0</v>
      </c>
      <c r="AM1061" s="1">
        <v>0</v>
      </c>
      <c r="AN1061" s="1">
        <v>0</v>
      </c>
      <c r="AO1061" s="1">
        <v>3</v>
      </c>
      <c r="AP1061" s="1">
        <v>0</v>
      </c>
      <c r="AQ1061" s="1">
        <v>0</v>
      </c>
      <c r="AR1061" s="1">
        <v>2</v>
      </c>
      <c r="AS1061" s="1">
        <v>0</v>
      </c>
      <c r="AT1061" s="1">
        <v>0</v>
      </c>
      <c r="AU1061" s="1">
        <v>3</v>
      </c>
      <c r="AV1061" s="1">
        <v>0</v>
      </c>
      <c r="AW1061" s="1">
        <v>4</v>
      </c>
      <c r="AX1061" s="1">
        <v>0</v>
      </c>
      <c r="AY1061" s="1">
        <v>1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1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9</v>
      </c>
      <c r="BW1061" s="1">
        <v>0</v>
      </c>
      <c r="BX1061" s="1">
        <v>0</v>
      </c>
      <c r="BY1061" s="1">
        <v>12</v>
      </c>
    </row>
    <row r="1062" spans="1:77" x14ac:dyDescent="0.2">
      <c r="A1062" s="1" t="s">
        <v>1136</v>
      </c>
      <c r="B1062" s="1">
        <v>16</v>
      </c>
      <c r="C1062" s="1">
        <v>23</v>
      </c>
      <c r="D1062" s="1">
        <v>35</v>
      </c>
      <c r="E1062" s="1">
        <v>49</v>
      </c>
      <c r="F1062" s="1">
        <v>137</v>
      </c>
      <c r="G1062" s="1">
        <v>43</v>
      </c>
      <c r="H1062" s="1">
        <v>92</v>
      </c>
      <c r="I1062" s="1">
        <v>705</v>
      </c>
      <c r="J1062" s="1">
        <v>228</v>
      </c>
      <c r="K1062" s="1">
        <v>44</v>
      </c>
      <c r="L1062" s="1">
        <v>128</v>
      </c>
      <c r="M1062" s="1">
        <v>106</v>
      </c>
      <c r="N1062" s="1">
        <v>53</v>
      </c>
      <c r="O1062" s="1">
        <v>213</v>
      </c>
      <c r="P1062" s="1">
        <v>180</v>
      </c>
      <c r="Q1062" s="1">
        <v>153</v>
      </c>
      <c r="R1062" s="1">
        <v>348</v>
      </c>
      <c r="S1062" s="1">
        <v>119</v>
      </c>
      <c r="T1062" s="1">
        <v>184</v>
      </c>
      <c r="U1062" s="1">
        <v>508</v>
      </c>
      <c r="V1062" s="1">
        <v>38</v>
      </c>
      <c r="W1062" s="1">
        <v>25</v>
      </c>
      <c r="X1062" s="1">
        <v>268</v>
      </c>
      <c r="Y1062" s="1">
        <v>89</v>
      </c>
      <c r="Z1062" s="1">
        <v>132</v>
      </c>
      <c r="AA1062" s="1">
        <v>113</v>
      </c>
      <c r="AB1062" s="1">
        <v>368</v>
      </c>
      <c r="AC1062" s="1">
        <v>157</v>
      </c>
      <c r="AD1062" s="1">
        <v>186</v>
      </c>
      <c r="AE1062" s="1">
        <v>78</v>
      </c>
      <c r="AF1062" s="1">
        <v>135</v>
      </c>
      <c r="AG1062" s="1">
        <v>112</v>
      </c>
      <c r="AH1062" s="1">
        <v>162</v>
      </c>
      <c r="AI1062" s="1">
        <v>226</v>
      </c>
      <c r="AJ1062" s="1">
        <v>406</v>
      </c>
      <c r="AK1062" s="1">
        <v>235</v>
      </c>
      <c r="AL1062" s="1">
        <v>10</v>
      </c>
      <c r="AM1062" s="1">
        <v>44</v>
      </c>
      <c r="AN1062" s="1">
        <v>16</v>
      </c>
      <c r="AO1062" s="1">
        <v>9</v>
      </c>
      <c r="AP1062" s="1">
        <v>31</v>
      </c>
      <c r="AQ1062" s="1">
        <v>24</v>
      </c>
      <c r="AR1062" s="1">
        <v>2</v>
      </c>
      <c r="AS1062" s="1">
        <v>8</v>
      </c>
      <c r="AT1062" s="1">
        <v>25</v>
      </c>
      <c r="AU1062" s="1">
        <v>324</v>
      </c>
      <c r="AV1062" s="1">
        <v>27</v>
      </c>
      <c r="AW1062" s="1">
        <v>123</v>
      </c>
      <c r="AX1062" s="1">
        <v>52</v>
      </c>
      <c r="AY1062" s="1">
        <v>62</v>
      </c>
      <c r="AZ1062" s="1">
        <v>223</v>
      </c>
      <c r="BA1062" s="1">
        <v>0</v>
      </c>
      <c r="BB1062" s="1">
        <v>35</v>
      </c>
      <c r="BC1062" s="1">
        <v>36</v>
      </c>
      <c r="BD1062" s="1">
        <v>53</v>
      </c>
      <c r="BE1062" s="1">
        <v>90</v>
      </c>
      <c r="BF1062" s="1">
        <v>57</v>
      </c>
      <c r="BG1062" s="1">
        <v>13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24</v>
      </c>
      <c r="BP1062" s="1">
        <v>0</v>
      </c>
      <c r="BQ1062" s="1">
        <v>0</v>
      </c>
      <c r="BR1062" s="1">
        <v>0</v>
      </c>
      <c r="BS1062" s="1">
        <v>0</v>
      </c>
      <c r="BT1062" s="1">
        <v>3</v>
      </c>
      <c r="BU1062" s="1">
        <v>8</v>
      </c>
      <c r="BV1062" s="1">
        <v>6</v>
      </c>
      <c r="BW1062" s="1">
        <v>0</v>
      </c>
      <c r="BX1062" s="1">
        <v>16</v>
      </c>
      <c r="BY1062" s="1">
        <v>218</v>
      </c>
    </row>
    <row r="1063" spans="1:77" x14ac:dyDescent="0.2">
      <c r="A1063" s="1" t="s">
        <v>1137</v>
      </c>
      <c r="B1063" s="1">
        <v>0</v>
      </c>
      <c r="C1063" s="1">
        <v>0</v>
      </c>
      <c r="D1063" s="1">
        <v>0</v>
      </c>
      <c r="E1063" s="1">
        <v>0</v>
      </c>
      <c r="F1063" s="1">
        <v>1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1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</row>
    <row r="1064" spans="1:77" x14ac:dyDescent="0.2">
      <c r="A1064" s="1" t="s">
        <v>1138</v>
      </c>
      <c r="B1064" s="1">
        <v>0</v>
      </c>
      <c r="C1064" s="1">
        <v>0</v>
      </c>
      <c r="D1064" s="1">
        <v>1</v>
      </c>
      <c r="E1064" s="1">
        <v>0</v>
      </c>
      <c r="F1064" s="1">
        <v>0</v>
      </c>
      <c r="G1064" s="1">
        <v>1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1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1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1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2</v>
      </c>
      <c r="BU1064" s="1">
        <v>0</v>
      </c>
      <c r="BV1064" s="1">
        <v>0</v>
      </c>
      <c r="BW1064" s="1">
        <v>1</v>
      </c>
      <c r="BX1064" s="1">
        <v>4</v>
      </c>
      <c r="BY1064" s="1">
        <v>0</v>
      </c>
    </row>
    <row r="1065" spans="1:77" x14ac:dyDescent="0.2">
      <c r="A1065" s="1" t="s">
        <v>1139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</row>
    <row r="1066" spans="1:77" x14ac:dyDescent="0.2">
      <c r="A1066" s="1" t="s">
        <v>1140</v>
      </c>
      <c r="B1066" s="1">
        <v>26</v>
      </c>
      <c r="C1066" s="1">
        <v>17</v>
      </c>
      <c r="D1066" s="1">
        <v>52</v>
      </c>
      <c r="E1066" s="1">
        <v>102</v>
      </c>
      <c r="F1066" s="1">
        <v>199</v>
      </c>
      <c r="G1066" s="1">
        <v>117</v>
      </c>
      <c r="H1066" s="1">
        <v>74</v>
      </c>
      <c r="I1066" s="1">
        <v>1412</v>
      </c>
      <c r="J1066" s="1">
        <v>137</v>
      </c>
      <c r="K1066" s="1">
        <v>74</v>
      </c>
      <c r="L1066" s="1">
        <v>146</v>
      </c>
      <c r="M1066" s="1">
        <v>88</v>
      </c>
      <c r="N1066" s="1">
        <v>58</v>
      </c>
      <c r="O1066" s="1">
        <v>482</v>
      </c>
      <c r="P1066" s="1">
        <v>133</v>
      </c>
      <c r="Q1066" s="1">
        <v>298</v>
      </c>
      <c r="R1066" s="1">
        <v>534</v>
      </c>
      <c r="S1066" s="1">
        <v>206</v>
      </c>
      <c r="T1066" s="1">
        <v>112</v>
      </c>
      <c r="U1066" s="1">
        <v>1789</v>
      </c>
      <c r="V1066" s="1">
        <v>52</v>
      </c>
      <c r="W1066" s="1">
        <v>20</v>
      </c>
      <c r="X1066" s="1">
        <v>241</v>
      </c>
      <c r="Y1066" s="1">
        <v>85</v>
      </c>
      <c r="Z1066" s="1">
        <v>227</v>
      </c>
      <c r="AA1066" s="1">
        <v>241</v>
      </c>
      <c r="AB1066" s="1">
        <v>518</v>
      </c>
      <c r="AC1066" s="1">
        <v>369</v>
      </c>
      <c r="AD1066" s="1">
        <v>220</v>
      </c>
      <c r="AE1066" s="1">
        <v>134</v>
      </c>
      <c r="AF1066" s="1">
        <v>180</v>
      </c>
      <c r="AG1066" s="1">
        <v>64</v>
      </c>
      <c r="AH1066" s="1">
        <v>318</v>
      </c>
      <c r="AI1066" s="1">
        <v>780</v>
      </c>
      <c r="AJ1066" s="1">
        <v>2136</v>
      </c>
      <c r="AK1066" s="1">
        <v>467</v>
      </c>
      <c r="AL1066" s="1">
        <v>8</v>
      </c>
      <c r="AM1066" s="1">
        <v>54</v>
      </c>
      <c r="AN1066" s="1">
        <v>12</v>
      </c>
      <c r="AO1066" s="1">
        <v>25</v>
      </c>
      <c r="AP1066" s="1">
        <v>8</v>
      </c>
      <c r="AQ1066" s="1">
        <v>24</v>
      </c>
      <c r="AR1066" s="1">
        <v>48</v>
      </c>
      <c r="AS1066" s="1">
        <v>2</v>
      </c>
      <c r="AT1066" s="1">
        <v>43</v>
      </c>
      <c r="AU1066" s="1">
        <v>123</v>
      </c>
      <c r="AV1066" s="1">
        <v>64</v>
      </c>
      <c r="AW1066" s="1">
        <v>204</v>
      </c>
      <c r="AX1066" s="1">
        <v>53</v>
      </c>
      <c r="AY1066" s="1">
        <v>54</v>
      </c>
      <c r="AZ1066" s="1">
        <v>104</v>
      </c>
      <c r="BA1066" s="1">
        <v>5</v>
      </c>
      <c r="BB1066" s="1">
        <v>49</v>
      </c>
      <c r="BC1066" s="1">
        <v>19</v>
      </c>
      <c r="BD1066" s="1">
        <v>113</v>
      </c>
      <c r="BE1066" s="1">
        <v>78</v>
      </c>
      <c r="BF1066" s="1">
        <v>20</v>
      </c>
      <c r="BG1066" s="1">
        <v>44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12</v>
      </c>
      <c r="BP1066" s="1">
        <v>0</v>
      </c>
      <c r="BQ1066" s="1">
        <v>22</v>
      </c>
      <c r="BR1066" s="1">
        <v>0</v>
      </c>
      <c r="BS1066" s="1">
        <v>0</v>
      </c>
      <c r="BT1066" s="1">
        <v>111</v>
      </c>
      <c r="BU1066" s="1">
        <v>12</v>
      </c>
      <c r="BV1066" s="1">
        <v>0</v>
      </c>
      <c r="BW1066" s="1">
        <v>24</v>
      </c>
      <c r="BX1066" s="1">
        <v>54</v>
      </c>
      <c r="BY1066" s="1">
        <v>699</v>
      </c>
    </row>
    <row r="1067" spans="1:77" x14ac:dyDescent="0.2">
      <c r="A1067" s="1" t="s">
        <v>1141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</row>
    <row r="1068" spans="1:77" x14ac:dyDescent="0.2">
      <c r="A1068" s="1" t="s">
        <v>1142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</row>
    <row r="1069" spans="1:77" x14ac:dyDescent="0.2">
      <c r="A1069" s="1" t="s">
        <v>1143</v>
      </c>
      <c r="B1069" s="1">
        <v>0</v>
      </c>
      <c r="C1069" s="1">
        <v>0</v>
      </c>
      <c r="D1069" s="1">
        <v>7</v>
      </c>
      <c r="E1069" s="1">
        <v>0</v>
      </c>
      <c r="F1069" s="1">
        <v>0</v>
      </c>
      <c r="G1069" s="1">
        <v>0</v>
      </c>
      <c r="H1069" s="1">
        <v>0</v>
      </c>
      <c r="I1069" s="1">
        <v>1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</v>
      </c>
      <c r="V1069" s="1">
        <v>0</v>
      </c>
      <c r="W1069" s="1">
        <v>0</v>
      </c>
      <c r="X1069" s="1">
        <v>0</v>
      </c>
      <c r="Y1069" s="1">
        <v>4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7</v>
      </c>
      <c r="AK1069" s="1">
        <v>0</v>
      </c>
      <c r="AL1069" s="1">
        <v>0</v>
      </c>
      <c r="AM1069" s="1">
        <v>3</v>
      </c>
      <c r="AN1069" s="1">
        <v>0</v>
      </c>
      <c r="AO1069" s="1">
        <v>1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1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</row>
    <row r="1070" spans="1:77" x14ac:dyDescent="0.2">
      <c r="A1070" s="1" t="s">
        <v>1144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2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6</v>
      </c>
      <c r="S1070" s="1">
        <v>0</v>
      </c>
      <c r="T1070" s="1">
        <v>0</v>
      </c>
      <c r="U1070" s="1">
        <v>1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1</v>
      </c>
      <c r="AF1070" s="1">
        <v>0</v>
      </c>
      <c r="AG1070" s="1">
        <v>0</v>
      </c>
      <c r="AH1070" s="1">
        <v>0</v>
      </c>
      <c r="AI1070" s="1">
        <v>0</v>
      </c>
      <c r="AJ1070" s="1">
        <v>2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3</v>
      </c>
    </row>
    <row r="1071" spans="1:77" x14ac:dyDescent="0.2">
      <c r="A1071" s="1" t="s">
        <v>1145</v>
      </c>
      <c r="B1071" s="1">
        <v>9680</v>
      </c>
      <c r="C1071" s="1">
        <v>28379</v>
      </c>
      <c r="D1071" s="1">
        <v>59325</v>
      </c>
      <c r="E1071" s="1">
        <v>84270</v>
      </c>
      <c r="F1071" s="1">
        <v>343459</v>
      </c>
      <c r="G1071" s="1">
        <v>51759</v>
      </c>
      <c r="H1071" s="1">
        <v>18140</v>
      </c>
      <c r="I1071" s="1">
        <v>883802</v>
      </c>
      <c r="J1071" s="1">
        <v>38281</v>
      </c>
      <c r="K1071" s="1">
        <v>103453</v>
      </c>
      <c r="L1071" s="1">
        <v>35727</v>
      </c>
      <c r="M1071" s="1">
        <v>35823</v>
      </c>
      <c r="N1071" s="1">
        <v>17268</v>
      </c>
      <c r="O1071" s="1">
        <v>209529</v>
      </c>
      <c r="P1071" s="1">
        <v>61083</v>
      </c>
      <c r="Q1071" s="1">
        <v>351890</v>
      </c>
      <c r="R1071" s="1">
        <v>197768</v>
      </c>
      <c r="S1071" s="1">
        <v>29215</v>
      </c>
      <c r="T1071" s="1">
        <v>20132</v>
      </c>
      <c r="U1071" s="1">
        <v>626818</v>
      </c>
      <c r="V1071" s="1">
        <v>48980</v>
      </c>
      <c r="W1071" s="1">
        <v>7540</v>
      </c>
      <c r="X1071" s="1">
        <v>40955</v>
      </c>
      <c r="Y1071" s="1">
        <v>62969</v>
      </c>
      <c r="Z1071" s="1">
        <v>159908</v>
      </c>
      <c r="AA1071" s="1">
        <v>150991</v>
      </c>
      <c r="AB1071" s="1">
        <v>406764</v>
      </c>
      <c r="AC1071" s="1">
        <v>383709</v>
      </c>
      <c r="AD1071" s="1">
        <v>143907</v>
      </c>
      <c r="AE1071" s="1">
        <v>5572</v>
      </c>
      <c r="AF1071" s="1">
        <v>45110</v>
      </c>
      <c r="AG1071" s="1">
        <v>9354</v>
      </c>
      <c r="AH1071" s="1">
        <v>487115</v>
      </c>
      <c r="AI1071" s="1">
        <v>426587</v>
      </c>
      <c r="AJ1071" s="1">
        <v>3293356</v>
      </c>
      <c r="AK1071" s="1">
        <v>261973</v>
      </c>
      <c r="AL1071" s="1">
        <v>10730</v>
      </c>
      <c r="AM1071" s="1">
        <v>38949</v>
      </c>
      <c r="AN1071" s="1">
        <v>6472</v>
      </c>
      <c r="AO1071" s="1">
        <v>19759</v>
      </c>
      <c r="AP1071" s="1">
        <v>16651</v>
      </c>
      <c r="AQ1071" s="1">
        <v>16706</v>
      </c>
      <c r="AR1071" s="1">
        <v>223277</v>
      </c>
      <c r="AS1071" s="1">
        <v>499</v>
      </c>
      <c r="AT1071" s="1">
        <v>4149</v>
      </c>
      <c r="AU1071" s="1">
        <v>123562</v>
      </c>
      <c r="AV1071" s="1">
        <v>149708</v>
      </c>
      <c r="AW1071" s="1">
        <v>359653</v>
      </c>
      <c r="AX1071" s="1">
        <v>119956</v>
      </c>
      <c r="AY1071" s="1">
        <v>111302</v>
      </c>
      <c r="AZ1071" s="1">
        <v>433460</v>
      </c>
      <c r="BA1071" s="1">
        <v>29141</v>
      </c>
      <c r="BB1071" s="1">
        <v>76395</v>
      </c>
      <c r="BC1071" s="1">
        <v>28507</v>
      </c>
      <c r="BD1071" s="1">
        <v>120549</v>
      </c>
      <c r="BE1071" s="1">
        <v>98782</v>
      </c>
      <c r="BF1071" s="1">
        <v>45069</v>
      </c>
      <c r="BG1071" s="1">
        <v>167133</v>
      </c>
      <c r="BH1071" s="1">
        <v>91999</v>
      </c>
      <c r="BI1071" s="1">
        <v>12360</v>
      </c>
      <c r="BJ1071" s="1">
        <v>931</v>
      </c>
      <c r="BK1071" s="1">
        <v>49169</v>
      </c>
      <c r="BL1071" s="1">
        <v>43267</v>
      </c>
      <c r="BM1071" s="1">
        <v>7589</v>
      </c>
      <c r="BN1071" s="1">
        <v>8539</v>
      </c>
      <c r="BO1071" s="1">
        <v>342079</v>
      </c>
      <c r="BP1071" s="1">
        <v>32712</v>
      </c>
      <c r="BQ1071" s="1">
        <v>42660</v>
      </c>
      <c r="BR1071" s="1">
        <v>47527</v>
      </c>
      <c r="BS1071" s="1">
        <v>26140</v>
      </c>
      <c r="BT1071" s="1">
        <v>48834</v>
      </c>
      <c r="BU1071" s="1">
        <v>4785</v>
      </c>
      <c r="BV1071" s="1">
        <v>164272</v>
      </c>
      <c r="BW1071" s="1">
        <v>242324</v>
      </c>
      <c r="BX1071" s="1">
        <v>40831</v>
      </c>
      <c r="BY1071" s="1">
        <v>6310441</v>
      </c>
    </row>
    <row r="1072" spans="1:77" x14ac:dyDescent="0.2">
      <c r="A1072" s="1" t="s">
        <v>1146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</row>
    <row r="1073" spans="1:77" x14ac:dyDescent="0.2">
      <c r="A1073" s="1" t="s">
        <v>1147</v>
      </c>
      <c r="B1073" s="1">
        <v>24</v>
      </c>
      <c r="C1073" s="1">
        <v>73</v>
      </c>
      <c r="D1073" s="1">
        <v>169</v>
      </c>
      <c r="E1073" s="1">
        <v>170</v>
      </c>
      <c r="F1073" s="1">
        <v>1098</v>
      </c>
      <c r="G1073" s="1">
        <v>61</v>
      </c>
      <c r="H1073" s="1">
        <v>39</v>
      </c>
      <c r="I1073" s="1">
        <v>1191</v>
      </c>
      <c r="J1073" s="1">
        <v>22</v>
      </c>
      <c r="K1073" s="1">
        <v>156</v>
      </c>
      <c r="L1073" s="1">
        <v>116</v>
      </c>
      <c r="M1073" s="1">
        <v>44</v>
      </c>
      <c r="N1073" s="1">
        <v>27</v>
      </c>
      <c r="O1073" s="1">
        <v>206</v>
      </c>
      <c r="P1073" s="1">
        <v>114</v>
      </c>
      <c r="Q1073" s="1">
        <v>1368</v>
      </c>
      <c r="R1073" s="1">
        <v>307</v>
      </c>
      <c r="S1073" s="1">
        <v>20</v>
      </c>
      <c r="T1073" s="1">
        <v>10</v>
      </c>
      <c r="U1073" s="1">
        <v>638</v>
      </c>
      <c r="V1073" s="1">
        <v>86</v>
      </c>
      <c r="W1073" s="1">
        <v>19</v>
      </c>
      <c r="X1073" s="1">
        <v>64</v>
      </c>
      <c r="Y1073" s="1">
        <v>74</v>
      </c>
      <c r="Z1073" s="1">
        <v>206</v>
      </c>
      <c r="AA1073" s="1">
        <v>190</v>
      </c>
      <c r="AB1073" s="1">
        <v>438</v>
      </c>
      <c r="AC1073" s="1">
        <v>466</v>
      </c>
      <c r="AD1073" s="1">
        <v>159</v>
      </c>
      <c r="AE1073" s="1">
        <v>24</v>
      </c>
      <c r="AF1073" s="1">
        <v>79</v>
      </c>
      <c r="AG1073" s="1">
        <v>16</v>
      </c>
      <c r="AH1073" s="1">
        <v>1199</v>
      </c>
      <c r="AI1073" s="1">
        <v>583</v>
      </c>
      <c r="AJ1073" s="1">
        <v>7220</v>
      </c>
      <c r="AK1073" s="1">
        <v>441</v>
      </c>
      <c r="AL1073" s="1">
        <v>32</v>
      </c>
      <c r="AM1073" s="1">
        <v>111</v>
      </c>
      <c r="AN1073" s="1">
        <v>27</v>
      </c>
      <c r="AO1073" s="1">
        <v>70</v>
      </c>
      <c r="AP1073" s="1">
        <v>61</v>
      </c>
      <c r="AQ1073" s="1">
        <v>55</v>
      </c>
      <c r="AR1073" s="1">
        <v>308</v>
      </c>
      <c r="AS1073" s="1">
        <v>0</v>
      </c>
      <c r="AT1073" s="1">
        <v>21</v>
      </c>
      <c r="AU1073" s="1">
        <v>414</v>
      </c>
      <c r="AV1073" s="1">
        <v>744</v>
      </c>
      <c r="AW1073" s="1">
        <v>1770</v>
      </c>
      <c r="AX1073" s="1">
        <v>425</v>
      </c>
      <c r="AY1073" s="1">
        <v>503</v>
      </c>
      <c r="AZ1073" s="1">
        <v>1928</v>
      </c>
      <c r="BA1073" s="1">
        <v>36</v>
      </c>
      <c r="BB1073" s="1">
        <v>242</v>
      </c>
      <c r="BC1073" s="1">
        <v>73</v>
      </c>
      <c r="BD1073" s="1">
        <v>333</v>
      </c>
      <c r="BE1073" s="1">
        <v>242</v>
      </c>
      <c r="BF1073" s="1">
        <v>137</v>
      </c>
      <c r="BG1073" s="1">
        <v>234</v>
      </c>
      <c r="BH1073" s="1">
        <v>184</v>
      </c>
      <c r="BI1073" s="1">
        <v>0</v>
      </c>
      <c r="BJ1073" s="1">
        <v>0</v>
      </c>
      <c r="BK1073" s="1">
        <v>143</v>
      </c>
      <c r="BL1073" s="1">
        <v>44</v>
      </c>
      <c r="BM1073" s="1">
        <v>0</v>
      </c>
      <c r="BN1073" s="1">
        <v>0</v>
      </c>
      <c r="BO1073" s="1">
        <v>124</v>
      </c>
      <c r="BP1073" s="1">
        <v>35</v>
      </c>
      <c r="BQ1073" s="1">
        <v>55</v>
      </c>
      <c r="BR1073" s="1">
        <v>43</v>
      </c>
      <c r="BS1073" s="1">
        <v>0</v>
      </c>
      <c r="BT1073" s="1">
        <v>42</v>
      </c>
      <c r="BU1073" s="1">
        <v>0</v>
      </c>
      <c r="BV1073" s="1">
        <v>111</v>
      </c>
      <c r="BW1073" s="1">
        <v>135</v>
      </c>
      <c r="BX1073" s="1">
        <v>35</v>
      </c>
      <c r="BY1073" s="1">
        <v>20414</v>
      </c>
    </row>
    <row r="1074" spans="1:77" x14ac:dyDescent="0.2">
      <c r="A1074" s="1" t="s">
        <v>1148</v>
      </c>
      <c r="B1074" s="1">
        <v>1569</v>
      </c>
      <c r="C1074" s="1">
        <v>1755</v>
      </c>
      <c r="D1074" s="1">
        <v>2242</v>
      </c>
      <c r="E1074" s="1">
        <v>4681</v>
      </c>
      <c r="F1074" s="1">
        <v>15868</v>
      </c>
      <c r="G1074" s="1">
        <v>1519</v>
      </c>
      <c r="H1074" s="1">
        <v>1463</v>
      </c>
      <c r="I1074" s="1">
        <v>22889</v>
      </c>
      <c r="J1074" s="1">
        <v>12221</v>
      </c>
      <c r="K1074" s="1">
        <v>15550</v>
      </c>
      <c r="L1074" s="1">
        <v>10726</v>
      </c>
      <c r="M1074" s="1">
        <v>11582</v>
      </c>
      <c r="N1074" s="1">
        <v>933</v>
      </c>
      <c r="O1074" s="1">
        <v>32181</v>
      </c>
      <c r="P1074" s="1">
        <v>5498</v>
      </c>
      <c r="Q1074" s="1">
        <v>41212</v>
      </c>
      <c r="R1074" s="1">
        <v>9495</v>
      </c>
      <c r="S1074" s="1">
        <v>5128</v>
      </c>
      <c r="T1074" s="1">
        <v>1127</v>
      </c>
      <c r="U1074" s="1">
        <v>44053</v>
      </c>
      <c r="V1074" s="1">
        <v>2794</v>
      </c>
      <c r="W1074" s="1">
        <v>982</v>
      </c>
      <c r="X1074" s="1">
        <v>7194</v>
      </c>
      <c r="Y1074" s="1">
        <v>4570</v>
      </c>
      <c r="Z1074" s="1">
        <v>10049</v>
      </c>
      <c r="AA1074" s="1">
        <v>11273</v>
      </c>
      <c r="AB1074" s="1">
        <v>22868</v>
      </c>
      <c r="AC1074" s="1">
        <v>21029</v>
      </c>
      <c r="AD1074" s="1">
        <v>4721</v>
      </c>
      <c r="AE1074" s="1">
        <v>581</v>
      </c>
      <c r="AF1074" s="1">
        <v>2735</v>
      </c>
      <c r="AG1074" s="1">
        <v>2903</v>
      </c>
      <c r="AH1074" s="1">
        <v>20867</v>
      </c>
      <c r="AI1074" s="1">
        <v>24641</v>
      </c>
      <c r="AJ1074" s="1">
        <v>140118</v>
      </c>
      <c r="AK1074" s="1">
        <v>52498</v>
      </c>
      <c r="AL1074" s="1">
        <v>890</v>
      </c>
      <c r="AM1074" s="1">
        <v>2652</v>
      </c>
      <c r="AN1074" s="1">
        <v>885</v>
      </c>
      <c r="AO1074" s="1">
        <v>2939</v>
      </c>
      <c r="AP1074" s="1">
        <v>904</v>
      </c>
      <c r="AQ1074" s="1">
        <v>1330</v>
      </c>
      <c r="AR1074" s="1">
        <v>2198</v>
      </c>
      <c r="AS1074" s="1">
        <v>68</v>
      </c>
      <c r="AT1074" s="1">
        <v>560</v>
      </c>
      <c r="AU1074" s="1">
        <v>22024</v>
      </c>
      <c r="AV1074" s="1">
        <v>7238</v>
      </c>
      <c r="AW1074" s="1">
        <v>38079</v>
      </c>
      <c r="AX1074" s="1">
        <v>10726</v>
      </c>
      <c r="AY1074" s="1">
        <v>25254</v>
      </c>
      <c r="AZ1074" s="1">
        <v>75482</v>
      </c>
      <c r="BA1074" s="1">
        <v>492</v>
      </c>
      <c r="BB1074" s="1">
        <v>11223</v>
      </c>
      <c r="BC1074" s="1">
        <v>2311</v>
      </c>
      <c r="BD1074" s="1">
        <v>9296</v>
      </c>
      <c r="BE1074" s="1">
        <v>8209</v>
      </c>
      <c r="BF1074" s="1">
        <v>6143</v>
      </c>
      <c r="BG1074" s="1">
        <v>1985</v>
      </c>
      <c r="BH1074" s="1">
        <v>249</v>
      </c>
      <c r="BI1074" s="1">
        <v>0</v>
      </c>
      <c r="BJ1074" s="1">
        <v>0</v>
      </c>
      <c r="BK1074" s="1">
        <v>798</v>
      </c>
      <c r="BL1074" s="1">
        <v>26</v>
      </c>
      <c r="BM1074" s="1">
        <v>23</v>
      </c>
      <c r="BN1074" s="1">
        <v>25</v>
      </c>
      <c r="BO1074" s="1">
        <v>730</v>
      </c>
      <c r="BP1074" s="1">
        <v>158</v>
      </c>
      <c r="BQ1074" s="1">
        <v>1</v>
      </c>
      <c r="BR1074" s="1">
        <v>27</v>
      </c>
      <c r="BS1074" s="1">
        <v>22</v>
      </c>
      <c r="BT1074" s="1">
        <v>472</v>
      </c>
      <c r="BU1074" s="1">
        <v>120</v>
      </c>
      <c r="BV1074" s="1">
        <v>528</v>
      </c>
      <c r="BW1074" s="1">
        <v>1089</v>
      </c>
      <c r="BX1074" s="1">
        <v>268</v>
      </c>
      <c r="BY1074" s="1">
        <v>258969</v>
      </c>
    </row>
    <row r="1075" spans="1:77" x14ac:dyDescent="0.2">
      <c r="A1075" s="1" t="s">
        <v>1149</v>
      </c>
      <c r="B1075" s="1">
        <v>0</v>
      </c>
      <c r="C1075" s="1">
        <v>1</v>
      </c>
      <c r="D1075" s="1">
        <v>6</v>
      </c>
      <c r="E1075" s="1">
        <v>6</v>
      </c>
      <c r="F1075" s="1">
        <v>19</v>
      </c>
      <c r="G1075" s="1">
        <v>2</v>
      </c>
      <c r="H1075" s="1">
        <v>0</v>
      </c>
      <c r="I1075" s="1">
        <v>58</v>
      </c>
      <c r="J1075" s="1">
        <v>4</v>
      </c>
      <c r="K1075" s="1">
        <v>10</v>
      </c>
      <c r="L1075" s="1">
        <v>1</v>
      </c>
      <c r="M1075" s="1">
        <v>3</v>
      </c>
      <c r="N1075" s="1">
        <v>7</v>
      </c>
      <c r="O1075" s="1">
        <v>20</v>
      </c>
      <c r="P1075" s="1">
        <v>8</v>
      </c>
      <c r="Q1075" s="1">
        <v>20</v>
      </c>
      <c r="R1075" s="1">
        <v>25</v>
      </c>
      <c r="S1075" s="1">
        <v>7</v>
      </c>
      <c r="T1075" s="1">
        <v>8</v>
      </c>
      <c r="U1075" s="1">
        <v>76</v>
      </c>
      <c r="V1075" s="1">
        <v>1</v>
      </c>
      <c r="W1075" s="1">
        <v>0</v>
      </c>
      <c r="X1075" s="1">
        <v>32</v>
      </c>
      <c r="Y1075" s="1">
        <v>8</v>
      </c>
      <c r="Z1075" s="1">
        <v>33</v>
      </c>
      <c r="AA1075" s="1">
        <v>13</v>
      </c>
      <c r="AB1075" s="1">
        <v>54</v>
      </c>
      <c r="AC1075" s="1">
        <v>39</v>
      </c>
      <c r="AD1075" s="1">
        <v>32</v>
      </c>
      <c r="AE1075" s="1">
        <v>0</v>
      </c>
      <c r="AF1075" s="1">
        <v>5</v>
      </c>
      <c r="AG1075" s="1">
        <v>0</v>
      </c>
      <c r="AH1075" s="1">
        <v>41</v>
      </c>
      <c r="AI1075" s="1">
        <v>69</v>
      </c>
      <c r="AJ1075" s="1">
        <v>359</v>
      </c>
      <c r="AK1075" s="1">
        <v>10</v>
      </c>
      <c r="AL1075" s="1">
        <v>0</v>
      </c>
      <c r="AM1075" s="1">
        <v>7</v>
      </c>
      <c r="AN1075" s="1">
        <v>1</v>
      </c>
      <c r="AO1075" s="1">
        <v>2</v>
      </c>
      <c r="AP1075" s="1">
        <v>8</v>
      </c>
      <c r="AQ1075" s="1">
        <v>3</v>
      </c>
      <c r="AR1075" s="1">
        <v>74</v>
      </c>
      <c r="AS1075" s="1">
        <v>0</v>
      </c>
      <c r="AT1075" s="1">
        <v>1</v>
      </c>
      <c r="AU1075" s="1">
        <v>13</v>
      </c>
      <c r="AV1075" s="1">
        <v>30</v>
      </c>
      <c r="AW1075" s="1">
        <v>29</v>
      </c>
      <c r="AX1075" s="1">
        <v>7</v>
      </c>
      <c r="AY1075" s="1">
        <v>5</v>
      </c>
      <c r="AZ1075" s="1">
        <v>23</v>
      </c>
      <c r="BA1075" s="1">
        <v>0</v>
      </c>
      <c r="BB1075" s="1">
        <v>7</v>
      </c>
      <c r="BC1075" s="1">
        <v>2</v>
      </c>
      <c r="BD1075" s="1">
        <v>43</v>
      </c>
      <c r="BE1075" s="1">
        <v>14</v>
      </c>
      <c r="BF1075" s="1">
        <v>12</v>
      </c>
      <c r="BG1075" s="1">
        <v>0</v>
      </c>
      <c r="BH1075" s="1">
        <v>0</v>
      </c>
      <c r="BI1075" s="1">
        <v>0</v>
      </c>
      <c r="BJ1075" s="1">
        <v>0</v>
      </c>
      <c r="BK1075" s="1">
        <v>25</v>
      </c>
      <c r="BL1075" s="1">
        <v>0</v>
      </c>
      <c r="BM1075" s="1">
        <v>0</v>
      </c>
      <c r="BN1075" s="1">
        <v>0</v>
      </c>
      <c r="BO1075" s="1">
        <v>0</v>
      </c>
      <c r="BP1075" s="1">
        <v>22</v>
      </c>
      <c r="BQ1075" s="1">
        <v>0</v>
      </c>
      <c r="BR1075" s="1">
        <v>0</v>
      </c>
      <c r="BS1075" s="1">
        <v>0</v>
      </c>
      <c r="BT1075" s="1">
        <v>9</v>
      </c>
      <c r="BU1075" s="1">
        <v>0</v>
      </c>
      <c r="BV1075" s="1">
        <v>34</v>
      </c>
      <c r="BW1075" s="1">
        <v>52</v>
      </c>
      <c r="BX1075" s="1">
        <v>0</v>
      </c>
      <c r="BY1075" s="1">
        <v>744</v>
      </c>
    </row>
    <row r="1076" spans="1:77" x14ac:dyDescent="0.2">
      <c r="A1076" s="1" t="s">
        <v>1150</v>
      </c>
      <c r="B1076" s="1">
        <v>4</v>
      </c>
      <c r="C1076" s="1">
        <v>3</v>
      </c>
      <c r="D1076" s="1">
        <v>7</v>
      </c>
      <c r="E1076" s="1">
        <v>5</v>
      </c>
      <c r="F1076" s="1">
        <v>61</v>
      </c>
      <c r="G1076" s="1">
        <v>12</v>
      </c>
      <c r="H1076" s="1">
        <v>10</v>
      </c>
      <c r="I1076" s="1">
        <v>107</v>
      </c>
      <c r="J1076" s="1">
        <v>19</v>
      </c>
      <c r="K1076" s="1">
        <v>16</v>
      </c>
      <c r="L1076" s="1">
        <v>15</v>
      </c>
      <c r="M1076" s="1">
        <v>0</v>
      </c>
      <c r="N1076" s="1">
        <v>0</v>
      </c>
      <c r="O1076" s="1">
        <v>27</v>
      </c>
      <c r="P1076" s="1">
        <v>22</v>
      </c>
      <c r="Q1076" s="1">
        <v>35</v>
      </c>
      <c r="R1076" s="1">
        <v>39</v>
      </c>
      <c r="S1076" s="1">
        <v>9</v>
      </c>
      <c r="T1076" s="1">
        <v>0</v>
      </c>
      <c r="U1076" s="1">
        <v>178</v>
      </c>
      <c r="V1076" s="1">
        <v>9</v>
      </c>
      <c r="W1076" s="1">
        <v>4</v>
      </c>
      <c r="X1076" s="1">
        <v>19</v>
      </c>
      <c r="Y1076" s="1">
        <v>15</v>
      </c>
      <c r="Z1076" s="1">
        <v>30</v>
      </c>
      <c r="AA1076" s="1">
        <v>15</v>
      </c>
      <c r="AB1076" s="1">
        <v>34</v>
      </c>
      <c r="AC1076" s="1">
        <v>23</v>
      </c>
      <c r="AD1076" s="1">
        <v>17</v>
      </c>
      <c r="AE1076" s="1">
        <v>7</v>
      </c>
      <c r="AF1076" s="1">
        <v>16</v>
      </c>
      <c r="AG1076" s="1">
        <v>7</v>
      </c>
      <c r="AH1076" s="1">
        <v>38</v>
      </c>
      <c r="AI1076" s="1">
        <v>70</v>
      </c>
      <c r="AJ1076" s="1">
        <v>271</v>
      </c>
      <c r="AK1076" s="1">
        <v>68</v>
      </c>
      <c r="AL1076" s="1">
        <v>2</v>
      </c>
      <c r="AM1076" s="1">
        <v>9</v>
      </c>
      <c r="AN1076" s="1">
        <v>0</v>
      </c>
      <c r="AO1076" s="1">
        <v>2</v>
      </c>
      <c r="AP1076" s="1">
        <v>4</v>
      </c>
      <c r="AQ1076" s="1">
        <v>1</v>
      </c>
      <c r="AR1076" s="1">
        <v>29</v>
      </c>
      <c r="AS1076" s="1">
        <v>2</v>
      </c>
      <c r="AT1076" s="1">
        <v>0</v>
      </c>
      <c r="AU1076" s="1">
        <v>14</v>
      </c>
      <c r="AV1076" s="1">
        <v>1</v>
      </c>
      <c r="AW1076" s="1">
        <v>9</v>
      </c>
      <c r="AX1076" s="1">
        <v>4</v>
      </c>
      <c r="AY1076" s="1">
        <v>5</v>
      </c>
      <c r="AZ1076" s="1">
        <v>33</v>
      </c>
      <c r="BA1076" s="1">
        <v>0</v>
      </c>
      <c r="BB1076" s="1">
        <v>13</v>
      </c>
      <c r="BC1076" s="1">
        <v>4</v>
      </c>
      <c r="BD1076" s="1">
        <v>9</v>
      </c>
      <c r="BE1076" s="1">
        <v>5</v>
      </c>
      <c r="BF1076" s="1">
        <v>7</v>
      </c>
      <c r="BG1076" s="1">
        <v>0</v>
      </c>
      <c r="BH1076" s="1">
        <v>0</v>
      </c>
      <c r="BI1076" s="1">
        <v>0</v>
      </c>
      <c r="BJ1076" s="1">
        <v>0</v>
      </c>
      <c r="BK1076" s="1">
        <v>1</v>
      </c>
      <c r="BL1076" s="1">
        <v>14</v>
      </c>
      <c r="BM1076" s="1">
        <v>0</v>
      </c>
      <c r="BN1076" s="1">
        <v>3</v>
      </c>
      <c r="BO1076" s="1">
        <v>3</v>
      </c>
      <c r="BP1076" s="1">
        <v>0</v>
      </c>
      <c r="BQ1076" s="1">
        <v>0</v>
      </c>
      <c r="BR1076" s="1">
        <v>24</v>
      </c>
      <c r="BS1076" s="1">
        <v>0</v>
      </c>
      <c r="BT1076" s="1">
        <v>13</v>
      </c>
      <c r="BU1076" s="1">
        <v>0</v>
      </c>
      <c r="BV1076" s="1">
        <v>2</v>
      </c>
      <c r="BW1076" s="1">
        <v>13</v>
      </c>
      <c r="BX1076" s="1">
        <v>31</v>
      </c>
      <c r="BY1076" s="1">
        <v>238</v>
      </c>
    </row>
    <row r="1077" spans="1:77" x14ac:dyDescent="0.2">
      <c r="A1077" s="1" t="s">
        <v>1151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7</v>
      </c>
      <c r="J1077" s="1">
        <v>1</v>
      </c>
      <c r="K1077" s="1">
        <v>0</v>
      </c>
      <c r="L1077" s="1">
        <v>1</v>
      </c>
      <c r="M1077" s="1">
        <v>0</v>
      </c>
      <c r="N1077" s="1">
        <v>2</v>
      </c>
      <c r="O1077" s="1">
        <v>6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2</v>
      </c>
      <c r="X1077" s="1">
        <v>6</v>
      </c>
      <c r="Y1077" s="1">
        <v>0</v>
      </c>
      <c r="Z1077" s="1">
        <v>3</v>
      </c>
      <c r="AA1077" s="1">
        <v>2</v>
      </c>
      <c r="AB1077" s="1">
        <v>21</v>
      </c>
      <c r="AC1077" s="1">
        <v>0</v>
      </c>
      <c r="AD1077" s="1">
        <v>5</v>
      </c>
      <c r="AE1077" s="1">
        <v>6</v>
      </c>
      <c r="AF1077" s="1">
        <v>3</v>
      </c>
      <c r="AG1077" s="1">
        <v>0</v>
      </c>
      <c r="AH1077" s="1">
        <v>0</v>
      </c>
      <c r="AI1077" s="1">
        <v>6</v>
      </c>
      <c r="AJ1077" s="1">
        <v>7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2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2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15</v>
      </c>
      <c r="BU1077" s="1">
        <v>7</v>
      </c>
      <c r="BV1077" s="1">
        <v>0</v>
      </c>
      <c r="BW1077" s="1">
        <v>59</v>
      </c>
      <c r="BX1077" s="1">
        <v>1</v>
      </c>
      <c r="BY1077" s="1">
        <v>0</v>
      </c>
    </row>
    <row r="1078" spans="1:77" x14ac:dyDescent="0.2">
      <c r="A1078" s="1" t="s">
        <v>1152</v>
      </c>
      <c r="B1078" s="1">
        <v>227</v>
      </c>
      <c r="C1078" s="1">
        <v>117</v>
      </c>
      <c r="D1078" s="1">
        <v>367</v>
      </c>
      <c r="E1078" s="1">
        <v>762</v>
      </c>
      <c r="F1078" s="1">
        <v>1434</v>
      </c>
      <c r="G1078" s="1">
        <v>938</v>
      </c>
      <c r="H1078" s="1">
        <v>308</v>
      </c>
      <c r="I1078" s="1">
        <v>6157</v>
      </c>
      <c r="J1078" s="1">
        <v>1186</v>
      </c>
      <c r="K1078" s="1">
        <v>954</v>
      </c>
      <c r="L1078" s="1">
        <v>1475</v>
      </c>
      <c r="M1078" s="1">
        <v>451</v>
      </c>
      <c r="N1078" s="1">
        <v>844</v>
      </c>
      <c r="O1078" s="1">
        <v>1808</v>
      </c>
      <c r="P1078" s="1">
        <v>1378</v>
      </c>
      <c r="Q1078" s="1">
        <v>1792</v>
      </c>
      <c r="R1078" s="1">
        <v>5604</v>
      </c>
      <c r="S1078" s="1">
        <v>2631</v>
      </c>
      <c r="T1078" s="1">
        <v>1509</v>
      </c>
      <c r="U1078" s="1">
        <v>18078</v>
      </c>
      <c r="V1078" s="1">
        <v>1686</v>
      </c>
      <c r="W1078" s="1">
        <v>464</v>
      </c>
      <c r="X1078" s="1">
        <v>2258</v>
      </c>
      <c r="Y1078" s="1">
        <v>1973</v>
      </c>
      <c r="Z1078" s="1">
        <v>2980</v>
      </c>
      <c r="AA1078" s="1">
        <v>3403</v>
      </c>
      <c r="AB1078" s="1">
        <v>5746</v>
      </c>
      <c r="AC1078" s="1">
        <v>3814</v>
      </c>
      <c r="AD1078" s="1">
        <v>3397</v>
      </c>
      <c r="AE1078" s="1">
        <v>1103</v>
      </c>
      <c r="AF1078" s="1">
        <v>2008</v>
      </c>
      <c r="AG1078" s="1">
        <v>461</v>
      </c>
      <c r="AH1078" s="1">
        <v>3876</v>
      </c>
      <c r="AI1078" s="1">
        <v>7224</v>
      </c>
      <c r="AJ1078" s="1">
        <v>23332</v>
      </c>
      <c r="AK1078" s="1">
        <v>7433</v>
      </c>
      <c r="AL1078" s="1">
        <v>305</v>
      </c>
      <c r="AM1078" s="1">
        <v>732</v>
      </c>
      <c r="AN1078" s="1">
        <v>259</v>
      </c>
      <c r="AO1078" s="1">
        <v>385</v>
      </c>
      <c r="AP1078" s="1">
        <v>202</v>
      </c>
      <c r="AQ1078" s="1">
        <v>222</v>
      </c>
      <c r="AR1078" s="1">
        <v>3793</v>
      </c>
      <c r="AS1078" s="1">
        <v>55</v>
      </c>
      <c r="AT1078" s="1">
        <v>198</v>
      </c>
      <c r="AU1078" s="1">
        <v>723</v>
      </c>
      <c r="AV1078" s="1">
        <v>1413</v>
      </c>
      <c r="AW1078" s="1">
        <v>1064</v>
      </c>
      <c r="AX1078" s="1">
        <v>1102</v>
      </c>
      <c r="AY1078" s="1">
        <v>546</v>
      </c>
      <c r="AZ1078" s="1">
        <v>1538</v>
      </c>
      <c r="BA1078" s="1">
        <v>699</v>
      </c>
      <c r="BB1078" s="1">
        <v>758</v>
      </c>
      <c r="BC1078" s="1">
        <v>669</v>
      </c>
      <c r="BD1078" s="1">
        <v>1299</v>
      </c>
      <c r="BE1078" s="1">
        <v>1557</v>
      </c>
      <c r="BF1078" s="1">
        <v>388</v>
      </c>
      <c r="BG1078" s="1">
        <v>2637</v>
      </c>
      <c r="BH1078" s="1">
        <v>1544</v>
      </c>
      <c r="BI1078" s="1">
        <v>727</v>
      </c>
      <c r="BJ1078" s="1">
        <v>32</v>
      </c>
      <c r="BK1078" s="1">
        <v>651</v>
      </c>
      <c r="BL1078" s="1">
        <v>1457</v>
      </c>
      <c r="BM1078" s="1">
        <v>496</v>
      </c>
      <c r="BN1078" s="1">
        <v>894</v>
      </c>
      <c r="BO1078" s="1">
        <v>7346</v>
      </c>
      <c r="BP1078" s="1">
        <v>1301</v>
      </c>
      <c r="BQ1078" s="1">
        <v>550</v>
      </c>
      <c r="BR1078" s="1">
        <v>2134</v>
      </c>
      <c r="BS1078" s="1">
        <v>979</v>
      </c>
      <c r="BT1078" s="1">
        <v>4370</v>
      </c>
      <c r="BU1078" s="1">
        <v>1291</v>
      </c>
      <c r="BV1078" s="1">
        <v>2090</v>
      </c>
      <c r="BW1078" s="1">
        <v>7850</v>
      </c>
      <c r="BX1078" s="1">
        <v>5100</v>
      </c>
      <c r="BY1078" s="1">
        <v>4157</v>
      </c>
    </row>
    <row r="1079" spans="1:77" x14ac:dyDescent="0.2">
      <c r="A1079" s="1" t="s">
        <v>1153</v>
      </c>
      <c r="B1079" s="1">
        <v>38</v>
      </c>
      <c r="C1079" s="1">
        <v>34</v>
      </c>
      <c r="D1079" s="1">
        <v>71</v>
      </c>
      <c r="E1079" s="1">
        <v>147</v>
      </c>
      <c r="F1079" s="1">
        <v>406</v>
      </c>
      <c r="G1079" s="1">
        <v>361</v>
      </c>
      <c r="H1079" s="1">
        <v>67</v>
      </c>
      <c r="I1079" s="1">
        <v>1216</v>
      </c>
      <c r="J1079" s="1">
        <v>158</v>
      </c>
      <c r="K1079" s="1">
        <v>261</v>
      </c>
      <c r="L1079" s="1">
        <v>135</v>
      </c>
      <c r="M1079" s="1">
        <v>112</v>
      </c>
      <c r="N1079" s="1">
        <v>292</v>
      </c>
      <c r="O1079" s="1">
        <v>558</v>
      </c>
      <c r="P1079" s="1">
        <v>323</v>
      </c>
      <c r="Q1079" s="1">
        <v>799</v>
      </c>
      <c r="R1079" s="1">
        <v>803</v>
      </c>
      <c r="S1079" s="1">
        <v>296</v>
      </c>
      <c r="T1079" s="1">
        <v>563</v>
      </c>
      <c r="U1079" s="1">
        <v>1124</v>
      </c>
      <c r="V1079" s="1">
        <v>229</v>
      </c>
      <c r="W1079" s="1">
        <v>112</v>
      </c>
      <c r="X1079" s="1">
        <v>588</v>
      </c>
      <c r="Y1079" s="1">
        <v>594</v>
      </c>
      <c r="Z1079" s="1">
        <v>408</v>
      </c>
      <c r="AA1079" s="1">
        <v>702</v>
      </c>
      <c r="AB1079" s="1">
        <v>2182</v>
      </c>
      <c r="AC1079" s="1">
        <v>1093</v>
      </c>
      <c r="AD1079" s="1">
        <v>1471</v>
      </c>
      <c r="AE1079" s="1">
        <v>274</v>
      </c>
      <c r="AF1079" s="1">
        <v>319</v>
      </c>
      <c r="AG1079" s="1">
        <v>177</v>
      </c>
      <c r="AH1079" s="1">
        <v>595</v>
      </c>
      <c r="AI1079" s="1">
        <v>1015</v>
      </c>
      <c r="AJ1079" s="1">
        <v>3148</v>
      </c>
      <c r="AK1079" s="1">
        <v>927</v>
      </c>
      <c r="AL1079" s="1">
        <v>107</v>
      </c>
      <c r="AM1079" s="1">
        <v>65</v>
      </c>
      <c r="AN1079" s="1">
        <v>33</v>
      </c>
      <c r="AO1079" s="1">
        <v>39</v>
      </c>
      <c r="AP1079" s="1">
        <v>87</v>
      </c>
      <c r="AQ1079" s="1">
        <v>66</v>
      </c>
      <c r="AR1079" s="1">
        <v>134</v>
      </c>
      <c r="AS1079" s="1">
        <v>8</v>
      </c>
      <c r="AT1079" s="1">
        <v>33</v>
      </c>
      <c r="AU1079" s="1">
        <v>212</v>
      </c>
      <c r="AV1079" s="1">
        <v>221</v>
      </c>
      <c r="AW1079" s="1">
        <v>190</v>
      </c>
      <c r="AX1079" s="1">
        <v>409</v>
      </c>
      <c r="AY1079" s="1">
        <v>58</v>
      </c>
      <c r="AZ1079" s="1">
        <v>274</v>
      </c>
      <c r="BA1079" s="1">
        <v>167</v>
      </c>
      <c r="BB1079" s="1">
        <v>136</v>
      </c>
      <c r="BC1079" s="1">
        <v>143</v>
      </c>
      <c r="BD1079" s="1">
        <v>250</v>
      </c>
      <c r="BE1079" s="1">
        <v>262</v>
      </c>
      <c r="BF1079" s="1">
        <v>67</v>
      </c>
      <c r="BG1079" s="1">
        <v>173</v>
      </c>
      <c r="BH1079" s="1">
        <v>1</v>
      </c>
      <c r="BI1079" s="1">
        <v>66</v>
      </c>
      <c r="BJ1079" s="1">
        <v>0</v>
      </c>
      <c r="BK1079" s="1">
        <v>177</v>
      </c>
      <c r="BL1079" s="1">
        <v>49</v>
      </c>
      <c r="BM1079" s="1">
        <v>0</v>
      </c>
      <c r="BN1079" s="1">
        <v>11</v>
      </c>
      <c r="BO1079" s="1">
        <v>186</v>
      </c>
      <c r="BP1079" s="1">
        <v>30</v>
      </c>
      <c r="BQ1079" s="1">
        <v>0</v>
      </c>
      <c r="BR1079" s="1">
        <v>27</v>
      </c>
      <c r="BS1079" s="1">
        <v>65</v>
      </c>
      <c r="BT1079" s="1">
        <v>152</v>
      </c>
      <c r="BU1079" s="1">
        <v>91</v>
      </c>
      <c r="BV1079" s="1">
        <v>205</v>
      </c>
      <c r="BW1079" s="1">
        <v>470</v>
      </c>
      <c r="BX1079" s="1">
        <v>258</v>
      </c>
      <c r="BY1079" s="1">
        <v>874</v>
      </c>
    </row>
    <row r="1080" spans="1:77" x14ac:dyDescent="0.2">
      <c r="A1080" s="1" t="s">
        <v>1154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4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</row>
    <row r="1081" spans="1:77" x14ac:dyDescent="0.2">
      <c r="A1081" s="1" t="s">
        <v>1155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</row>
    <row r="1082" spans="1:77" x14ac:dyDescent="0.2">
      <c r="A1082" s="1" t="s">
        <v>1156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1</v>
      </c>
    </row>
    <row r="1083" spans="1:77" x14ac:dyDescent="0.2">
      <c r="A1083" s="1" t="s">
        <v>1157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</row>
    <row r="1084" spans="1:77" x14ac:dyDescent="0.2">
      <c r="A1084" s="1" t="s">
        <v>1158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3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</row>
    <row r="1085" spans="1:77" x14ac:dyDescent="0.2">
      <c r="A1085" s="1" t="s">
        <v>1159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</row>
    <row r="1086" spans="1:77" x14ac:dyDescent="0.2">
      <c r="A1086" s="1" t="s">
        <v>1160</v>
      </c>
      <c r="B1086" s="1">
        <v>45</v>
      </c>
      <c r="C1086" s="1">
        <v>49</v>
      </c>
      <c r="D1086" s="1">
        <v>53</v>
      </c>
      <c r="E1086" s="1">
        <v>132</v>
      </c>
      <c r="F1086" s="1">
        <v>276</v>
      </c>
      <c r="G1086" s="1">
        <v>666</v>
      </c>
      <c r="H1086" s="1">
        <v>141</v>
      </c>
      <c r="I1086" s="1">
        <v>2157</v>
      </c>
      <c r="J1086" s="1">
        <v>564</v>
      </c>
      <c r="K1086" s="1">
        <v>277</v>
      </c>
      <c r="L1086" s="1">
        <v>557</v>
      </c>
      <c r="M1086" s="1">
        <v>198</v>
      </c>
      <c r="N1086" s="1">
        <v>572</v>
      </c>
      <c r="O1086" s="1">
        <v>713</v>
      </c>
      <c r="P1086" s="1">
        <v>653</v>
      </c>
      <c r="Q1086" s="1">
        <v>641</v>
      </c>
      <c r="R1086" s="1">
        <v>1574</v>
      </c>
      <c r="S1086" s="1">
        <v>488</v>
      </c>
      <c r="T1086" s="1">
        <v>1974</v>
      </c>
      <c r="U1086" s="1">
        <v>1236</v>
      </c>
      <c r="V1086" s="1">
        <v>389</v>
      </c>
      <c r="W1086" s="1">
        <v>171</v>
      </c>
      <c r="X1086" s="1">
        <v>833</v>
      </c>
      <c r="Y1086" s="1">
        <v>641</v>
      </c>
      <c r="Z1086" s="1">
        <v>1216</v>
      </c>
      <c r="AA1086" s="1">
        <v>1552</v>
      </c>
      <c r="AB1086" s="1">
        <v>1768</v>
      </c>
      <c r="AC1086" s="1">
        <v>1781</v>
      </c>
      <c r="AD1086" s="1">
        <v>2001</v>
      </c>
      <c r="AE1086" s="1">
        <v>1053</v>
      </c>
      <c r="AF1086" s="1">
        <v>485</v>
      </c>
      <c r="AG1086" s="1">
        <v>333</v>
      </c>
      <c r="AH1086" s="1">
        <v>707</v>
      </c>
      <c r="AI1086" s="1">
        <v>582</v>
      </c>
      <c r="AJ1086" s="1">
        <v>3163</v>
      </c>
      <c r="AK1086" s="1">
        <v>408</v>
      </c>
      <c r="AL1086" s="1">
        <v>179</v>
      </c>
      <c r="AM1086" s="1">
        <v>157</v>
      </c>
      <c r="AN1086" s="1">
        <v>50</v>
      </c>
      <c r="AO1086" s="1">
        <v>112</v>
      </c>
      <c r="AP1086" s="1">
        <v>248</v>
      </c>
      <c r="AQ1086" s="1">
        <v>294</v>
      </c>
      <c r="AR1086" s="1">
        <v>123</v>
      </c>
      <c r="AS1086" s="1">
        <v>16</v>
      </c>
      <c r="AT1086" s="1">
        <v>20</v>
      </c>
      <c r="AU1086" s="1">
        <v>154</v>
      </c>
      <c r="AV1086" s="1">
        <v>119</v>
      </c>
      <c r="AW1086" s="1">
        <v>541</v>
      </c>
      <c r="AX1086" s="1">
        <v>311</v>
      </c>
      <c r="AY1086" s="1">
        <v>57</v>
      </c>
      <c r="AZ1086" s="1">
        <v>230</v>
      </c>
      <c r="BA1086" s="1">
        <v>108</v>
      </c>
      <c r="BB1086" s="1">
        <v>103</v>
      </c>
      <c r="BC1086" s="1">
        <v>196</v>
      </c>
      <c r="BD1086" s="1">
        <v>255</v>
      </c>
      <c r="BE1086" s="1">
        <v>341</v>
      </c>
      <c r="BF1086" s="1">
        <v>77</v>
      </c>
      <c r="BG1086" s="1">
        <v>298</v>
      </c>
      <c r="BH1086" s="1">
        <v>285</v>
      </c>
      <c r="BI1086" s="1">
        <v>252</v>
      </c>
      <c r="BJ1086" s="1">
        <v>0</v>
      </c>
      <c r="BK1086" s="1">
        <v>299</v>
      </c>
      <c r="BL1086" s="1">
        <v>149</v>
      </c>
      <c r="BM1086" s="1">
        <v>77</v>
      </c>
      <c r="BN1086" s="1">
        <v>100</v>
      </c>
      <c r="BO1086" s="1">
        <v>241</v>
      </c>
      <c r="BP1086" s="1">
        <v>207</v>
      </c>
      <c r="BQ1086" s="1">
        <v>18</v>
      </c>
      <c r="BR1086" s="1">
        <v>284</v>
      </c>
      <c r="BS1086" s="1">
        <v>15</v>
      </c>
      <c r="BT1086" s="1">
        <v>365</v>
      </c>
      <c r="BU1086" s="1">
        <v>113</v>
      </c>
      <c r="BV1086" s="1">
        <v>620</v>
      </c>
      <c r="BW1086" s="1">
        <v>411</v>
      </c>
      <c r="BX1086" s="1">
        <v>227</v>
      </c>
      <c r="BY1086" s="1">
        <v>393</v>
      </c>
    </row>
    <row r="1087" spans="1:77" x14ac:dyDescent="0.2">
      <c r="A1087" s="1" t="s">
        <v>1161</v>
      </c>
      <c r="B1087" s="1">
        <v>1</v>
      </c>
      <c r="C1087" s="1">
        <v>4</v>
      </c>
      <c r="D1087" s="1">
        <v>1</v>
      </c>
      <c r="E1087" s="1">
        <v>9</v>
      </c>
      <c r="F1087" s="1">
        <v>24</v>
      </c>
      <c r="G1087" s="1">
        <v>17</v>
      </c>
      <c r="H1087" s="1">
        <v>5</v>
      </c>
      <c r="I1087" s="1">
        <v>32</v>
      </c>
      <c r="J1087" s="1">
        <v>17</v>
      </c>
      <c r="K1087" s="1">
        <v>16</v>
      </c>
      <c r="L1087" s="1">
        <v>2</v>
      </c>
      <c r="M1087" s="1">
        <v>1</v>
      </c>
      <c r="N1087" s="1">
        <v>21</v>
      </c>
      <c r="O1087" s="1">
        <v>38</v>
      </c>
      <c r="P1087" s="1">
        <v>37</v>
      </c>
      <c r="Q1087" s="1">
        <v>64</v>
      </c>
      <c r="R1087" s="1">
        <v>44</v>
      </c>
      <c r="S1087" s="1">
        <v>14</v>
      </c>
      <c r="T1087" s="1">
        <v>23</v>
      </c>
      <c r="U1087" s="1">
        <v>67</v>
      </c>
      <c r="V1087" s="1">
        <v>4</v>
      </c>
      <c r="W1087" s="1">
        <v>3</v>
      </c>
      <c r="X1087" s="1">
        <v>17</v>
      </c>
      <c r="Y1087" s="1">
        <v>18</v>
      </c>
      <c r="Z1087" s="1">
        <v>26</v>
      </c>
      <c r="AA1087" s="1">
        <v>44</v>
      </c>
      <c r="AB1087" s="1">
        <v>38</v>
      </c>
      <c r="AC1087" s="1">
        <v>32</v>
      </c>
      <c r="AD1087" s="1">
        <v>71</v>
      </c>
      <c r="AE1087" s="1">
        <v>6</v>
      </c>
      <c r="AF1087" s="1">
        <v>13</v>
      </c>
      <c r="AG1087" s="1">
        <v>1</v>
      </c>
      <c r="AH1087" s="1">
        <v>37</v>
      </c>
      <c r="AI1087" s="1">
        <v>42</v>
      </c>
      <c r="AJ1087" s="1">
        <v>120</v>
      </c>
      <c r="AK1087" s="1">
        <v>25</v>
      </c>
      <c r="AL1087" s="1">
        <v>4</v>
      </c>
      <c r="AM1087" s="1">
        <v>7</v>
      </c>
      <c r="AN1087" s="1">
        <v>0</v>
      </c>
      <c r="AO1087" s="1">
        <v>8</v>
      </c>
      <c r="AP1087" s="1">
        <v>1</v>
      </c>
      <c r="AQ1087" s="1">
        <v>4</v>
      </c>
      <c r="AR1087" s="1">
        <v>0</v>
      </c>
      <c r="AS1087" s="1">
        <v>4</v>
      </c>
      <c r="AT1087" s="1">
        <v>3</v>
      </c>
      <c r="AU1087" s="1">
        <v>19</v>
      </c>
      <c r="AV1087" s="1">
        <v>1</v>
      </c>
      <c r="AW1087" s="1">
        <v>13</v>
      </c>
      <c r="AX1087" s="1">
        <v>2</v>
      </c>
      <c r="AY1087" s="1">
        <v>10</v>
      </c>
      <c r="AZ1087" s="1">
        <v>17</v>
      </c>
      <c r="BA1087" s="1">
        <v>53</v>
      </c>
      <c r="BB1087" s="1">
        <v>6</v>
      </c>
      <c r="BC1087" s="1">
        <v>21</v>
      </c>
      <c r="BD1087" s="1">
        <v>19</v>
      </c>
      <c r="BE1087" s="1">
        <v>27</v>
      </c>
      <c r="BF1087" s="1">
        <v>9</v>
      </c>
      <c r="BG1087" s="1">
        <v>0</v>
      </c>
      <c r="BH1087" s="1">
        <v>0</v>
      </c>
      <c r="BI1087" s="1">
        <v>0</v>
      </c>
      <c r="BJ1087" s="1">
        <v>0</v>
      </c>
      <c r="BK1087" s="1">
        <v>3</v>
      </c>
      <c r="BL1087" s="1">
        <v>45</v>
      </c>
      <c r="BM1087" s="1">
        <v>0</v>
      </c>
      <c r="BN1087" s="1">
        <v>0</v>
      </c>
      <c r="BO1087" s="1">
        <v>13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5</v>
      </c>
      <c r="BW1087" s="1">
        <v>28</v>
      </c>
      <c r="BX1087" s="1">
        <v>1</v>
      </c>
      <c r="BY1087" s="1">
        <v>72</v>
      </c>
    </row>
    <row r="1088" spans="1:77" x14ac:dyDescent="0.2">
      <c r="A1088" s="1" t="s">
        <v>1162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3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</row>
    <row r="1089" spans="1:77" x14ac:dyDescent="0.2">
      <c r="A1089" s="1" t="s">
        <v>1163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3</v>
      </c>
      <c r="J1089" s="1">
        <v>0</v>
      </c>
      <c r="K1089" s="1">
        <v>0</v>
      </c>
      <c r="L1089" s="1">
        <v>0</v>
      </c>
      <c r="M1089" s="1">
        <v>0</v>
      </c>
      <c r="N1089" s="1">
        <v>4</v>
      </c>
      <c r="O1089" s="1">
        <v>0</v>
      </c>
      <c r="P1089" s="1">
        <v>4</v>
      </c>
      <c r="Q1089" s="1">
        <v>1</v>
      </c>
      <c r="R1089" s="1">
        <v>1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2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</v>
      </c>
      <c r="AK1089" s="1">
        <v>3</v>
      </c>
      <c r="AL1089" s="1">
        <v>0</v>
      </c>
      <c r="AM1089" s="1">
        <v>1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1</v>
      </c>
      <c r="AV1089" s="1">
        <v>1</v>
      </c>
      <c r="AW1089" s="1">
        <v>0</v>
      </c>
      <c r="AX1089" s="1">
        <v>5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43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1</v>
      </c>
      <c r="BV1089" s="1">
        <v>0</v>
      </c>
      <c r="BW1089" s="1">
        <v>12</v>
      </c>
      <c r="BX1089" s="1">
        <v>0</v>
      </c>
      <c r="BY1089" s="1">
        <v>4</v>
      </c>
    </row>
    <row r="1090" spans="1:77" x14ac:dyDescent="0.2">
      <c r="A1090" s="1" t="s">
        <v>1164</v>
      </c>
      <c r="B1090" s="1">
        <v>0</v>
      </c>
      <c r="C1090" s="1">
        <v>1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4</v>
      </c>
      <c r="O1090" s="1">
        <v>3</v>
      </c>
      <c r="P1090" s="1">
        <v>1</v>
      </c>
      <c r="Q1090" s="1">
        <v>0</v>
      </c>
      <c r="R1090" s="1">
        <v>1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1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1</v>
      </c>
      <c r="AJ1090" s="1">
        <v>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3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1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1</v>
      </c>
      <c r="BP1090" s="1">
        <v>0</v>
      </c>
      <c r="BQ1090" s="1">
        <v>0</v>
      </c>
      <c r="BR1090" s="1">
        <v>14</v>
      </c>
      <c r="BS1090" s="1">
        <v>20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</row>
    <row r="1091" spans="1:77" x14ac:dyDescent="0.2">
      <c r="A1091" s="1" t="s">
        <v>1165</v>
      </c>
      <c r="B1091" s="1">
        <v>1</v>
      </c>
      <c r="C1091" s="1">
        <v>0</v>
      </c>
      <c r="D1091" s="1">
        <v>3</v>
      </c>
      <c r="E1091" s="1">
        <v>12</v>
      </c>
      <c r="F1091" s="1">
        <v>7</v>
      </c>
      <c r="G1091" s="1">
        <v>2</v>
      </c>
      <c r="H1091" s="1">
        <v>3</v>
      </c>
      <c r="I1091" s="1">
        <v>82</v>
      </c>
      <c r="J1091" s="1">
        <v>1</v>
      </c>
      <c r="K1091" s="1">
        <v>6</v>
      </c>
      <c r="L1091" s="1">
        <v>5</v>
      </c>
      <c r="M1091" s="1">
        <v>0</v>
      </c>
      <c r="N1091" s="1">
        <v>0</v>
      </c>
      <c r="O1091" s="1">
        <v>3</v>
      </c>
      <c r="P1091" s="1">
        <v>0</v>
      </c>
      <c r="Q1091" s="1">
        <v>10</v>
      </c>
      <c r="R1091" s="1">
        <v>7</v>
      </c>
      <c r="S1091" s="1">
        <v>1</v>
      </c>
      <c r="T1091" s="1">
        <v>4</v>
      </c>
      <c r="U1091" s="1">
        <v>11</v>
      </c>
      <c r="V1091" s="1">
        <v>0</v>
      </c>
      <c r="W1091" s="1">
        <v>0</v>
      </c>
      <c r="X1091" s="1">
        <v>2</v>
      </c>
      <c r="Y1091" s="1">
        <v>1</v>
      </c>
      <c r="Z1091" s="1">
        <v>13</v>
      </c>
      <c r="AA1091" s="1">
        <v>11</v>
      </c>
      <c r="AB1091" s="1">
        <v>24</v>
      </c>
      <c r="AC1091" s="1">
        <v>21</v>
      </c>
      <c r="AD1091" s="1">
        <v>6</v>
      </c>
      <c r="AE1091" s="1">
        <v>0</v>
      </c>
      <c r="AF1091" s="1">
        <v>0</v>
      </c>
      <c r="AG1091" s="1">
        <v>0</v>
      </c>
      <c r="AH1091" s="1">
        <v>36</v>
      </c>
      <c r="AI1091" s="1">
        <v>6</v>
      </c>
      <c r="AJ1091" s="1">
        <v>119</v>
      </c>
      <c r="AK1091" s="1">
        <v>10</v>
      </c>
      <c r="AL1091" s="1">
        <v>2</v>
      </c>
      <c r="AM1091" s="1">
        <v>13</v>
      </c>
      <c r="AN1091" s="1">
        <v>0</v>
      </c>
      <c r="AO1091" s="1">
        <v>7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8</v>
      </c>
      <c r="AV1091" s="1">
        <v>0</v>
      </c>
      <c r="AW1091" s="1">
        <v>73</v>
      </c>
      <c r="AX1091" s="1">
        <v>9</v>
      </c>
      <c r="AY1091" s="1">
        <v>13</v>
      </c>
      <c r="AZ1091" s="1">
        <v>78</v>
      </c>
      <c r="BA1091" s="1">
        <v>0</v>
      </c>
      <c r="BB1091" s="1">
        <v>4</v>
      </c>
      <c r="BC1091" s="1">
        <v>7</v>
      </c>
      <c r="BD1091" s="1">
        <v>3</v>
      </c>
      <c r="BE1091" s="1">
        <v>13</v>
      </c>
      <c r="BF1091" s="1">
        <v>5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8</v>
      </c>
      <c r="BW1091" s="1">
        <v>0</v>
      </c>
      <c r="BX1091" s="1">
        <v>0</v>
      </c>
      <c r="BY1091" s="1">
        <v>48</v>
      </c>
    </row>
    <row r="1092" spans="1:77" x14ac:dyDescent="0.2">
      <c r="A1092" s="1" t="s">
        <v>1166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3</v>
      </c>
    </row>
    <row r="1093" spans="1:77" x14ac:dyDescent="0.2">
      <c r="A1093" s="1" t="s">
        <v>1167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</row>
    <row r="1094" spans="1:77" x14ac:dyDescent="0.2">
      <c r="A1094" s="1" t="s">
        <v>1168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1</v>
      </c>
      <c r="Q1094" s="1">
        <v>0</v>
      </c>
      <c r="R1094" s="1">
        <v>0</v>
      </c>
      <c r="S1094" s="1">
        <v>1</v>
      </c>
      <c r="T1094" s="1">
        <v>0</v>
      </c>
      <c r="U1094" s="1">
        <v>1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1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1</v>
      </c>
      <c r="BY1094" s="1">
        <v>0</v>
      </c>
    </row>
    <row r="1095" spans="1:77" x14ac:dyDescent="0.2">
      <c r="A1095" s="1" t="s">
        <v>1169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4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13</v>
      </c>
      <c r="BX1095" s="1">
        <v>0</v>
      </c>
      <c r="BY1095" s="1">
        <v>0</v>
      </c>
    </row>
    <row r="1096" spans="1:77" x14ac:dyDescent="0.2">
      <c r="A1096" s="1" t="s">
        <v>1170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6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3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4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2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0</v>
      </c>
      <c r="AJ1096" s="1">
        <v>2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</row>
    <row r="1097" spans="1:77" x14ac:dyDescent="0.2">
      <c r="A1097" s="1" t="s">
        <v>1171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</row>
    <row r="1098" spans="1:77" x14ac:dyDescent="0.2">
      <c r="A1098" s="1" t="s">
        <v>1172</v>
      </c>
      <c r="B1098" s="1">
        <v>0</v>
      </c>
      <c r="C1098" s="1">
        <v>0</v>
      </c>
      <c r="D1098" s="1">
        <v>0</v>
      </c>
      <c r="E1098" s="1">
        <v>0</v>
      </c>
      <c r="F1098" s="1">
        <v>3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3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4</v>
      </c>
      <c r="AJ1098" s="1">
        <v>1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11</v>
      </c>
      <c r="BU1098" s="1">
        <v>0</v>
      </c>
      <c r="BV1098" s="1">
        <v>0</v>
      </c>
      <c r="BW1098" s="1">
        <v>0</v>
      </c>
      <c r="BX1098" s="1">
        <v>0</v>
      </c>
      <c r="BY1098" s="1">
        <v>5</v>
      </c>
    </row>
    <row r="1099" spans="1:77" x14ac:dyDescent="0.2">
      <c r="A1099" s="1" t="s">
        <v>1173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1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</row>
    <row r="1100" spans="1:77" x14ac:dyDescent="0.2">
      <c r="A1100" s="1" t="s">
        <v>1174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2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3</v>
      </c>
      <c r="S1100" s="1">
        <v>0</v>
      </c>
      <c r="T1100" s="1">
        <v>0</v>
      </c>
      <c r="U1100" s="1">
        <v>0</v>
      </c>
      <c r="V1100" s="1">
        <v>2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2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11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</row>
    <row r="1101" spans="1:77" x14ac:dyDescent="0.2">
      <c r="A1101" s="1" t="s">
        <v>1175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4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</row>
    <row r="1102" spans="1:77" x14ac:dyDescent="0.2">
      <c r="A1102" s="1" t="s">
        <v>1176</v>
      </c>
      <c r="B1102" s="1">
        <v>0</v>
      </c>
      <c r="C1102" s="1">
        <v>0</v>
      </c>
      <c r="D1102" s="1">
        <v>0</v>
      </c>
      <c r="E1102" s="1">
        <v>1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</row>
    <row r="1103" spans="1:77" x14ac:dyDescent="0.2">
      <c r="A1103" s="1" t="s">
        <v>1177</v>
      </c>
      <c r="B1103" s="1">
        <v>0</v>
      </c>
      <c r="C1103" s="1">
        <v>0</v>
      </c>
      <c r="D1103" s="1">
        <v>0</v>
      </c>
      <c r="E1103" s="1">
        <v>1</v>
      </c>
      <c r="F1103" s="1">
        <v>0</v>
      </c>
      <c r="G1103" s="1">
        <v>3</v>
      </c>
      <c r="H1103" s="1">
        <v>0</v>
      </c>
      <c r="I1103" s="1">
        <v>0</v>
      </c>
      <c r="J1103" s="1">
        <v>0</v>
      </c>
      <c r="K1103" s="1">
        <v>0</v>
      </c>
      <c r="L1103" s="1">
        <v>2</v>
      </c>
      <c r="M1103" s="1">
        <v>0</v>
      </c>
      <c r="N1103" s="1">
        <v>0</v>
      </c>
      <c r="O1103" s="1">
        <v>0</v>
      </c>
      <c r="P1103" s="1">
        <v>0</v>
      </c>
      <c r="Q1103" s="1">
        <v>11</v>
      </c>
      <c r="R1103" s="1">
        <v>2</v>
      </c>
      <c r="S1103" s="1">
        <v>0</v>
      </c>
      <c r="T1103" s="1">
        <v>0</v>
      </c>
      <c r="U1103" s="1">
        <v>9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1</v>
      </c>
      <c r="AC1103" s="1">
        <v>2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5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1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2</v>
      </c>
    </row>
    <row r="1104" spans="1:77" x14ac:dyDescent="0.2">
      <c r="A1104" s="1" t="s">
        <v>1178</v>
      </c>
      <c r="B1104" s="1">
        <v>0</v>
      </c>
      <c r="C1104" s="1">
        <v>1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1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2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1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1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1</v>
      </c>
      <c r="BU1104" s="1">
        <v>0</v>
      </c>
      <c r="BV1104" s="1">
        <v>0</v>
      </c>
      <c r="BW1104" s="1">
        <v>0</v>
      </c>
      <c r="BX1104" s="1">
        <v>0</v>
      </c>
      <c r="BY1104" s="1">
        <v>1</v>
      </c>
    </row>
    <row r="1105" spans="1:77" x14ac:dyDescent="0.2">
      <c r="A1105" s="1" t="s">
        <v>1179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4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0</v>
      </c>
      <c r="BY1105" s="1">
        <v>1</v>
      </c>
    </row>
    <row r="1106" spans="1:77" x14ac:dyDescent="0.2">
      <c r="A1106" s="1" t="s">
        <v>1180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1</v>
      </c>
      <c r="R1106" s="1">
        <v>0</v>
      </c>
      <c r="S1106" s="1">
        <v>0</v>
      </c>
      <c r="T1106" s="1">
        <v>0</v>
      </c>
      <c r="U1106" s="1">
        <v>2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0</v>
      </c>
      <c r="BY1106" s="1">
        <v>2</v>
      </c>
    </row>
    <row r="1107" spans="1:77" x14ac:dyDescent="0.2">
      <c r="A1107" s="1" t="s">
        <v>1181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2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</row>
    <row r="1108" spans="1:77" x14ac:dyDescent="0.2">
      <c r="A1108" s="1" t="s">
        <v>1182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0</v>
      </c>
    </row>
    <row r="1109" spans="1:77" x14ac:dyDescent="0.2">
      <c r="A1109" s="1" t="s">
        <v>1183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</row>
    <row r="1110" spans="1:77" x14ac:dyDescent="0.2">
      <c r="A1110" s="1" t="s">
        <v>1184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4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1</v>
      </c>
      <c r="BV1110" s="1">
        <v>0</v>
      </c>
      <c r="BW1110" s="1">
        <v>0</v>
      </c>
      <c r="BX1110" s="1">
        <v>0</v>
      </c>
      <c r="BY1110" s="1">
        <v>0</v>
      </c>
    </row>
    <row r="1111" spans="1:77" x14ac:dyDescent="0.2">
      <c r="A1111" s="1" t="s">
        <v>1185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0</v>
      </c>
      <c r="BY1111" s="1">
        <v>0</v>
      </c>
    </row>
    <row r="1112" spans="1:77" x14ac:dyDescent="0.2">
      <c r="A1112" s="1" t="s">
        <v>1186</v>
      </c>
      <c r="B1112" s="1">
        <v>0</v>
      </c>
      <c r="C1112" s="1">
        <v>1</v>
      </c>
      <c r="D1112" s="1">
        <v>0</v>
      </c>
      <c r="E1112" s="1">
        <v>0</v>
      </c>
      <c r="F1112" s="1">
        <v>5</v>
      </c>
      <c r="G1112" s="1">
        <v>0</v>
      </c>
      <c r="H1112" s="1">
        <v>1</v>
      </c>
      <c r="I1112" s="1">
        <v>6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1</v>
      </c>
      <c r="Q1112" s="1">
        <v>2</v>
      </c>
      <c r="R1112" s="1">
        <v>0</v>
      </c>
      <c r="S1112" s="1">
        <v>0</v>
      </c>
      <c r="T1112" s="1">
        <v>0</v>
      </c>
      <c r="U1112" s="1">
        <v>10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2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1</v>
      </c>
      <c r="AI1112" s="1">
        <v>6</v>
      </c>
      <c r="AJ1112" s="1">
        <v>16</v>
      </c>
      <c r="AK1112" s="1">
        <v>2</v>
      </c>
      <c r="AL1112" s="1">
        <v>0</v>
      </c>
      <c r="AM1112" s="1">
        <v>1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1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8</v>
      </c>
      <c r="BE1112" s="1">
        <v>7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15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  <c r="BY1112" s="1">
        <v>6</v>
      </c>
    </row>
    <row r="1113" spans="1:77" x14ac:dyDescent="0.2">
      <c r="A1113" s="1" t="s">
        <v>1187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  <c r="BY1113" s="1">
        <v>5</v>
      </c>
    </row>
    <row r="1114" spans="1:77" x14ac:dyDescent="0.2">
      <c r="A1114" s="1" t="s">
        <v>1188</v>
      </c>
      <c r="B1114" s="1">
        <v>0</v>
      </c>
      <c r="C1114" s="1">
        <v>0</v>
      </c>
      <c r="D1114" s="1">
        <v>1</v>
      </c>
      <c r="E1114" s="1">
        <v>0</v>
      </c>
      <c r="F1114" s="1">
        <v>1</v>
      </c>
      <c r="G1114" s="1">
        <v>0</v>
      </c>
      <c r="H1114" s="1">
        <v>0</v>
      </c>
      <c r="I1114" s="1">
        <v>15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5</v>
      </c>
      <c r="P1114" s="1">
        <v>3</v>
      </c>
      <c r="Q1114" s="1">
        <v>6</v>
      </c>
      <c r="R1114" s="1">
        <v>0</v>
      </c>
      <c r="S1114" s="1">
        <v>0</v>
      </c>
      <c r="T1114" s="1">
        <v>0</v>
      </c>
      <c r="U1114" s="1">
        <v>26</v>
      </c>
      <c r="V1114" s="1">
        <v>1</v>
      </c>
      <c r="W1114" s="1">
        <v>0</v>
      </c>
      <c r="X1114" s="1">
        <v>6</v>
      </c>
      <c r="Y1114" s="1">
        <v>0</v>
      </c>
      <c r="Z1114" s="1">
        <v>4</v>
      </c>
      <c r="AA1114" s="1">
        <v>0</v>
      </c>
      <c r="AB1114" s="1">
        <v>5</v>
      </c>
      <c r="AC1114" s="1">
        <v>6</v>
      </c>
      <c r="AD1114" s="1">
        <v>0</v>
      </c>
      <c r="AE1114" s="1">
        <v>3</v>
      </c>
      <c r="AF1114" s="1">
        <v>0</v>
      </c>
      <c r="AG1114" s="1">
        <v>0</v>
      </c>
      <c r="AH1114" s="1">
        <v>7</v>
      </c>
      <c r="AI1114" s="1">
        <v>26</v>
      </c>
      <c r="AJ1114" s="1">
        <v>52</v>
      </c>
      <c r="AK1114" s="1">
        <v>16</v>
      </c>
      <c r="AL1114" s="1">
        <v>0</v>
      </c>
      <c r="AM1114" s="1">
        <v>0</v>
      </c>
      <c r="AN1114" s="1">
        <v>0</v>
      </c>
      <c r="AO1114" s="1">
        <v>2</v>
      </c>
      <c r="AP1114" s="1">
        <v>0</v>
      </c>
      <c r="AQ1114" s="1">
        <v>0</v>
      </c>
      <c r="AR1114" s="1">
        <v>5</v>
      </c>
      <c r="AS1114" s="1">
        <v>0</v>
      </c>
      <c r="AT1114" s="1">
        <v>0</v>
      </c>
      <c r="AU1114" s="1">
        <v>0</v>
      </c>
      <c r="AV1114" s="1">
        <v>8</v>
      </c>
      <c r="AW1114" s="1">
        <v>0</v>
      </c>
      <c r="AX1114" s="1">
        <v>0</v>
      </c>
      <c r="AY1114" s="1">
        <v>4</v>
      </c>
      <c r="AZ1114" s="1">
        <v>7</v>
      </c>
      <c r="BA1114" s="1">
        <v>0</v>
      </c>
      <c r="BB1114" s="1">
        <v>2</v>
      </c>
      <c r="BC1114" s="1">
        <v>0</v>
      </c>
      <c r="BD1114" s="1">
        <v>0</v>
      </c>
      <c r="BE1114" s="1">
        <v>3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16</v>
      </c>
      <c r="BX1114" s="1">
        <v>0</v>
      </c>
      <c r="BY1114" s="1">
        <v>40</v>
      </c>
    </row>
    <row r="1115" spans="1:77" x14ac:dyDescent="0.2">
      <c r="A1115" s="1" t="s">
        <v>1189</v>
      </c>
      <c r="B1115" s="1">
        <v>0</v>
      </c>
      <c r="C1115" s="1">
        <v>0</v>
      </c>
      <c r="D1115" s="1">
        <v>1</v>
      </c>
      <c r="E1115" s="1">
        <v>0</v>
      </c>
      <c r="F1115" s="1">
        <v>9</v>
      </c>
      <c r="G1115" s="1">
        <v>0</v>
      </c>
      <c r="H1115" s="1">
        <v>0</v>
      </c>
      <c r="I1115" s="1">
        <v>26</v>
      </c>
      <c r="J1115" s="1">
        <v>4</v>
      </c>
      <c r="K1115" s="1">
        <v>1</v>
      </c>
      <c r="L1115" s="1">
        <v>0</v>
      </c>
      <c r="M1115" s="1">
        <v>0</v>
      </c>
      <c r="N1115" s="1">
        <v>2</v>
      </c>
      <c r="O1115" s="1">
        <v>2</v>
      </c>
      <c r="P1115" s="1">
        <v>4</v>
      </c>
      <c r="Q1115" s="1">
        <v>5</v>
      </c>
      <c r="R1115" s="1">
        <v>14</v>
      </c>
      <c r="S1115" s="1">
        <v>1</v>
      </c>
      <c r="T1115" s="1">
        <v>0</v>
      </c>
      <c r="U1115" s="1">
        <v>11</v>
      </c>
      <c r="V1115" s="1">
        <v>3</v>
      </c>
      <c r="W1115" s="1">
        <v>0</v>
      </c>
      <c r="X1115" s="1">
        <v>5</v>
      </c>
      <c r="Y1115" s="1">
        <v>0</v>
      </c>
      <c r="Z1115" s="1">
        <v>0</v>
      </c>
      <c r="AA1115" s="1">
        <v>1</v>
      </c>
      <c r="AB1115" s="1">
        <v>7</v>
      </c>
      <c r="AC1115" s="1">
        <v>7</v>
      </c>
      <c r="AD1115" s="1">
        <v>0</v>
      </c>
      <c r="AE1115" s="1">
        <v>0</v>
      </c>
      <c r="AF1115" s="1">
        <v>6</v>
      </c>
      <c r="AG1115" s="1">
        <v>2</v>
      </c>
      <c r="AH1115" s="1">
        <v>10</v>
      </c>
      <c r="AI1115" s="1">
        <v>14</v>
      </c>
      <c r="AJ1115" s="1">
        <v>87</v>
      </c>
      <c r="AK1115" s="1">
        <v>13</v>
      </c>
      <c r="AL1115" s="1">
        <v>3</v>
      </c>
      <c r="AM1115" s="1">
        <v>0</v>
      </c>
      <c r="AN1115" s="1">
        <v>0</v>
      </c>
      <c r="AO1115" s="1">
        <v>2</v>
      </c>
      <c r="AP1115" s="1">
        <v>0</v>
      </c>
      <c r="AQ1115" s="1">
        <v>3</v>
      </c>
      <c r="AR1115" s="1">
        <v>1</v>
      </c>
      <c r="AS1115" s="1">
        <v>0</v>
      </c>
      <c r="AT1115" s="1">
        <v>0</v>
      </c>
      <c r="AU1115" s="1">
        <v>1</v>
      </c>
      <c r="AV1115" s="1">
        <v>2</v>
      </c>
      <c r="AW1115" s="1">
        <v>1</v>
      </c>
      <c r="AX1115" s="1">
        <v>0</v>
      </c>
      <c r="AY1115" s="1">
        <v>0</v>
      </c>
      <c r="AZ1115" s="1">
        <v>3</v>
      </c>
      <c r="BA1115" s="1">
        <v>0</v>
      </c>
      <c r="BB1115" s="1">
        <v>0</v>
      </c>
      <c r="BC1115" s="1">
        <v>0</v>
      </c>
      <c r="BD1115" s="1">
        <v>0</v>
      </c>
      <c r="BE1115" s="1">
        <v>6</v>
      </c>
      <c r="BF1115" s="1">
        <v>3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3</v>
      </c>
      <c r="BU1115" s="1">
        <v>0</v>
      </c>
      <c r="BV1115" s="1">
        <v>0</v>
      </c>
      <c r="BW1115" s="1">
        <v>0</v>
      </c>
      <c r="BX1115" s="1">
        <v>0</v>
      </c>
      <c r="BY1115" s="1">
        <v>41</v>
      </c>
    </row>
    <row r="1116" spans="1:77" x14ac:dyDescent="0.2">
      <c r="A1116" s="1" t="s">
        <v>1190</v>
      </c>
      <c r="B1116" s="1">
        <v>0</v>
      </c>
      <c r="C1116" s="1">
        <v>0</v>
      </c>
      <c r="D1116" s="1">
        <v>0</v>
      </c>
      <c r="E1116" s="1">
        <v>0</v>
      </c>
      <c r="F1116" s="1">
        <v>2</v>
      </c>
      <c r="G1116" s="1">
        <v>0</v>
      </c>
      <c r="H1116" s="1">
        <v>0</v>
      </c>
      <c r="I1116" s="1">
        <v>4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2</v>
      </c>
      <c r="P1116" s="1">
        <v>0</v>
      </c>
      <c r="Q1116" s="1">
        <v>0</v>
      </c>
      <c r="R1116" s="1">
        <v>12</v>
      </c>
      <c r="S1116" s="1">
        <v>0</v>
      </c>
      <c r="T1116" s="1">
        <v>1</v>
      </c>
      <c r="U1116" s="1">
        <v>6</v>
      </c>
      <c r="V1116" s="1">
        <v>0</v>
      </c>
      <c r="W1116" s="1">
        <v>1</v>
      </c>
      <c r="X1116" s="1">
        <v>0</v>
      </c>
      <c r="Y1116" s="1">
        <v>0</v>
      </c>
      <c r="Z1116" s="1">
        <v>7</v>
      </c>
      <c r="AA1116" s="1">
        <v>5</v>
      </c>
      <c r="AB1116" s="1">
        <v>1</v>
      </c>
      <c r="AC1116" s="1">
        <v>0</v>
      </c>
      <c r="AD1116" s="1">
        <v>1</v>
      </c>
      <c r="AE1116" s="1">
        <v>0</v>
      </c>
      <c r="AF1116" s="1">
        <v>5</v>
      </c>
      <c r="AG1116" s="1">
        <v>0</v>
      </c>
      <c r="AH1116" s="1">
        <v>0</v>
      </c>
      <c r="AI1116" s="1">
        <v>0</v>
      </c>
      <c r="AJ1116" s="1">
        <v>10</v>
      </c>
      <c r="AK1116" s="1">
        <v>3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1</v>
      </c>
      <c r="AS1116" s="1">
        <v>0</v>
      </c>
      <c r="AT1116" s="1">
        <v>0</v>
      </c>
      <c r="AU1116" s="1">
        <v>0</v>
      </c>
      <c r="AV1116" s="1">
        <v>5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4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8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10</v>
      </c>
      <c r="BW1116" s="1">
        <v>1</v>
      </c>
      <c r="BX1116" s="1">
        <v>0</v>
      </c>
      <c r="BY1116" s="1">
        <v>12</v>
      </c>
    </row>
    <row r="1117" spans="1:77" x14ac:dyDescent="0.2">
      <c r="A1117" s="1" t="s">
        <v>1191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0</v>
      </c>
      <c r="BX1117" s="1">
        <v>0</v>
      </c>
      <c r="BY1117" s="1">
        <v>0</v>
      </c>
    </row>
    <row r="1118" spans="1:77" x14ac:dyDescent="0.2">
      <c r="A1118" s="1" t="s">
        <v>1192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</row>
    <row r="1119" spans="1:77" x14ac:dyDescent="0.2">
      <c r="A1119" s="1" t="s">
        <v>1193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</row>
    <row r="1120" spans="1:77" x14ac:dyDescent="0.2">
      <c r="A1120" s="1" t="s">
        <v>1194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</row>
    <row r="1121" spans="1:77" x14ac:dyDescent="0.2">
      <c r="A1121" s="1" t="s">
        <v>1195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</row>
    <row r="1122" spans="1:77" x14ac:dyDescent="0.2">
      <c r="A1122" s="1" t="s">
        <v>1196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3</v>
      </c>
      <c r="P1122" s="1">
        <v>6</v>
      </c>
      <c r="Q1122" s="1">
        <v>0</v>
      </c>
      <c r="R1122" s="1">
        <v>0</v>
      </c>
      <c r="S1122" s="1">
        <v>0</v>
      </c>
      <c r="T1122" s="1">
        <v>0</v>
      </c>
      <c r="U1122" s="1">
        <v>3</v>
      </c>
      <c r="V1122" s="1">
        <v>0</v>
      </c>
      <c r="W1122" s="1">
        <v>0</v>
      </c>
      <c r="X1122" s="1">
        <v>4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4</v>
      </c>
      <c r="AV1122" s="1">
        <v>2</v>
      </c>
      <c r="AW1122" s="1">
        <v>2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2</v>
      </c>
    </row>
    <row r="1123" spans="1:77" x14ac:dyDescent="0.2">
      <c r="A1123" s="1" t="s">
        <v>1197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2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2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</v>
      </c>
      <c r="AK1123" s="1">
        <v>0</v>
      </c>
      <c r="AL1123" s="1">
        <v>0</v>
      </c>
      <c r="AM1123" s="1">
        <v>1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3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>
        <v>0</v>
      </c>
      <c r="BY1123" s="1">
        <v>0</v>
      </c>
    </row>
    <row r="1124" spans="1:77" x14ac:dyDescent="0.2">
      <c r="A1124" s="1" t="s">
        <v>1198</v>
      </c>
      <c r="B1124" s="1">
        <v>0</v>
      </c>
      <c r="C1124" s="1">
        <v>0</v>
      </c>
      <c r="D1124" s="1">
        <v>0</v>
      </c>
      <c r="E1124" s="1">
        <v>7</v>
      </c>
      <c r="F1124" s="1">
        <v>0</v>
      </c>
      <c r="G1124" s="1">
        <v>0</v>
      </c>
      <c r="H1124" s="1">
        <v>0</v>
      </c>
      <c r="I1124" s="1">
        <v>5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5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2</v>
      </c>
      <c r="AG1124" s="1">
        <v>0</v>
      </c>
      <c r="AH1124" s="1">
        <v>0</v>
      </c>
      <c r="AI1124" s="1">
        <v>0</v>
      </c>
      <c r="AJ1124" s="1">
        <v>7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  <c r="BY1124" s="1">
        <v>3</v>
      </c>
    </row>
    <row r="1125" spans="1:77" x14ac:dyDescent="0.2">
      <c r="A1125" s="1" t="s">
        <v>1199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>
        <v>0</v>
      </c>
      <c r="BY1125" s="1">
        <v>0</v>
      </c>
    </row>
    <row r="1126" spans="1:77" x14ac:dyDescent="0.2">
      <c r="A1126" s="1" t="s">
        <v>1200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</row>
    <row r="1127" spans="1:77" x14ac:dyDescent="0.2">
      <c r="A1127" s="1" t="s">
        <v>1201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</row>
    <row r="1128" spans="1:77" x14ac:dyDescent="0.2">
      <c r="A1128" s="1" t="s">
        <v>1202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0</v>
      </c>
    </row>
    <row r="1129" spans="1:77" x14ac:dyDescent="0.2">
      <c r="A1129" s="1" t="s">
        <v>1203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</row>
    <row r="1130" spans="1:77" x14ac:dyDescent="0.2">
      <c r="A1130" s="1" t="s">
        <v>1204</v>
      </c>
      <c r="B1130" s="1">
        <v>2</v>
      </c>
      <c r="C1130" s="1">
        <v>7</v>
      </c>
      <c r="D1130" s="1">
        <v>6</v>
      </c>
      <c r="E1130" s="1">
        <v>17</v>
      </c>
      <c r="F1130" s="1">
        <v>23</v>
      </c>
      <c r="G1130" s="1">
        <v>26</v>
      </c>
      <c r="H1130" s="1">
        <v>3</v>
      </c>
      <c r="I1130" s="1">
        <v>93</v>
      </c>
      <c r="J1130" s="1">
        <v>12</v>
      </c>
      <c r="K1130" s="1">
        <v>44</v>
      </c>
      <c r="L1130" s="1">
        <v>32</v>
      </c>
      <c r="M1130" s="1">
        <v>8</v>
      </c>
      <c r="N1130" s="1">
        <v>44</v>
      </c>
      <c r="O1130" s="1">
        <v>81</v>
      </c>
      <c r="P1130" s="1">
        <v>24</v>
      </c>
      <c r="Q1130" s="1">
        <v>80</v>
      </c>
      <c r="R1130" s="1">
        <v>92</v>
      </c>
      <c r="S1130" s="1">
        <v>7</v>
      </c>
      <c r="T1130" s="1">
        <v>14</v>
      </c>
      <c r="U1130" s="1">
        <v>70</v>
      </c>
      <c r="V1130" s="1">
        <v>7</v>
      </c>
      <c r="W1130" s="1">
        <v>8</v>
      </c>
      <c r="X1130" s="1">
        <v>35</v>
      </c>
      <c r="Y1130" s="1">
        <v>47</v>
      </c>
      <c r="Z1130" s="1">
        <v>142</v>
      </c>
      <c r="AA1130" s="1">
        <v>67</v>
      </c>
      <c r="AB1130" s="1">
        <v>265</v>
      </c>
      <c r="AC1130" s="1">
        <v>213</v>
      </c>
      <c r="AD1130" s="1">
        <v>133</v>
      </c>
      <c r="AE1130" s="1">
        <v>29</v>
      </c>
      <c r="AF1130" s="1">
        <v>6</v>
      </c>
      <c r="AG1130" s="1">
        <v>6</v>
      </c>
      <c r="AH1130" s="1">
        <v>89</v>
      </c>
      <c r="AI1130" s="1">
        <v>198</v>
      </c>
      <c r="AJ1130" s="1">
        <v>426</v>
      </c>
      <c r="AK1130" s="1">
        <v>45</v>
      </c>
      <c r="AL1130" s="1">
        <v>25</v>
      </c>
      <c r="AM1130" s="1">
        <v>21</v>
      </c>
      <c r="AN1130" s="1">
        <v>4</v>
      </c>
      <c r="AO1130" s="1">
        <v>9</v>
      </c>
      <c r="AP1130" s="1">
        <v>14</v>
      </c>
      <c r="AQ1130" s="1">
        <v>11</v>
      </c>
      <c r="AR1130" s="1">
        <v>20</v>
      </c>
      <c r="AS1130" s="1">
        <v>0</v>
      </c>
      <c r="AT1130" s="1">
        <v>6</v>
      </c>
      <c r="AU1130" s="1">
        <v>44</v>
      </c>
      <c r="AV1130" s="1">
        <v>54</v>
      </c>
      <c r="AW1130" s="1">
        <v>108</v>
      </c>
      <c r="AX1130" s="1">
        <v>79</v>
      </c>
      <c r="AY1130" s="1">
        <v>22</v>
      </c>
      <c r="AZ1130" s="1">
        <v>111</v>
      </c>
      <c r="BA1130" s="1">
        <v>7</v>
      </c>
      <c r="BB1130" s="1">
        <v>38</v>
      </c>
      <c r="BC1130" s="1">
        <v>30</v>
      </c>
      <c r="BD1130" s="1">
        <v>54</v>
      </c>
      <c r="BE1130" s="1">
        <v>48</v>
      </c>
      <c r="BF1130" s="1">
        <v>10</v>
      </c>
      <c r="BG1130" s="1">
        <v>0</v>
      </c>
      <c r="BH1130" s="1">
        <v>0</v>
      </c>
      <c r="BI1130" s="1">
        <v>0</v>
      </c>
      <c r="BJ1130" s="1">
        <v>0</v>
      </c>
      <c r="BK1130" s="1">
        <v>7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4</v>
      </c>
      <c r="BV1130" s="1">
        <v>34</v>
      </c>
      <c r="BW1130" s="1">
        <v>0</v>
      </c>
      <c r="BX1130" s="1">
        <v>0</v>
      </c>
      <c r="BY1130" s="1">
        <v>272</v>
      </c>
    </row>
    <row r="1131" spans="1:77" x14ac:dyDescent="0.2">
      <c r="A1131" s="1" t="s">
        <v>1205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5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>
        <v>0</v>
      </c>
      <c r="BY1131" s="1">
        <v>0</v>
      </c>
    </row>
    <row r="1132" spans="1:77" x14ac:dyDescent="0.2">
      <c r="A1132" s="1" t="s">
        <v>1206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0</v>
      </c>
      <c r="BY1132" s="1">
        <v>0</v>
      </c>
    </row>
    <row r="1133" spans="1:77" x14ac:dyDescent="0.2">
      <c r="A1133" s="1" t="s">
        <v>1207</v>
      </c>
      <c r="B1133" s="1">
        <v>0</v>
      </c>
      <c r="C1133" s="1">
        <v>21</v>
      </c>
      <c r="D1133" s="1">
        <v>0</v>
      </c>
      <c r="E1133" s="1">
        <v>4</v>
      </c>
      <c r="F1133" s="1">
        <v>37</v>
      </c>
      <c r="G1133" s="1">
        <v>38</v>
      </c>
      <c r="H1133" s="1">
        <v>22</v>
      </c>
      <c r="I1133" s="1">
        <v>118</v>
      </c>
      <c r="J1133" s="1">
        <v>4</v>
      </c>
      <c r="K1133" s="1">
        <v>54</v>
      </c>
      <c r="L1133" s="1">
        <v>5</v>
      </c>
      <c r="M1133" s="1">
        <v>23</v>
      </c>
      <c r="N1133" s="1">
        <v>1</v>
      </c>
      <c r="O1133" s="1">
        <v>37</v>
      </c>
      <c r="P1133" s="1">
        <v>29</v>
      </c>
      <c r="Q1133" s="1">
        <v>102</v>
      </c>
      <c r="R1133" s="1">
        <v>23</v>
      </c>
      <c r="S1133" s="1">
        <v>0</v>
      </c>
      <c r="T1133" s="1">
        <v>13</v>
      </c>
      <c r="U1133" s="1">
        <v>43</v>
      </c>
      <c r="V1133" s="1">
        <v>2</v>
      </c>
      <c r="W1133" s="1">
        <v>0</v>
      </c>
      <c r="X1133" s="1">
        <v>6</v>
      </c>
      <c r="Y1133" s="1">
        <v>24</v>
      </c>
      <c r="Z1133" s="1">
        <v>100</v>
      </c>
      <c r="AA1133" s="1">
        <v>61</v>
      </c>
      <c r="AB1133" s="1">
        <v>296</v>
      </c>
      <c r="AC1133" s="1">
        <v>179</v>
      </c>
      <c r="AD1133" s="1">
        <v>35</v>
      </c>
      <c r="AE1133" s="1">
        <v>0</v>
      </c>
      <c r="AF1133" s="1">
        <v>12</v>
      </c>
      <c r="AG1133" s="1">
        <v>1</v>
      </c>
      <c r="AH1133" s="1">
        <v>186</v>
      </c>
      <c r="AI1133" s="1">
        <v>86</v>
      </c>
      <c r="AJ1133" s="1">
        <v>401</v>
      </c>
      <c r="AK1133" s="1">
        <v>17</v>
      </c>
      <c r="AL1133" s="1">
        <v>6</v>
      </c>
      <c r="AM1133" s="1">
        <v>27</v>
      </c>
      <c r="AN1133" s="1">
        <v>0</v>
      </c>
      <c r="AO1133" s="1">
        <v>9</v>
      </c>
      <c r="AP1133" s="1">
        <v>1</v>
      </c>
      <c r="AQ1133" s="1">
        <v>4</v>
      </c>
      <c r="AR1133" s="1">
        <v>9</v>
      </c>
      <c r="AS1133" s="1">
        <v>0</v>
      </c>
      <c r="AT1133" s="1">
        <v>0</v>
      </c>
      <c r="AU1133" s="1">
        <v>48</v>
      </c>
      <c r="AV1133" s="1">
        <v>25</v>
      </c>
      <c r="AW1133" s="1">
        <v>153</v>
      </c>
      <c r="AX1133" s="1">
        <v>64</v>
      </c>
      <c r="AY1133" s="1">
        <v>22</v>
      </c>
      <c r="AZ1133" s="1">
        <v>194</v>
      </c>
      <c r="BA1133" s="1">
        <v>0</v>
      </c>
      <c r="BB1133" s="1">
        <v>11</v>
      </c>
      <c r="BC1133" s="1">
        <v>50</v>
      </c>
      <c r="BD1133" s="1">
        <v>44</v>
      </c>
      <c r="BE1133" s="1">
        <v>34</v>
      </c>
      <c r="BF1133" s="1">
        <v>31</v>
      </c>
      <c r="BG1133" s="1">
        <v>0</v>
      </c>
      <c r="BH1133" s="1">
        <v>0</v>
      </c>
      <c r="BI1133" s="1">
        <v>0</v>
      </c>
      <c r="BJ1133" s="1">
        <v>0</v>
      </c>
      <c r="BK1133" s="1">
        <v>148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22</v>
      </c>
      <c r="BW1133" s="1">
        <v>15</v>
      </c>
      <c r="BX1133" s="1">
        <v>0</v>
      </c>
      <c r="BY1133" s="1">
        <v>489</v>
      </c>
    </row>
    <row r="1134" spans="1:77" x14ac:dyDescent="0.2">
      <c r="A1134" s="1" t="s">
        <v>1208</v>
      </c>
      <c r="B1134" s="1">
        <v>0</v>
      </c>
      <c r="C1134" s="1">
        <v>1</v>
      </c>
      <c r="D1134" s="1">
        <v>0</v>
      </c>
      <c r="E1134" s="1">
        <v>1</v>
      </c>
      <c r="F1134" s="1">
        <v>0</v>
      </c>
      <c r="G1134" s="1">
        <v>0</v>
      </c>
      <c r="H1134" s="1">
        <v>0</v>
      </c>
      <c r="I1134" s="1">
        <v>9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4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2</v>
      </c>
      <c r="AB1134" s="1">
        <v>3</v>
      </c>
      <c r="AC1134" s="1">
        <v>6</v>
      </c>
      <c r="AD1134" s="1">
        <v>0</v>
      </c>
      <c r="AE1134" s="1">
        <v>0</v>
      </c>
      <c r="AF1134" s="1">
        <v>0</v>
      </c>
      <c r="AG1134" s="1">
        <v>0</v>
      </c>
      <c r="AH1134" s="1">
        <v>13</v>
      </c>
      <c r="AI1134" s="1">
        <v>0</v>
      </c>
      <c r="AJ1134" s="1">
        <v>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5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1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>
        <v>0</v>
      </c>
      <c r="BY1134" s="1">
        <v>0</v>
      </c>
    </row>
    <row r="1135" spans="1:77" x14ac:dyDescent="0.2">
      <c r="A1135" s="1" t="s">
        <v>1209</v>
      </c>
      <c r="B1135" s="1">
        <v>0</v>
      </c>
      <c r="C1135" s="1">
        <v>1</v>
      </c>
      <c r="D1135" s="1">
        <v>1</v>
      </c>
      <c r="E1135" s="1">
        <v>2</v>
      </c>
      <c r="F1135" s="1">
        <v>0</v>
      </c>
      <c r="G1135" s="1">
        <v>2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4</v>
      </c>
      <c r="P1135" s="1">
        <v>0</v>
      </c>
      <c r="Q1135" s="1">
        <v>2</v>
      </c>
      <c r="R1135" s="1">
        <v>1</v>
      </c>
      <c r="S1135" s="1">
        <v>0</v>
      </c>
      <c r="T1135" s="1">
        <v>2</v>
      </c>
      <c r="U1135" s="1">
        <v>1</v>
      </c>
      <c r="V1135" s="1">
        <v>0</v>
      </c>
      <c r="W1135" s="1">
        <v>0</v>
      </c>
      <c r="X1135" s="1">
        <v>1</v>
      </c>
      <c r="Y1135" s="1">
        <v>0</v>
      </c>
      <c r="Z1135" s="1">
        <v>4</v>
      </c>
      <c r="AA1135" s="1">
        <v>1</v>
      </c>
      <c r="AB1135" s="1">
        <v>4</v>
      </c>
      <c r="AC1135" s="1">
        <v>0</v>
      </c>
      <c r="AD1135" s="1">
        <v>0</v>
      </c>
      <c r="AE1135" s="1">
        <v>1</v>
      </c>
      <c r="AF1135" s="1">
        <v>1</v>
      </c>
      <c r="AG1135" s="1">
        <v>5</v>
      </c>
      <c r="AH1135" s="1">
        <v>0</v>
      </c>
      <c r="AI1135" s="1">
        <v>0</v>
      </c>
      <c r="AJ1135" s="1">
        <v>2</v>
      </c>
      <c r="AK1135" s="1">
        <v>3</v>
      </c>
      <c r="AL1135" s="1">
        <v>0</v>
      </c>
      <c r="AM1135" s="1">
        <v>1</v>
      </c>
      <c r="AN1135" s="1">
        <v>0</v>
      </c>
      <c r="AO1135" s="1">
        <v>0</v>
      </c>
      <c r="AP1135" s="1">
        <v>0</v>
      </c>
      <c r="AQ1135" s="1">
        <v>0</v>
      </c>
      <c r="AR1135" s="1">
        <v>4</v>
      </c>
      <c r="AS1135" s="1">
        <v>0</v>
      </c>
      <c r="AT1135" s="1">
        <v>0</v>
      </c>
      <c r="AU1135" s="1">
        <v>0</v>
      </c>
      <c r="AV1135" s="1">
        <v>2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7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9</v>
      </c>
      <c r="BS1135" s="1">
        <v>0</v>
      </c>
      <c r="BT1135" s="1">
        <v>1</v>
      </c>
      <c r="BU1135" s="1">
        <v>0</v>
      </c>
      <c r="BV1135" s="1">
        <v>5</v>
      </c>
      <c r="BW1135" s="1">
        <v>0</v>
      </c>
      <c r="BX1135" s="1">
        <v>3</v>
      </c>
      <c r="BY1135" s="1">
        <v>0</v>
      </c>
    </row>
    <row r="1136" spans="1:77" x14ac:dyDescent="0.2">
      <c r="A1136" s="1" t="s">
        <v>1210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>
        <v>0</v>
      </c>
      <c r="BY1136" s="1">
        <v>0</v>
      </c>
    </row>
    <row r="1137" spans="1:77" x14ac:dyDescent="0.2">
      <c r="A1137" s="1" t="s">
        <v>1211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  <c r="BY1137" s="1">
        <v>0</v>
      </c>
    </row>
    <row r="1138" spans="1:77" x14ac:dyDescent="0.2">
      <c r="A1138" s="1" t="s">
        <v>1212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</row>
    <row r="1139" spans="1:77" x14ac:dyDescent="0.2">
      <c r="A1139" s="1" t="s">
        <v>1213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>
        <v>0</v>
      </c>
      <c r="BY1139" s="1">
        <v>0</v>
      </c>
    </row>
    <row r="1140" spans="1:77" x14ac:dyDescent="0.2">
      <c r="A1140" s="1" t="s">
        <v>1214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9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4</v>
      </c>
      <c r="R1140" s="1">
        <v>2</v>
      </c>
      <c r="S1140" s="1">
        <v>0</v>
      </c>
      <c r="T1140" s="1">
        <v>8</v>
      </c>
      <c r="U1140" s="1">
        <v>0</v>
      </c>
      <c r="V1140" s="1">
        <v>0</v>
      </c>
      <c r="W1140" s="1">
        <v>0</v>
      </c>
      <c r="X1140" s="1">
        <v>0</v>
      </c>
      <c r="Y1140" s="1">
        <v>2</v>
      </c>
      <c r="Z1140" s="1">
        <v>2</v>
      </c>
      <c r="AA1140" s="1">
        <v>0</v>
      </c>
      <c r="AB1140" s="1">
        <v>3</v>
      </c>
      <c r="AC1140" s="1">
        <v>7</v>
      </c>
      <c r="AD1140" s="1">
        <v>3</v>
      </c>
      <c r="AE1140" s="1">
        <v>0</v>
      </c>
      <c r="AF1140" s="1">
        <v>0</v>
      </c>
      <c r="AG1140" s="1">
        <v>2</v>
      </c>
      <c r="AH1140" s="1">
        <v>0</v>
      </c>
      <c r="AI1140" s="1">
        <v>0</v>
      </c>
      <c r="AJ1140" s="1">
        <v>3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3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1</v>
      </c>
      <c r="BA1140" s="1">
        <v>0</v>
      </c>
      <c r="BB1140" s="1">
        <v>0</v>
      </c>
      <c r="BC1140" s="1">
        <v>0</v>
      </c>
      <c r="BD1140" s="1">
        <v>0</v>
      </c>
      <c r="BE1140" s="1">
        <v>10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0</v>
      </c>
      <c r="BV1140" s="1">
        <v>0</v>
      </c>
      <c r="BW1140" s="1">
        <v>0</v>
      </c>
      <c r="BX1140" s="1">
        <v>0</v>
      </c>
      <c r="BY1140" s="1">
        <v>0</v>
      </c>
    </row>
    <row r="1141" spans="1:77" x14ac:dyDescent="0.2">
      <c r="A1141" s="1" t="s">
        <v>1215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4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5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2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</row>
    <row r="1142" spans="1:77" x14ac:dyDescent="0.2">
      <c r="A1142" s="1" t="s">
        <v>1216</v>
      </c>
      <c r="B1142" s="1">
        <v>36</v>
      </c>
      <c r="C1142" s="1">
        <v>58</v>
      </c>
      <c r="D1142" s="1">
        <v>135</v>
      </c>
      <c r="E1142" s="1">
        <v>255</v>
      </c>
      <c r="F1142" s="1">
        <v>518</v>
      </c>
      <c r="G1142" s="1">
        <v>181</v>
      </c>
      <c r="H1142" s="1">
        <v>41</v>
      </c>
      <c r="I1142" s="1">
        <v>1000</v>
      </c>
      <c r="J1142" s="1">
        <v>73</v>
      </c>
      <c r="K1142" s="1">
        <v>151</v>
      </c>
      <c r="L1142" s="1">
        <v>73</v>
      </c>
      <c r="M1142" s="1">
        <v>91</v>
      </c>
      <c r="N1142" s="1">
        <v>47</v>
      </c>
      <c r="O1142" s="1">
        <v>261</v>
      </c>
      <c r="P1142" s="1">
        <v>49</v>
      </c>
      <c r="Q1142" s="1">
        <v>1055</v>
      </c>
      <c r="R1142" s="1">
        <v>348</v>
      </c>
      <c r="S1142" s="1">
        <v>308</v>
      </c>
      <c r="T1142" s="1">
        <v>112</v>
      </c>
      <c r="U1142" s="1">
        <v>1270</v>
      </c>
      <c r="V1142" s="1">
        <v>117</v>
      </c>
      <c r="W1142" s="1">
        <v>31</v>
      </c>
      <c r="X1142" s="1">
        <v>586</v>
      </c>
      <c r="Y1142" s="1">
        <v>300</v>
      </c>
      <c r="Z1142" s="1">
        <v>326</v>
      </c>
      <c r="AA1142" s="1">
        <v>305</v>
      </c>
      <c r="AB1142" s="1">
        <v>1622</v>
      </c>
      <c r="AC1142" s="1">
        <v>1055</v>
      </c>
      <c r="AD1142" s="1">
        <v>876</v>
      </c>
      <c r="AE1142" s="1">
        <v>355</v>
      </c>
      <c r="AF1142" s="1">
        <v>406</v>
      </c>
      <c r="AG1142" s="1">
        <v>94</v>
      </c>
      <c r="AH1142" s="1">
        <v>1758</v>
      </c>
      <c r="AI1142" s="1">
        <v>1737</v>
      </c>
      <c r="AJ1142" s="1">
        <v>9683</v>
      </c>
      <c r="AK1142" s="1">
        <v>1053</v>
      </c>
      <c r="AL1142" s="1">
        <v>105</v>
      </c>
      <c r="AM1142" s="1">
        <v>99</v>
      </c>
      <c r="AN1142" s="1">
        <v>69</v>
      </c>
      <c r="AO1142" s="1">
        <v>74</v>
      </c>
      <c r="AP1142" s="1">
        <v>155</v>
      </c>
      <c r="AQ1142" s="1">
        <v>74</v>
      </c>
      <c r="AR1142" s="1">
        <v>2431</v>
      </c>
      <c r="AS1142" s="1">
        <v>15</v>
      </c>
      <c r="AT1142" s="1">
        <v>60</v>
      </c>
      <c r="AU1142" s="1">
        <v>469</v>
      </c>
      <c r="AV1142" s="1">
        <v>1529</v>
      </c>
      <c r="AW1142" s="1">
        <v>1334</v>
      </c>
      <c r="AX1142" s="1">
        <v>859</v>
      </c>
      <c r="AY1142" s="1">
        <v>150</v>
      </c>
      <c r="AZ1142" s="1">
        <v>895</v>
      </c>
      <c r="BA1142" s="1">
        <v>343</v>
      </c>
      <c r="BB1142" s="1">
        <v>154</v>
      </c>
      <c r="BC1142" s="1">
        <v>55</v>
      </c>
      <c r="BD1142" s="1">
        <v>616</v>
      </c>
      <c r="BE1142" s="1">
        <v>248</v>
      </c>
      <c r="BF1142" s="1">
        <v>48</v>
      </c>
      <c r="BG1142" s="1">
        <v>510</v>
      </c>
      <c r="BH1142" s="1">
        <v>553</v>
      </c>
      <c r="BI1142" s="1">
        <v>75</v>
      </c>
      <c r="BJ1142" s="1">
        <v>27</v>
      </c>
      <c r="BK1142" s="1">
        <v>544</v>
      </c>
      <c r="BL1142" s="1">
        <v>92</v>
      </c>
      <c r="BM1142" s="1">
        <v>135</v>
      </c>
      <c r="BN1142" s="1">
        <v>11</v>
      </c>
      <c r="BO1142" s="1">
        <v>917</v>
      </c>
      <c r="BP1142" s="1">
        <v>152</v>
      </c>
      <c r="BQ1142" s="1">
        <v>116</v>
      </c>
      <c r="BR1142" s="1">
        <v>157</v>
      </c>
      <c r="BS1142" s="1">
        <v>69</v>
      </c>
      <c r="BT1142" s="1">
        <v>110</v>
      </c>
      <c r="BU1142" s="1">
        <v>9</v>
      </c>
      <c r="BV1142" s="1">
        <v>898</v>
      </c>
      <c r="BW1142" s="1">
        <v>498</v>
      </c>
      <c r="BX1142" s="1">
        <v>27</v>
      </c>
      <c r="BY1142" s="1">
        <v>19507</v>
      </c>
    </row>
    <row r="1143" spans="1:77" x14ac:dyDescent="0.2">
      <c r="A1143" s="1" t="s">
        <v>1217</v>
      </c>
      <c r="B1143" s="1">
        <v>252</v>
      </c>
      <c r="C1143" s="1">
        <v>315</v>
      </c>
      <c r="D1143" s="1">
        <v>283</v>
      </c>
      <c r="E1143" s="1">
        <v>650</v>
      </c>
      <c r="F1143" s="1">
        <v>1909</v>
      </c>
      <c r="G1143" s="1">
        <v>790</v>
      </c>
      <c r="H1143" s="1">
        <v>557</v>
      </c>
      <c r="I1143" s="1">
        <v>2957</v>
      </c>
      <c r="J1143" s="1">
        <v>1075</v>
      </c>
      <c r="K1143" s="1">
        <v>1957</v>
      </c>
      <c r="L1143" s="1">
        <v>1270</v>
      </c>
      <c r="M1143" s="1">
        <v>1151</v>
      </c>
      <c r="N1143" s="1">
        <v>454</v>
      </c>
      <c r="O1143" s="1">
        <v>2387</v>
      </c>
      <c r="P1143" s="1">
        <v>3025</v>
      </c>
      <c r="Q1143" s="1">
        <v>5223</v>
      </c>
      <c r="R1143" s="1">
        <v>2046</v>
      </c>
      <c r="S1143" s="1">
        <v>1514</v>
      </c>
      <c r="T1143" s="1">
        <v>946</v>
      </c>
      <c r="U1143" s="1">
        <v>3393</v>
      </c>
      <c r="V1143" s="1">
        <v>856</v>
      </c>
      <c r="W1143" s="1">
        <v>489</v>
      </c>
      <c r="X1143" s="1">
        <v>2088</v>
      </c>
      <c r="Y1143" s="1">
        <v>1313</v>
      </c>
      <c r="Z1143" s="1">
        <v>1596</v>
      </c>
      <c r="AA1143" s="1">
        <v>2467</v>
      </c>
      <c r="AB1143" s="1">
        <v>7176</v>
      </c>
      <c r="AC1143" s="1">
        <v>5103</v>
      </c>
      <c r="AD1143" s="1">
        <v>2576</v>
      </c>
      <c r="AE1143" s="1">
        <v>465</v>
      </c>
      <c r="AF1143" s="1">
        <v>1327</v>
      </c>
      <c r="AG1143" s="1">
        <v>1201</v>
      </c>
      <c r="AH1143" s="1">
        <v>2183</v>
      </c>
      <c r="AI1143" s="1">
        <v>2230</v>
      </c>
      <c r="AJ1143" s="1">
        <v>10916</v>
      </c>
      <c r="AK1143" s="1">
        <v>4927</v>
      </c>
      <c r="AL1143" s="1">
        <v>321</v>
      </c>
      <c r="AM1143" s="1">
        <v>261</v>
      </c>
      <c r="AN1143" s="1">
        <v>153</v>
      </c>
      <c r="AO1143" s="1">
        <v>209</v>
      </c>
      <c r="AP1143" s="1">
        <v>114</v>
      </c>
      <c r="AQ1143" s="1">
        <v>105</v>
      </c>
      <c r="AR1143" s="1">
        <v>1072</v>
      </c>
      <c r="AS1143" s="1">
        <v>41</v>
      </c>
      <c r="AT1143" s="1">
        <v>61</v>
      </c>
      <c r="AU1143" s="1">
        <v>1905</v>
      </c>
      <c r="AV1143" s="1">
        <v>884</v>
      </c>
      <c r="AW1143" s="1">
        <v>1549</v>
      </c>
      <c r="AX1143" s="1">
        <v>1985</v>
      </c>
      <c r="AY1143" s="1">
        <v>869</v>
      </c>
      <c r="AZ1143" s="1">
        <v>3994</v>
      </c>
      <c r="BA1143" s="1">
        <v>56</v>
      </c>
      <c r="BB1143" s="1">
        <v>659</v>
      </c>
      <c r="BC1143" s="1">
        <v>826</v>
      </c>
      <c r="BD1143" s="1">
        <v>860</v>
      </c>
      <c r="BE1143" s="1">
        <v>746</v>
      </c>
      <c r="BF1143" s="1">
        <v>1733</v>
      </c>
      <c r="BG1143" s="1">
        <v>855</v>
      </c>
      <c r="BH1143" s="1">
        <v>630</v>
      </c>
      <c r="BI1143" s="1">
        <v>22</v>
      </c>
      <c r="BJ1143" s="1">
        <v>0</v>
      </c>
      <c r="BK1143" s="1">
        <v>300</v>
      </c>
      <c r="BL1143" s="1">
        <v>69</v>
      </c>
      <c r="BM1143" s="1">
        <v>75</v>
      </c>
      <c r="BN1143" s="1">
        <v>39</v>
      </c>
      <c r="BO1143" s="1">
        <v>1209</v>
      </c>
      <c r="BP1143" s="1">
        <v>106</v>
      </c>
      <c r="BQ1143" s="1">
        <v>82</v>
      </c>
      <c r="BR1143" s="1">
        <v>105</v>
      </c>
      <c r="BS1143" s="1">
        <v>114</v>
      </c>
      <c r="BT1143" s="1">
        <v>166</v>
      </c>
      <c r="BU1143" s="1">
        <v>55</v>
      </c>
      <c r="BV1143" s="1">
        <v>949</v>
      </c>
      <c r="BW1143" s="1">
        <v>1449</v>
      </c>
      <c r="BX1143" s="1">
        <v>216</v>
      </c>
      <c r="BY1143" s="1">
        <v>11810</v>
      </c>
    </row>
    <row r="1144" spans="1:77" x14ac:dyDescent="0.2">
      <c r="A1144" s="1" t="s">
        <v>1218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</row>
    <row r="1145" spans="1:77" x14ac:dyDescent="0.2">
      <c r="A1145" s="1" t="s">
        <v>1219</v>
      </c>
      <c r="B1145" s="1">
        <v>0</v>
      </c>
      <c r="C1145" s="1">
        <v>0</v>
      </c>
      <c r="D1145" s="1">
        <v>0</v>
      </c>
      <c r="E1145" s="1">
        <v>0</v>
      </c>
      <c r="F1145" s="1">
        <v>3</v>
      </c>
      <c r="G1145" s="1">
        <v>0</v>
      </c>
      <c r="H1145" s="1">
        <v>0</v>
      </c>
      <c r="I1145" s="1">
        <v>2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4</v>
      </c>
      <c r="Q1145" s="1">
        <v>1</v>
      </c>
      <c r="R1145" s="1">
        <v>0</v>
      </c>
      <c r="S1145" s="1">
        <v>0</v>
      </c>
      <c r="T1145" s="1">
        <v>0</v>
      </c>
      <c r="U1145" s="1">
        <v>2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4</v>
      </c>
      <c r="AC1145" s="1">
        <v>2</v>
      </c>
      <c r="AD1145" s="1">
        <v>0</v>
      </c>
      <c r="AE1145" s="1">
        <v>0</v>
      </c>
      <c r="AF1145" s="1">
        <v>2</v>
      </c>
      <c r="AG1145" s="1">
        <v>0</v>
      </c>
      <c r="AH1145" s="1">
        <v>11</v>
      </c>
      <c r="AI1145" s="1">
        <v>7</v>
      </c>
      <c r="AJ1145" s="1">
        <v>33</v>
      </c>
      <c r="AK1145" s="1">
        <v>0</v>
      </c>
      <c r="AL1145" s="1">
        <v>0</v>
      </c>
      <c r="AM1145" s="1">
        <v>1</v>
      </c>
      <c r="AN1145" s="1">
        <v>0</v>
      </c>
      <c r="AO1145" s="1">
        <v>0</v>
      </c>
      <c r="AP1145" s="1">
        <v>0</v>
      </c>
      <c r="AQ1145" s="1">
        <v>0</v>
      </c>
      <c r="AR1145" s="1">
        <v>1</v>
      </c>
      <c r="AS1145" s="1">
        <v>0</v>
      </c>
      <c r="AT1145" s="1">
        <v>0</v>
      </c>
      <c r="AU1145" s="1">
        <v>11</v>
      </c>
      <c r="AV1145" s="1">
        <v>0</v>
      </c>
      <c r="AW1145" s="1">
        <v>14</v>
      </c>
      <c r="AX1145" s="1">
        <v>12</v>
      </c>
      <c r="AY1145" s="1">
        <v>1</v>
      </c>
      <c r="AZ1145" s="1">
        <v>13</v>
      </c>
      <c r="BA1145" s="1">
        <v>0</v>
      </c>
      <c r="BB1145" s="1">
        <v>3</v>
      </c>
      <c r="BC1145" s="1">
        <v>0</v>
      </c>
      <c r="BD1145" s="1">
        <v>0</v>
      </c>
      <c r="BE1145" s="1">
        <v>0</v>
      </c>
      <c r="BF1145" s="1">
        <v>3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9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93</v>
      </c>
    </row>
    <row r="1146" spans="1:77" x14ac:dyDescent="0.2">
      <c r="A1146" s="1" t="s">
        <v>1220</v>
      </c>
      <c r="B1146" s="1">
        <v>1</v>
      </c>
      <c r="C1146" s="1">
        <v>8</v>
      </c>
      <c r="D1146" s="1">
        <v>16</v>
      </c>
      <c r="E1146" s="1">
        <v>28</v>
      </c>
      <c r="F1146" s="1">
        <v>94</v>
      </c>
      <c r="G1146" s="1">
        <v>1</v>
      </c>
      <c r="H1146" s="1">
        <v>12</v>
      </c>
      <c r="I1146" s="1">
        <v>96</v>
      </c>
      <c r="J1146" s="1">
        <v>1</v>
      </c>
      <c r="K1146" s="1">
        <v>15</v>
      </c>
      <c r="L1146" s="1">
        <v>0</v>
      </c>
      <c r="M1146" s="1">
        <v>5</v>
      </c>
      <c r="N1146" s="1">
        <v>0</v>
      </c>
      <c r="O1146" s="1">
        <v>19</v>
      </c>
      <c r="P1146" s="1">
        <v>8</v>
      </c>
      <c r="Q1146" s="1">
        <v>73</v>
      </c>
      <c r="R1146" s="1">
        <v>11</v>
      </c>
      <c r="S1146" s="1">
        <v>0</v>
      </c>
      <c r="T1146" s="1">
        <v>0</v>
      </c>
      <c r="U1146" s="1">
        <v>19</v>
      </c>
      <c r="V1146" s="1">
        <v>6</v>
      </c>
      <c r="W1146" s="1">
        <v>0</v>
      </c>
      <c r="X1146" s="1">
        <v>1</v>
      </c>
      <c r="Y1146" s="1">
        <v>0</v>
      </c>
      <c r="Z1146" s="1">
        <v>2</v>
      </c>
      <c r="AA1146" s="1">
        <v>28</v>
      </c>
      <c r="AB1146" s="1">
        <v>42</v>
      </c>
      <c r="AC1146" s="1">
        <v>17</v>
      </c>
      <c r="AD1146" s="1">
        <v>2</v>
      </c>
      <c r="AE1146" s="1">
        <v>0</v>
      </c>
      <c r="AF1146" s="1">
        <v>12</v>
      </c>
      <c r="AG1146" s="1">
        <v>0</v>
      </c>
      <c r="AH1146" s="1">
        <v>86</v>
      </c>
      <c r="AI1146" s="1">
        <v>42</v>
      </c>
      <c r="AJ1146" s="1">
        <v>598</v>
      </c>
      <c r="AK1146" s="1">
        <v>11</v>
      </c>
      <c r="AL1146" s="1">
        <v>0</v>
      </c>
      <c r="AM1146" s="1">
        <v>0</v>
      </c>
      <c r="AN1146" s="1">
        <v>0</v>
      </c>
      <c r="AO1146" s="1">
        <v>7</v>
      </c>
      <c r="AP1146" s="1">
        <v>0</v>
      </c>
      <c r="AQ1146" s="1">
        <v>0</v>
      </c>
      <c r="AR1146" s="1">
        <v>162</v>
      </c>
      <c r="AS1146" s="1">
        <v>0</v>
      </c>
      <c r="AT1146" s="1">
        <v>0</v>
      </c>
      <c r="AU1146" s="1">
        <v>4</v>
      </c>
      <c r="AV1146" s="1">
        <v>31</v>
      </c>
      <c r="AW1146" s="1">
        <v>128</v>
      </c>
      <c r="AX1146" s="1">
        <v>66</v>
      </c>
      <c r="AY1146" s="1">
        <v>35</v>
      </c>
      <c r="AZ1146" s="1">
        <v>106</v>
      </c>
      <c r="BA1146" s="1">
        <v>0</v>
      </c>
      <c r="BB1146" s="1">
        <v>15</v>
      </c>
      <c r="BC1146" s="1">
        <v>2</v>
      </c>
      <c r="BD1146" s="1">
        <v>18</v>
      </c>
      <c r="BE1146" s="1">
        <v>8</v>
      </c>
      <c r="BF1146" s="1">
        <v>18</v>
      </c>
      <c r="BG1146" s="1">
        <v>34</v>
      </c>
      <c r="BH1146" s="1">
        <v>384</v>
      </c>
      <c r="BI1146" s="1">
        <v>0</v>
      </c>
      <c r="BJ1146" s="1">
        <v>0</v>
      </c>
      <c r="BK1146" s="1">
        <v>71</v>
      </c>
      <c r="BL1146" s="1">
        <v>75</v>
      </c>
      <c r="BM1146" s="1">
        <v>0</v>
      </c>
      <c r="BN1146" s="1">
        <v>0</v>
      </c>
      <c r="BO1146" s="1">
        <v>12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56</v>
      </c>
      <c r="BW1146" s="1">
        <v>94</v>
      </c>
      <c r="BX1146" s="1">
        <v>1</v>
      </c>
      <c r="BY1146" s="1">
        <v>1362</v>
      </c>
    </row>
    <row r="1147" spans="1:77" x14ac:dyDescent="0.2">
      <c r="A1147" s="1" t="s">
        <v>1221</v>
      </c>
      <c r="B1147" s="1">
        <v>7</v>
      </c>
      <c r="C1147" s="1">
        <v>11</v>
      </c>
      <c r="D1147" s="1">
        <v>20</v>
      </c>
      <c r="E1147" s="1">
        <v>32</v>
      </c>
      <c r="F1147" s="1">
        <v>154</v>
      </c>
      <c r="G1147" s="1">
        <v>38</v>
      </c>
      <c r="H1147" s="1">
        <v>12</v>
      </c>
      <c r="I1147" s="1">
        <v>465</v>
      </c>
      <c r="J1147" s="1">
        <v>53</v>
      </c>
      <c r="K1147" s="1">
        <v>61</v>
      </c>
      <c r="L1147" s="1">
        <v>65</v>
      </c>
      <c r="M1147" s="1">
        <v>108</v>
      </c>
      <c r="N1147" s="1">
        <v>24</v>
      </c>
      <c r="O1147" s="1">
        <v>222</v>
      </c>
      <c r="P1147" s="1">
        <v>32</v>
      </c>
      <c r="Q1147" s="1">
        <v>217</v>
      </c>
      <c r="R1147" s="1">
        <v>151</v>
      </c>
      <c r="S1147" s="1">
        <v>25</v>
      </c>
      <c r="T1147" s="1">
        <v>32</v>
      </c>
      <c r="U1147" s="1">
        <v>562</v>
      </c>
      <c r="V1147" s="1">
        <v>12</v>
      </c>
      <c r="W1147" s="1">
        <v>3</v>
      </c>
      <c r="X1147" s="1">
        <v>33</v>
      </c>
      <c r="Y1147" s="1">
        <v>30</v>
      </c>
      <c r="Z1147" s="1">
        <v>187</v>
      </c>
      <c r="AA1147" s="1">
        <v>112</v>
      </c>
      <c r="AB1147" s="1">
        <v>438</v>
      </c>
      <c r="AC1147" s="1">
        <v>219</v>
      </c>
      <c r="AD1147" s="1">
        <v>146</v>
      </c>
      <c r="AE1147" s="1">
        <v>17</v>
      </c>
      <c r="AF1147" s="1">
        <v>17</v>
      </c>
      <c r="AG1147" s="1">
        <v>14</v>
      </c>
      <c r="AH1147" s="1">
        <v>347</v>
      </c>
      <c r="AI1147" s="1">
        <v>824</v>
      </c>
      <c r="AJ1147" s="1">
        <v>1685</v>
      </c>
      <c r="AK1147" s="1">
        <v>191</v>
      </c>
      <c r="AL1147" s="1">
        <v>29</v>
      </c>
      <c r="AM1147" s="1">
        <v>29</v>
      </c>
      <c r="AN1147" s="1">
        <v>14</v>
      </c>
      <c r="AO1147" s="1">
        <v>19</v>
      </c>
      <c r="AP1147" s="1">
        <v>13</v>
      </c>
      <c r="AQ1147" s="1">
        <v>25</v>
      </c>
      <c r="AR1147" s="1">
        <v>49</v>
      </c>
      <c r="AS1147" s="1">
        <v>0</v>
      </c>
      <c r="AT1147" s="1">
        <v>7</v>
      </c>
      <c r="AU1147" s="1">
        <v>111</v>
      </c>
      <c r="AV1147" s="1">
        <v>120</v>
      </c>
      <c r="AW1147" s="1">
        <v>245</v>
      </c>
      <c r="AX1147" s="1">
        <v>251</v>
      </c>
      <c r="AY1147" s="1">
        <v>132</v>
      </c>
      <c r="AZ1147" s="1">
        <v>191</v>
      </c>
      <c r="BA1147" s="1">
        <v>15</v>
      </c>
      <c r="BB1147" s="1">
        <v>41</v>
      </c>
      <c r="BC1147" s="1">
        <v>10</v>
      </c>
      <c r="BD1147" s="1">
        <v>130</v>
      </c>
      <c r="BE1147" s="1">
        <v>72</v>
      </c>
      <c r="BF1147" s="1">
        <v>12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13</v>
      </c>
      <c r="BO1147" s="1">
        <v>47</v>
      </c>
      <c r="BP1147" s="1">
        <v>9</v>
      </c>
      <c r="BQ1147" s="1">
        <v>0</v>
      </c>
      <c r="BR1147" s="1">
        <v>0</v>
      </c>
      <c r="BS1147" s="1">
        <v>0</v>
      </c>
      <c r="BT1147" s="1">
        <v>8</v>
      </c>
      <c r="BU1147" s="1">
        <v>0</v>
      </c>
      <c r="BV1147" s="1">
        <v>2</v>
      </c>
      <c r="BW1147" s="1">
        <v>28</v>
      </c>
      <c r="BX1147" s="1">
        <v>0</v>
      </c>
      <c r="BY1147" s="1">
        <v>1463</v>
      </c>
    </row>
    <row r="1148" spans="1:77" x14ac:dyDescent="0.2">
      <c r="A1148" s="1" t="s">
        <v>1222</v>
      </c>
      <c r="B1148" s="1">
        <v>0</v>
      </c>
      <c r="C1148" s="1">
        <v>0</v>
      </c>
      <c r="D1148" s="1">
        <v>0</v>
      </c>
      <c r="E1148" s="1">
        <v>7</v>
      </c>
      <c r="F1148" s="1">
        <v>1</v>
      </c>
      <c r="G1148" s="1">
        <v>3</v>
      </c>
      <c r="H1148" s="1">
        <v>0</v>
      </c>
      <c r="I1148" s="1">
        <v>9</v>
      </c>
      <c r="J1148" s="1">
        <v>1</v>
      </c>
      <c r="K1148" s="1">
        <v>0</v>
      </c>
      <c r="L1148" s="1">
        <v>2</v>
      </c>
      <c r="M1148" s="1">
        <v>1</v>
      </c>
      <c r="N1148" s="1">
        <v>0</v>
      </c>
      <c r="O1148" s="1">
        <v>1</v>
      </c>
      <c r="P1148" s="1">
        <v>6</v>
      </c>
      <c r="Q1148" s="1">
        <v>1</v>
      </c>
      <c r="R1148" s="1">
        <v>0</v>
      </c>
      <c r="S1148" s="1">
        <v>0</v>
      </c>
      <c r="T1148" s="1">
        <v>0</v>
      </c>
      <c r="U1148" s="1">
        <v>6</v>
      </c>
      <c r="V1148" s="1">
        <v>1</v>
      </c>
      <c r="W1148" s="1">
        <v>0</v>
      </c>
      <c r="X1148" s="1">
        <v>0</v>
      </c>
      <c r="Y1148" s="1">
        <v>1</v>
      </c>
      <c r="Z1148" s="1">
        <v>0</v>
      </c>
      <c r="AA1148" s="1">
        <v>11</v>
      </c>
      <c r="AB1148" s="1">
        <v>15</v>
      </c>
      <c r="AC1148" s="1">
        <v>7</v>
      </c>
      <c r="AD1148" s="1">
        <v>10</v>
      </c>
      <c r="AE1148" s="1">
        <v>0</v>
      </c>
      <c r="AF1148" s="1">
        <v>1</v>
      </c>
      <c r="AG1148" s="1">
        <v>2</v>
      </c>
      <c r="AH1148" s="1">
        <v>4</v>
      </c>
      <c r="AI1148" s="1">
        <v>10</v>
      </c>
      <c r="AJ1148" s="1">
        <v>17</v>
      </c>
      <c r="AK1148" s="1">
        <v>6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7</v>
      </c>
      <c r="AV1148" s="1">
        <v>3</v>
      </c>
      <c r="AW1148" s="1">
        <v>0</v>
      </c>
      <c r="AX1148" s="1">
        <v>0</v>
      </c>
      <c r="AY1148" s="1">
        <v>3</v>
      </c>
      <c r="AZ1148" s="1">
        <v>4</v>
      </c>
      <c r="BA1148" s="1">
        <v>0</v>
      </c>
      <c r="BB1148" s="1">
        <v>5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0</v>
      </c>
      <c r="BY1148" s="1">
        <v>63</v>
      </c>
    </row>
    <row r="1149" spans="1:77" x14ac:dyDescent="0.2">
      <c r="A1149" s="1" t="s">
        <v>1223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2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1">
        <v>0</v>
      </c>
      <c r="BW1149" s="1">
        <v>0</v>
      </c>
      <c r="BX1149" s="1">
        <v>0</v>
      </c>
      <c r="BY1149" s="1">
        <v>0</v>
      </c>
    </row>
    <row r="1150" spans="1:77" x14ac:dyDescent="0.2">
      <c r="A1150" s="1" t="s">
        <v>1224</v>
      </c>
      <c r="B1150" s="1">
        <v>67</v>
      </c>
      <c r="C1150" s="1">
        <v>212</v>
      </c>
      <c r="D1150" s="1">
        <v>265</v>
      </c>
      <c r="E1150" s="1">
        <v>352</v>
      </c>
      <c r="F1150" s="1">
        <v>1306</v>
      </c>
      <c r="G1150" s="1">
        <v>663</v>
      </c>
      <c r="H1150" s="1">
        <v>422</v>
      </c>
      <c r="I1150" s="1">
        <v>3416</v>
      </c>
      <c r="J1150" s="1">
        <v>322</v>
      </c>
      <c r="K1150" s="1">
        <v>752</v>
      </c>
      <c r="L1150" s="1">
        <v>323</v>
      </c>
      <c r="M1150" s="1">
        <v>578</v>
      </c>
      <c r="N1150" s="1">
        <v>240</v>
      </c>
      <c r="O1150" s="1">
        <v>1427</v>
      </c>
      <c r="P1150" s="1">
        <v>614</v>
      </c>
      <c r="Q1150" s="1">
        <v>3941</v>
      </c>
      <c r="R1150" s="1">
        <v>1666</v>
      </c>
      <c r="S1150" s="1">
        <v>280</v>
      </c>
      <c r="T1150" s="1">
        <v>332</v>
      </c>
      <c r="U1150" s="1">
        <v>2050</v>
      </c>
      <c r="V1150" s="1">
        <v>224</v>
      </c>
      <c r="W1150" s="1">
        <v>115</v>
      </c>
      <c r="X1150" s="1">
        <v>692</v>
      </c>
      <c r="Y1150" s="1">
        <v>411</v>
      </c>
      <c r="Z1150" s="1">
        <v>1627</v>
      </c>
      <c r="AA1150" s="1">
        <v>1010</v>
      </c>
      <c r="AB1150" s="1">
        <v>7201</v>
      </c>
      <c r="AC1150" s="1">
        <v>2379</v>
      </c>
      <c r="AD1150" s="1">
        <v>1011</v>
      </c>
      <c r="AE1150" s="1">
        <v>273</v>
      </c>
      <c r="AF1150" s="1">
        <v>367</v>
      </c>
      <c r="AG1150" s="1">
        <v>174</v>
      </c>
      <c r="AH1150" s="1">
        <v>3077</v>
      </c>
      <c r="AI1150" s="1">
        <v>3916</v>
      </c>
      <c r="AJ1150" s="1">
        <v>11097</v>
      </c>
      <c r="AK1150" s="1">
        <v>825</v>
      </c>
      <c r="AL1150" s="1">
        <v>336</v>
      </c>
      <c r="AM1150" s="1">
        <v>267</v>
      </c>
      <c r="AN1150" s="1">
        <v>62</v>
      </c>
      <c r="AO1150" s="1">
        <v>289</v>
      </c>
      <c r="AP1150" s="1">
        <v>68</v>
      </c>
      <c r="AQ1150" s="1">
        <v>120</v>
      </c>
      <c r="AR1150" s="1">
        <v>275</v>
      </c>
      <c r="AS1150" s="1">
        <v>16</v>
      </c>
      <c r="AT1150" s="1">
        <v>60</v>
      </c>
      <c r="AU1150" s="1">
        <v>871</v>
      </c>
      <c r="AV1150" s="1">
        <v>709</v>
      </c>
      <c r="AW1150" s="1">
        <v>2532</v>
      </c>
      <c r="AX1150" s="1">
        <v>2820</v>
      </c>
      <c r="AY1150" s="1">
        <v>556</v>
      </c>
      <c r="AZ1150" s="1">
        <v>1912</v>
      </c>
      <c r="BA1150" s="1">
        <v>157</v>
      </c>
      <c r="BB1150" s="1">
        <v>438</v>
      </c>
      <c r="BC1150" s="1">
        <v>497</v>
      </c>
      <c r="BD1150" s="1">
        <v>634</v>
      </c>
      <c r="BE1150" s="1">
        <v>470</v>
      </c>
      <c r="BF1150" s="1">
        <v>398</v>
      </c>
      <c r="BG1150" s="1">
        <v>316</v>
      </c>
      <c r="BH1150" s="1">
        <v>0</v>
      </c>
      <c r="BI1150" s="1">
        <v>0</v>
      </c>
      <c r="BJ1150" s="1">
        <v>0</v>
      </c>
      <c r="BK1150" s="1">
        <v>437</v>
      </c>
      <c r="BL1150" s="1">
        <v>0</v>
      </c>
      <c r="BM1150" s="1">
        <v>0</v>
      </c>
      <c r="BN1150" s="1">
        <v>6</v>
      </c>
      <c r="BO1150" s="1">
        <v>214</v>
      </c>
      <c r="BP1150" s="1">
        <v>86</v>
      </c>
      <c r="BQ1150" s="1">
        <v>0</v>
      </c>
      <c r="BR1150" s="1">
        <v>40</v>
      </c>
      <c r="BS1150" s="1">
        <v>28</v>
      </c>
      <c r="BT1150" s="1">
        <v>99</v>
      </c>
      <c r="BU1150" s="1">
        <v>67</v>
      </c>
      <c r="BV1150" s="1">
        <v>253</v>
      </c>
      <c r="BW1150" s="1">
        <v>296</v>
      </c>
      <c r="BX1150" s="1">
        <v>35</v>
      </c>
      <c r="BY1150" s="1">
        <v>10761</v>
      </c>
    </row>
    <row r="1151" spans="1:77" x14ac:dyDescent="0.2">
      <c r="A1151" s="1" t="s">
        <v>1225</v>
      </c>
      <c r="B1151" s="1">
        <v>0</v>
      </c>
      <c r="C1151" s="1">
        <v>0</v>
      </c>
      <c r="D1151" s="1">
        <v>0</v>
      </c>
      <c r="E1151" s="1">
        <v>2</v>
      </c>
      <c r="F1151" s="1">
        <v>4</v>
      </c>
      <c r="G1151" s="1">
        <v>5</v>
      </c>
      <c r="H1151" s="1">
        <v>8</v>
      </c>
      <c r="I1151" s="1">
        <v>3</v>
      </c>
      <c r="J1151" s="1">
        <v>4</v>
      </c>
      <c r="K1151" s="1">
        <v>3</v>
      </c>
      <c r="L1151" s="1">
        <v>0</v>
      </c>
      <c r="M1151" s="1">
        <v>2</v>
      </c>
      <c r="N1151" s="1">
        <v>0</v>
      </c>
      <c r="O1151" s="1">
        <v>10</v>
      </c>
      <c r="P1151" s="1">
        <v>12</v>
      </c>
      <c r="Q1151" s="1">
        <v>23</v>
      </c>
      <c r="R1151" s="1">
        <v>6</v>
      </c>
      <c r="S1151" s="1">
        <v>25</v>
      </c>
      <c r="T1151" s="1">
        <v>7</v>
      </c>
      <c r="U1151" s="1">
        <v>13</v>
      </c>
      <c r="V1151" s="1">
        <v>5</v>
      </c>
      <c r="W1151" s="1">
        <v>1</v>
      </c>
      <c r="X1151" s="1">
        <v>21</v>
      </c>
      <c r="Y1151" s="1">
        <v>10</v>
      </c>
      <c r="Z1151" s="1">
        <v>4</v>
      </c>
      <c r="AA1151" s="1">
        <v>25</v>
      </c>
      <c r="AB1151" s="1">
        <v>28</v>
      </c>
      <c r="AC1151" s="1">
        <v>9</v>
      </c>
      <c r="AD1151" s="1">
        <v>23</v>
      </c>
      <c r="AE1151" s="1">
        <v>11</v>
      </c>
      <c r="AF1151" s="1">
        <v>10</v>
      </c>
      <c r="AG1151" s="1">
        <v>7</v>
      </c>
      <c r="AH1151" s="1">
        <v>14</v>
      </c>
      <c r="AI1151" s="1">
        <v>1</v>
      </c>
      <c r="AJ1151" s="1">
        <v>13</v>
      </c>
      <c r="AK1151" s="1">
        <v>15</v>
      </c>
      <c r="AL1151" s="1">
        <v>8</v>
      </c>
      <c r="AM1151" s="1">
        <v>4</v>
      </c>
      <c r="AN1151" s="1">
        <v>0</v>
      </c>
      <c r="AO1151" s="1">
        <v>0</v>
      </c>
      <c r="AP1151" s="1">
        <v>0</v>
      </c>
      <c r="AQ1151" s="1">
        <v>3</v>
      </c>
      <c r="AR1151" s="1">
        <v>0</v>
      </c>
      <c r="AS1151" s="1">
        <v>0</v>
      </c>
      <c r="AT1151" s="1">
        <v>0</v>
      </c>
      <c r="AU1151" s="1">
        <v>4</v>
      </c>
      <c r="AV1151" s="1">
        <v>3</v>
      </c>
      <c r="AW1151" s="1">
        <v>14</v>
      </c>
      <c r="AX1151" s="1">
        <v>0</v>
      </c>
      <c r="AY1151" s="1">
        <v>4</v>
      </c>
      <c r="AZ1151" s="1">
        <v>4</v>
      </c>
      <c r="BA1151" s="1">
        <v>0</v>
      </c>
      <c r="BB1151" s="1">
        <v>3</v>
      </c>
      <c r="BC1151" s="1">
        <v>0</v>
      </c>
      <c r="BD1151" s="1">
        <v>5</v>
      </c>
      <c r="BE1151" s="1">
        <v>0</v>
      </c>
      <c r="BF1151" s="1">
        <v>3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  <c r="BY1151" s="1">
        <v>34</v>
      </c>
    </row>
    <row r="1152" spans="1:77" x14ac:dyDescent="0.2">
      <c r="A1152" s="1" t="s">
        <v>1226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</row>
    <row r="1153" spans="1:77" x14ac:dyDescent="0.2">
      <c r="A1153" s="1" t="s">
        <v>1227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</row>
    <row r="1154" spans="1:77" x14ac:dyDescent="0.2">
      <c r="A1154" s="1" t="s">
        <v>1228</v>
      </c>
      <c r="B1154" s="1">
        <v>0</v>
      </c>
      <c r="C1154" s="1">
        <v>0</v>
      </c>
      <c r="D1154" s="1">
        <v>4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1</v>
      </c>
      <c r="M1154" s="1">
        <v>0</v>
      </c>
      <c r="N1154" s="1">
        <v>0</v>
      </c>
      <c r="O1154" s="1">
        <v>0</v>
      </c>
      <c r="P1154" s="1">
        <v>1</v>
      </c>
      <c r="Q1154" s="1">
        <v>0</v>
      </c>
      <c r="R1154" s="1">
        <v>6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2</v>
      </c>
      <c r="AI1154" s="1">
        <v>0</v>
      </c>
      <c r="AJ1154" s="1">
        <v>4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2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0</v>
      </c>
      <c r="BW1154" s="1">
        <v>0</v>
      </c>
      <c r="BX1154" s="1">
        <v>25</v>
      </c>
      <c r="BY1154" s="1">
        <v>0</v>
      </c>
    </row>
    <row r="1155" spans="1:77" x14ac:dyDescent="0.2">
      <c r="A1155" s="1" t="s">
        <v>1229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9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5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8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1</v>
      </c>
    </row>
    <row r="1156" spans="1:77" x14ac:dyDescent="0.2">
      <c r="A1156" s="1" t="s">
        <v>1230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0</v>
      </c>
      <c r="BX1156" s="1">
        <v>0</v>
      </c>
      <c r="BY1156" s="1">
        <v>0</v>
      </c>
    </row>
    <row r="1157" spans="1:77" x14ac:dyDescent="0.2">
      <c r="A1157" s="1" t="s">
        <v>1231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0</v>
      </c>
      <c r="BX1157" s="1">
        <v>0</v>
      </c>
      <c r="BY1157" s="1">
        <v>0</v>
      </c>
    </row>
    <row r="1158" spans="1:77" x14ac:dyDescent="0.2">
      <c r="A1158" s="1" t="s">
        <v>1232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0</v>
      </c>
      <c r="BV1158" s="1">
        <v>0</v>
      </c>
      <c r="BW1158" s="1">
        <v>0</v>
      </c>
      <c r="BX1158" s="1">
        <v>0</v>
      </c>
      <c r="BY1158" s="1">
        <v>0</v>
      </c>
    </row>
    <row r="1159" spans="1:77" x14ac:dyDescent="0.2">
      <c r="A1159" s="1" t="s">
        <v>1233</v>
      </c>
      <c r="B1159" s="1">
        <v>226</v>
      </c>
      <c r="C1159" s="1">
        <v>219</v>
      </c>
      <c r="D1159" s="1">
        <v>174</v>
      </c>
      <c r="E1159" s="1">
        <v>340</v>
      </c>
      <c r="F1159" s="1">
        <v>364</v>
      </c>
      <c r="G1159" s="1">
        <v>1504</v>
      </c>
      <c r="H1159" s="1">
        <v>891</v>
      </c>
      <c r="I1159" s="1">
        <v>1070</v>
      </c>
      <c r="J1159" s="1">
        <v>723</v>
      </c>
      <c r="K1159" s="1">
        <v>775</v>
      </c>
      <c r="L1159" s="1">
        <v>165</v>
      </c>
      <c r="M1159" s="1">
        <v>584</v>
      </c>
      <c r="N1159" s="1">
        <v>787</v>
      </c>
      <c r="O1159" s="1">
        <v>1322</v>
      </c>
      <c r="P1159" s="1">
        <v>1634</v>
      </c>
      <c r="Q1159" s="1">
        <v>1797</v>
      </c>
      <c r="R1159" s="1">
        <v>1909</v>
      </c>
      <c r="S1159" s="1">
        <v>1504</v>
      </c>
      <c r="T1159" s="1">
        <v>1986</v>
      </c>
      <c r="U1159" s="1">
        <v>2030</v>
      </c>
      <c r="V1159" s="1">
        <v>785</v>
      </c>
      <c r="W1159" s="1">
        <v>516</v>
      </c>
      <c r="X1159" s="1">
        <v>1298</v>
      </c>
      <c r="Y1159" s="1">
        <v>1000</v>
      </c>
      <c r="Z1159" s="1">
        <v>1805</v>
      </c>
      <c r="AA1159" s="1">
        <v>1886</v>
      </c>
      <c r="AB1159" s="1">
        <v>1267</v>
      </c>
      <c r="AC1159" s="1">
        <v>1602</v>
      </c>
      <c r="AD1159" s="1">
        <v>1701</v>
      </c>
      <c r="AE1159" s="1">
        <v>1446</v>
      </c>
      <c r="AF1159" s="1">
        <v>1400</v>
      </c>
      <c r="AG1159" s="1">
        <v>703</v>
      </c>
      <c r="AH1159" s="1">
        <v>1227</v>
      </c>
      <c r="AI1159" s="1">
        <v>1161</v>
      </c>
      <c r="AJ1159" s="1">
        <v>1902</v>
      </c>
      <c r="AK1159" s="1">
        <v>1441</v>
      </c>
      <c r="AL1159" s="1">
        <v>411</v>
      </c>
      <c r="AM1159" s="1">
        <v>289</v>
      </c>
      <c r="AN1159" s="1">
        <v>311</v>
      </c>
      <c r="AO1159" s="1">
        <v>206</v>
      </c>
      <c r="AP1159" s="1">
        <v>108</v>
      </c>
      <c r="AQ1159" s="1">
        <v>208</v>
      </c>
      <c r="AR1159" s="1">
        <v>21</v>
      </c>
      <c r="AS1159" s="1">
        <v>154</v>
      </c>
      <c r="AT1159" s="1">
        <v>156</v>
      </c>
      <c r="AU1159" s="1">
        <v>327</v>
      </c>
      <c r="AV1159" s="1">
        <v>380</v>
      </c>
      <c r="AW1159" s="1">
        <v>598</v>
      </c>
      <c r="AX1159" s="1">
        <v>438</v>
      </c>
      <c r="AY1159" s="1">
        <v>285</v>
      </c>
      <c r="AZ1159" s="1">
        <v>396</v>
      </c>
      <c r="BA1159" s="1">
        <v>483</v>
      </c>
      <c r="BB1159" s="1">
        <v>471</v>
      </c>
      <c r="BC1159" s="1">
        <v>341</v>
      </c>
      <c r="BD1159" s="1">
        <v>559</v>
      </c>
      <c r="BE1159" s="1">
        <v>657</v>
      </c>
      <c r="BF1159" s="1">
        <v>511</v>
      </c>
      <c r="BG1159" s="1">
        <v>49</v>
      </c>
      <c r="BH1159" s="1">
        <v>129</v>
      </c>
      <c r="BI1159" s="1">
        <v>67</v>
      </c>
      <c r="BJ1159" s="1">
        <v>34</v>
      </c>
      <c r="BK1159" s="1">
        <v>744</v>
      </c>
      <c r="BL1159" s="1">
        <v>28</v>
      </c>
      <c r="BM1159" s="1">
        <v>38</v>
      </c>
      <c r="BN1159" s="1">
        <v>0</v>
      </c>
      <c r="BO1159" s="1">
        <v>137</v>
      </c>
      <c r="BP1159" s="1">
        <v>81</v>
      </c>
      <c r="BQ1159" s="1">
        <v>61</v>
      </c>
      <c r="BR1159" s="1">
        <v>109</v>
      </c>
      <c r="BS1159" s="1">
        <v>0</v>
      </c>
      <c r="BT1159" s="1">
        <v>481</v>
      </c>
      <c r="BU1159" s="1">
        <v>268</v>
      </c>
      <c r="BV1159" s="1">
        <v>144</v>
      </c>
      <c r="BW1159" s="1">
        <v>62</v>
      </c>
      <c r="BX1159" s="1">
        <v>191</v>
      </c>
      <c r="BY1159" s="1">
        <v>731</v>
      </c>
    </row>
    <row r="1160" spans="1:77" x14ac:dyDescent="0.2">
      <c r="A1160" s="1" t="s">
        <v>1234</v>
      </c>
      <c r="B1160" s="1">
        <v>0</v>
      </c>
      <c r="C1160" s="1">
        <v>0</v>
      </c>
      <c r="D1160" s="1">
        <v>6</v>
      </c>
      <c r="E1160" s="1">
        <v>1</v>
      </c>
      <c r="F1160" s="1">
        <v>1</v>
      </c>
      <c r="G1160" s="1">
        <v>1</v>
      </c>
      <c r="H1160" s="1">
        <v>0</v>
      </c>
      <c r="I1160" s="1">
        <v>9</v>
      </c>
      <c r="J1160" s="1">
        <v>0</v>
      </c>
      <c r="K1160" s="1">
        <v>2</v>
      </c>
      <c r="L1160" s="1">
        <v>0</v>
      </c>
      <c r="M1160" s="1">
        <v>1</v>
      </c>
      <c r="N1160" s="1">
        <v>0</v>
      </c>
      <c r="O1160" s="1">
        <v>1</v>
      </c>
      <c r="P1160" s="1">
        <v>2</v>
      </c>
      <c r="Q1160" s="1">
        <v>1</v>
      </c>
      <c r="R1160" s="1">
        <v>0</v>
      </c>
      <c r="S1160" s="1">
        <v>0</v>
      </c>
      <c r="T1160" s="1">
        <v>1</v>
      </c>
      <c r="U1160" s="1">
        <v>5</v>
      </c>
      <c r="V1160" s="1">
        <v>3</v>
      </c>
      <c r="W1160" s="1">
        <v>0</v>
      </c>
      <c r="X1160" s="1">
        <v>3</v>
      </c>
      <c r="Y1160" s="1">
        <v>1</v>
      </c>
      <c r="Z1160" s="1">
        <v>1</v>
      </c>
      <c r="AA1160" s="1">
        <v>1</v>
      </c>
      <c r="AB1160" s="1">
        <v>10</v>
      </c>
      <c r="AC1160" s="1">
        <v>5</v>
      </c>
      <c r="AD1160" s="1">
        <v>2</v>
      </c>
      <c r="AE1160" s="1">
        <v>0</v>
      </c>
      <c r="AF1160" s="1">
        <v>2</v>
      </c>
      <c r="AG1160" s="1">
        <v>0</v>
      </c>
      <c r="AH1160" s="1">
        <v>11</v>
      </c>
      <c r="AI1160" s="1">
        <v>13</v>
      </c>
      <c r="AJ1160" s="1">
        <v>40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2</v>
      </c>
      <c r="AQ1160" s="1">
        <v>0</v>
      </c>
      <c r="AR1160" s="1">
        <v>8</v>
      </c>
      <c r="AS1160" s="1">
        <v>0</v>
      </c>
      <c r="AT1160" s="1">
        <v>0</v>
      </c>
      <c r="AU1160" s="1">
        <v>2</v>
      </c>
      <c r="AV1160" s="1">
        <v>3</v>
      </c>
      <c r="AW1160" s="1">
        <v>9</v>
      </c>
      <c r="AX1160" s="1">
        <v>3</v>
      </c>
      <c r="AY1160" s="1">
        <v>1</v>
      </c>
      <c r="AZ1160" s="1">
        <v>1</v>
      </c>
      <c r="BA1160" s="1">
        <v>4</v>
      </c>
      <c r="BB1160" s="1">
        <v>1</v>
      </c>
      <c r="BC1160" s="1">
        <v>3</v>
      </c>
      <c r="BD1160" s="1">
        <v>3</v>
      </c>
      <c r="BE1160" s="1">
        <v>0</v>
      </c>
      <c r="BF1160" s="1">
        <v>6</v>
      </c>
      <c r="BG1160" s="1">
        <v>0</v>
      </c>
      <c r="BH1160" s="1">
        <v>8</v>
      </c>
      <c r="BI1160" s="1">
        <v>0</v>
      </c>
      <c r="BJ1160" s="1">
        <v>0</v>
      </c>
      <c r="BK1160" s="1">
        <v>4</v>
      </c>
      <c r="BL1160" s="1">
        <v>0</v>
      </c>
      <c r="BM1160" s="1">
        <v>0</v>
      </c>
      <c r="BN1160" s="1">
        <v>0</v>
      </c>
      <c r="BO1160" s="1">
        <v>46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4</v>
      </c>
      <c r="BW1160" s="1">
        <v>0</v>
      </c>
      <c r="BX1160" s="1">
        <v>7</v>
      </c>
      <c r="BY1160" s="1">
        <v>62</v>
      </c>
    </row>
    <row r="1161" spans="1:77" x14ac:dyDescent="0.2">
      <c r="A1161" s="1" t="s">
        <v>1235</v>
      </c>
      <c r="B1161" s="1">
        <v>0</v>
      </c>
      <c r="C1161" s="1">
        <v>3</v>
      </c>
      <c r="D1161" s="1">
        <v>2</v>
      </c>
      <c r="E1161" s="1">
        <v>1</v>
      </c>
      <c r="F1161" s="1">
        <v>8</v>
      </c>
      <c r="G1161" s="1">
        <v>0</v>
      </c>
      <c r="H1161" s="1">
        <v>1</v>
      </c>
      <c r="I1161" s="1">
        <v>32</v>
      </c>
      <c r="J1161" s="1">
        <v>2</v>
      </c>
      <c r="K1161" s="1">
        <v>7</v>
      </c>
      <c r="L1161" s="1">
        <v>1</v>
      </c>
      <c r="M1161" s="1">
        <v>5</v>
      </c>
      <c r="N1161" s="1">
        <v>0</v>
      </c>
      <c r="O1161" s="1">
        <v>11</v>
      </c>
      <c r="P1161" s="1">
        <v>7</v>
      </c>
      <c r="Q1161" s="1">
        <v>22</v>
      </c>
      <c r="R1161" s="1">
        <v>12</v>
      </c>
      <c r="S1161" s="1">
        <v>4</v>
      </c>
      <c r="T1161" s="1">
        <v>1</v>
      </c>
      <c r="U1161" s="1">
        <v>37</v>
      </c>
      <c r="V1161" s="1">
        <v>0</v>
      </c>
      <c r="W1161" s="1">
        <v>0</v>
      </c>
      <c r="X1161" s="1">
        <v>2</v>
      </c>
      <c r="Y1161" s="1">
        <v>2</v>
      </c>
      <c r="Z1161" s="1">
        <v>17</v>
      </c>
      <c r="AA1161" s="1">
        <v>9</v>
      </c>
      <c r="AB1161" s="1">
        <v>26</v>
      </c>
      <c r="AC1161" s="1">
        <v>14</v>
      </c>
      <c r="AD1161" s="1">
        <v>6</v>
      </c>
      <c r="AE1161" s="1">
        <v>2</v>
      </c>
      <c r="AF1161" s="1">
        <v>2</v>
      </c>
      <c r="AG1161" s="1">
        <v>0</v>
      </c>
      <c r="AH1161" s="1">
        <v>14</v>
      </c>
      <c r="AI1161" s="1">
        <v>28</v>
      </c>
      <c r="AJ1161" s="1">
        <v>85</v>
      </c>
      <c r="AK1161" s="1">
        <v>12</v>
      </c>
      <c r="AL1161" s="1">
        <v>2</v>
      </c>
      <c r="AM1161" s="1">
        <v>1</v>
      </c>
      <c r="AN1161" s="1">
        <v>1</v>
      </c>
      <c r="AO1161" s="1">
        <v>0</v>
      </c>
      <c r="AP1161" s="1">
        <v>1</v>
      </c>
      <c r="AQ1161" s="1">
        <v>1</v>
      </c>
      <c r="AR1161" s="1">
        <v>4</v>
      </c>
      <c r="AS1161" s="1">
        <v>0</v>
      </c>
      <c r="AT1161" s="1">
        <v>2</v>
      </c>
      <c r="AU1161" s="1">
        <v>7</v>
      </c>
      <c r="AV1161" s="1">
        <v>0</v>
      </c>
      <c r="AW1161" s="1">
        <v>13</v>
      </c>
      <c r="AX1161" s="1">
        <v>13</v>
      </c>
      <c r="AY1161" s="1">
        <v>6</v>
      </c>
      <c r="AZ1161" s="1">
        <v>9</v>
      </c>
      <c r="BA1161" s="1">
        <v>0</v>
      </c>
      <c r="BB1161" s="1">
        <v>5</v>
      </c>
      <c r="BC1161" s="1">
        <v>2</v>
      </c>
      <c r="BD1161" s="1">
        <v>4</v>
      </c>
      <c r="BE1161" s="1">
        <v>3</v>
      </c>
      <c r="BF1161" s="1">
        <v>3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4</v>
      </c>
      <c r="BU1161" s="1">
        <v>0</v>
      </c>
      <c r="BV1161" s="1">
        <v>0</v>
      </c>
      <c r="BW1161" s="1">
        <v>2</v>
      </c>
      <c r="BX1161" s="1">
        <v>0</v>
      </c>
      <c r="BY1161" s="1">
        <v>127</v>
      </c>
    </row>
    <row r="1162" spans="1:77" x14ac:dyDescent="0.2">
      <c r="A1162" s="1" t="s">
        <v>1236</v>
      </c>
      <c r="B1162" s="1">
        <v>1</v>
      </c>
      <c r="C1162" s="1">
        <v>0</v>
      </c>
      <c r="D1162" s="1">
        <v>0</v>
      </c>
      <c r="E1162" s="1">
        <v>0</v>
      </c>
      <c r="F1162" s="1">
        <v>8</v>
      </c>
      <c r="G1162" s="1">
        <v>0</v>
      </c>
      <c r="H1162" s="1">
        <v>0</v>
      </c>
      <c r="I1162" s="1">
        <v>25</v>
      </c>
      <c r="J1162" s="1">
        <v>5</v>
      </c>
      <c r="K1162" s="1">
        <v>0</v>
      </c>
      <c r="L1162" s="1">
        <v>0</v>
      </c>
      <c r="M1162" s="1">
        <v>0</v>
      </c>
      <c r="N1162" s="1">
        <v>0</v>
      </c>
      <c r="O1162" s="1">
        <v>4</v>
      </c>
      <c r="P1162" s="1">
        <v>0</v>
      </c>
      <c r="Q1162" s="1">
        <v>1</v>
      </c>
      <c r="R1162" s="1">
        <v>1</v>
      </c>
      <c r="S1162" s="1">
        <v>0</v>
      </c>
      <c r="T1162" s="1">
        <v>0</v>
      </c>
      <c r="U1162" s="1">
        <v>10</v>
      </c>
      <c r="V1162" s="1">
        <v>0</v>
      </c>
      <c r="W1162" s="1">
        <v>0</v>
      </c>
      <c r="X1162" s="1">
        <v>1</v>
      </c>
      <c r="Y1162" s="1">
        <v>1</v>
      </c>
      <c r="Z1162" s="1">
        <v>3</v>
      </c>
      <c r="AA1162" s="1">
        <v>0</v>
      </c>
      <c r="AB1162" s="1">
        <v>5</v>
      </c>
      <c r="AC1162" s="1">
        <v>2</v>
      </c>
      <c r="AD1162" s="1">
        <v>0</v>
      </c>
      <c r="AE1162" s="1">
        <v>0</v>
      </c>
      <c r="AF1162" s="1">
        <v>0</v>
      </c>
      <c r="AG1162" s="1">
        <v>0</v>
      </c>
      <c r="AH1162" s="1">
        <v>3</v>
      </c>
      <c r="AI1162" s="1">
        <v>7</v>
      </c>
      <c r="AJ1162" s="1">
        <v>29</v>
      </c>
      <c r="AK1162" s="1">
        <v>2</v>
      </c>
      <c r="AL1162" s="1">
        <v>2</v>
      </c>
      <c r="AM1162" s="1">
        <v>0</v>
      </c>
      <c r="AN1162" s="1">
        <v>0</v>
      </c>
      <c r="AO1162" s="1">
        <v>1</v>
      </c>
      <c r="AP1162" s="1">
        <v>0</v>
      </c>
      <c r="AQ1162" s="1">
        <v>0</v>
      </c>
      <c r="AR1162" s="1">
        <v>0</v>
      </c>
      <c r="AS1162" s="1">
        <v>0</v>
      </c>
      <c r="AT1162" s="1">
        <v>1</v>
      </c>
      <c r="AU1162" s="1">
        <v>3</v>
      </c>
      <c r="AV1162" s="1">
        <v>0</v>
      </c>
      <c r="AW1162" s="1">
        <v>3</v>
      </c>
      <c r="AX1162" s="1">
        <v>0</v>
      </c>
      <c r="AY1162" s="1">
        <v>0</v>
      </c>
      <c r="AZ1162" s="1">
        <v>3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17</v>
      </c>
    </row>
    <row r="1163" spans="1:77" x14ac:dyDescent="0.2">
      <c r="A1163" s="1" t="s">
        <v>1237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0</v>
      </c>
      <c r="BY1163" s="1">
        <v>0</v>
      </c>
    </row>
    <row r="1164" spans="1:77" x14ac:dyDescent="0.2">
      <c r="A1164" s="1" t="s">
        <v>1238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1">
        <v>0</v>
      </c>
      <c r="BW1164" s="1">
        <v>0</v>
      </c>
      <c r="BX1164" s="1">
        <v>0</v>
      </c>
      <c r="BY1164" s="1">
        <v>0</v>
      </c>
    </row>
    <row r="1165" spans="1:77" x14ac:dyDescent="0.2">
      <c r="A1165" s="1" t="s">
        <v>1239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>
        <v>0</v>
      </c>
      <c r="BV1165" s="1">
        <v>0</v>
      </c>
      <c r="BW1165" s="1">
        <v>0</v>
      </c>
      <c r="BX1165" s="1">
        <v>0</v>
      </c>
      <c r="BY1165" s="1">
        <v>0</v>
      </c>
    </row>
    <row r="1166" spans="1:77" x14ac:dyDescent="0.2">
      <c r="A1166" s="1" t="s">
        <v>1240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5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4</v>
      </c>
      <c r="AP1166" s="1">
        <v>2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0</v>
      </c>
      <c r="BX1166" s="1">
        <v>0</v>
      </c>
      <c r="BY1166" s="1">
        <v>0</v>
      </c>
    </row>
    <row r="1167" spans="1:77" x14ac:dyDescent="0.2">
      <c r="A1167" s="1" t="s">
        <v>1241</v>
      </c>
      <c r="B1167" s="1">
        <v>0</v>
      </c>
      <c r="C1167" s="1">
        <v>0</v>
      </c>
      <c r="D1167" s="1">
        <v>0</v>
      </c>
      <c r="E1167" s="1">
        <v>0</v>
      </c>
      <c r="F1167" s="1">
        <v>2</v>
      </c>
      <c r="G1167" s="1">
        <v>1</v>
      </c>
      <c r="H1167" s="1">
        <v>0</v>
      </c>
      <c r="I1167" s="1">
        <v>8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5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6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5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6</v>
      </c>
      <c r="AX1167" s="1">
        <v>0</v>
      </c>
      <c r="AY1167" s="1">
        <v>3</v>
      </c>
      <c r="AZ1167" s="1">
        <v>1</v>
      </c>
      <c r="BA1167" s="1">
        <v>0</v>
      </c>
      <c r="BB1167" s="1">
        <v>0</v>
      </c>
      <c r="BC1167" s="1">
        <v>0</v>
      </c>
      <c r="BD1167" s="1">
        <v>3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1</v>
      </c>
    </row>
    <row r="1168" spans="1:77" x14ac:dyDescent="0.2">
      <c r="A1168" s="1" t="s">
        <v>1242</v>
      </c>
      <c r="B1168" s="1">
        <v>10</v>
      </c>
      <c r="C1168" s="1">
        <v>6</v>
      </c>
      <c r="D1168" s="1">
        <v>30</v>
      </c>
      <c r="E1168" s="1">
        <v>76</v>
      </c>
      <c r="F1168" s="1">
        <v>187</v>
      </c>
      <c r="G1168" s="1">
        <v>107</v>
      </c>
      <c r="H1168" s="1">
        <v>20</v>
      </c>
      <c r="I1168" s="1">
        <v>1130</v>
      </c>
      <c r="J1168" s="1">
        <v>91</v>
      </c>
      <c r="K1168" s="1">
        <v>26</v>
      </c>
      <c r="L1168" s="1">
        <v>58</v>
      </c>
      <c r="M1168" s="1">
        <v>18</v>
      </c>
      <c r="N1168" s="1">
        <v>49</v>
      </c>
      <c r="O1168" s="1">
        <v>139</v>
      </c>
      <c r="P1168" s="1">
        <v>38</v>
      </c>
      <c r="Q1168" s="1">
        <v>245</v>
      </c>
      <c r="R1168" s="1">
        <v>184</v>
      </c>
      <c r="S1168" s="1">
        <v>117</v>
      </c>
      <c r="T1168" s="1">
        <v>93</v>
      </c>
      <c r="U1168" s="1">
        <v>482</v>
      </c>
      <c r="V1168" s="1">
        <v>32</v>
      </c>
      <c r="W1168" s="1">
        <v>16</v>
      </c>
      <c r="X1168" s="1">
        <v>96</v>
      </c>
      <c r="Y1168" s="1">
        <v>81</v>
      </c>
      <c r="Z1168" s="1">
        <v>106</v>
      </c>
      <c r="AA1168" s="1">
        <v>188</v>
      </c>
      <c r="AB1168" s="1">
        <v>358</v>
      </c>
      <c r="AC1168" s="1">
        <v>187</v>
      </c>
      <c r="AD1168" s="1">
        <v>211</v>
      </c>
      <c r="AE1168" s="1">
        <v>125</v>
      </c>
      <c r="AF1168" s="1">
        <v>86</v>
      </c>
      <c r="AG1168" s="1">
        <v>40</v>
      </c>
      <c r="AH1168" s="1">
        <v>189</v>
      </c>
      <c r="AI1168" s="1">
        <v>394</v>
      </c>
      <c r="AJ1168" s="1">
        <v>1149</v>
      </c>
      <c r="AK1168" s="1">
        <v>223</v>
      </c>
      <c r="AL1168" s="1">
        <v>10</v>
      </c>
      <c r="AM1168" s="1">
        <v>41</v>
      </c>
      <c r="AN1168" s="1">
        <v>11</v>
      </c>
      <c r="AO1168" s="1">
        <v>5</v>
      </c>
      <c r="AP1168" s="1">
        <v>6</v>
      </c>
      <c r="AQ1168" s="1">
        <v>22</v>
      </c>
      <c r="AR1168" s="1">
        <v>8</v>
      </c>
      <c r="AS1168" s="1">
        <v>1</v>
      </c>
      <c r="AT1168" s="1">
        <v>13</v>
      </c>
      <c r="AU1168" s="1">
        <v>47</v>
      </c>
      <c r="AV1168" s="1">
        <v>31</v>
      </c>
      <c r="AW1168" s="1">
        <v>52</v>
      </c>
      <c r="AX1168" s="1">
        <v>64</v>
      </c>
      <c r="AY1168" s="1">
        <v>17</v>
      </c>
      <c r="AZ1168" s="1">
        <v>36</v>
      </c>
      <c r="BA1168" s="1">
        <v>0</v>
      </c>
      <c r="BB1168" s="1">
        <v>15</v>
      </c>
      <c r="BC1168" s="1">
        <v>9</v>
      </c>
      <c r="BD1168" s="1">
        <v>94</v>
      </c>
      <c r="BE1168" s="1">
        <v>68</v>
      </c>
      <c r="BF1168" s="1">
        <v>12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9</v>
      </c>
      <c r="BO1168" s="1">
        <v>41</v>
      </c>
      <c r="BP1168" s="1">
        <v>40</v>
      </c>
      <c r="BQ1168" s="1">
        <v>0</v>
      </c>
      <c r="BR1168" s="1">
        <v>10</v>
      </c>
      <c r="BS1168" s="1">
        <v>0</v>
      </c>
      <c r="BT1168" s="1">
        <v>14</v>
      </c>
      <c r="BU1168" s="1">
        <v>10</v>
      </c>
      <c r="BV1168" s="1">
        <v>0</v>
      </c>
      <c r="BW1168" s="1">
        <v>35</v>
      </c>
      <c r="BX1168" s="1">
        <v>20</v>
      </c>
      <c r="BY1168" s="1">
        <v>614</v>
      </c>
    </row>
    <row r="1169" spans="1:77" x14ac:dyDescent="0.2">
      <c r="A1169" s="1" t="s">
        <v>1243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0</v>
      </c>
      <c r="BY1169" s="1">
        <v>0</v>
      </c>
    </row>
    <row r="1170" spans="1:77" x14ac:dyDescent="0.2">
      <c r="A1170" s="1" t="s">
        <v>1244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  <c r="BY1170" s="1">
        <v>0</v>
      </c>
    </row>
    <row r="1171" spans="1:77" x14ac:dyDescent="0.2">
      <c r="A1171" s="1" t="s">
        <v>1245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2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2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X1171" s="1">
        <v>2</v>
      </c>
      <c r="BY1171" s="1">
        <v>0</v>
      </c>
    </row>
    <row r="1172" spans="1:77" x14ac:dyDescent="0.2">
      <c r="A1172" s="1" t="s">
        <v>1246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5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>
        <v>0</v>
      </c>
      <c r="BV1172" s="1">
        <v>0</v>
      </c>
      <c r="BW1172" s="1">
        <v>0</v>
      </c>
      <c r="BX1172" s="1">
        <v>0</v>
      </c>
      <c r="BY1172" s="1">
        <v>0</v>
      </c>
    </row>
    <row r="1173" spans="1:77" x14ac:dyDescent="0.2">
      <c r="A1173" s="1" t="s">
        <v>1247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0</v>
      </c>
      <c r="BY1173" s="1">
        <v>0</v>
      </c>
    </row>
    <row r="1174" spans="1:77" x14ac:dyDescent="0.2">
      <c r="A1174" s="1" t="s">
        <v>1248</v>
      </c>
      <c r="B1174" s="1">
        <v>0</v>
      </c>
      <c r="C1174" s="1">
        <v>0</v>
      </c>
      <c r="D1174" s="1">
        <v>0</v>
      </c>
      <c r="E1174" s="1">
        <v>0</v>
      </c>
      <c r="F1174" s="1">
        <v>3</v>
      </c>
      <c r="G1174" s="1">
        <v>0</v>
      </c>
      <c r="H1174" s="1">
        <v>0</v>
      </c>
      <c r="I1174" s="1">
        <v>6</v>
      </c>
      <c r="J1174" s="1">
        <v>0</v>
      </c>
      <c r="K1174" s="1">
        <v>0</v>
      </c>
      <c r="L1174" s="1">
        <v>1</v>
      </c>
      <c r="M1174" s="1">
        <v>0</v>
      </c>
      <c r="N1174" s="1">
        <v>0</v>
      </c>
      <c r="O1174" s="1">
        <v>0</v>
      </c>
      <c r="P1174" s="1">
        <v>4</v>
      </c>
      <c r="Q1174" s="1">
        <v>6</v>
      </c>
      <c r="R1174" s="1">
        <v>2</v>
      </c>
      <c r="S1174" s="1">
        <v>0</v>
      </c>
      <c r="T1174" s="1">
        <v>6</v>
      </c>
      <c r="U1174" s="1">
        <v>5</v>
      </c>
      <c r="V1174" s="1">
        <v>0</v>
      </c>
      <c r="W1174" s="1">
        <v>0</v>
      </c>
      <c r="X1174" s="1">
        <v>3</v>
      </c>
      <c r="Y1174" s="1">
        <v>7</v>
      </c>
      <c r="Z1174" s="1">
        <v>1</v>
      </c>
      <c r="AA1174" s="1">
        <v>3</v>
      </c>
      <c r="AB1174" s="1">
        <v>1</v>
      </c>
      <c r="AC1174" s="1">
        <v>0</v>
      </c>
      <c r="AD1174" s="1">
        <v>7</v>
      </c>
      <c r="AE1174" s="1">
        <v>0</v>
      </c>
      <c r="AF1174" s="1">
        <v>5</v>
      </c>
      <c r="AG1174" s="1">
        <v>0</v>
      </c>
      <c r="AH1174" s="1">
        <v>8</v>
      </c>
      <c r="AI1174" s="1">
        <v>0</v>
      </c>
      <c r="AJ1174" s="1">
        <v>6</v>
      </c>
      <c r="AK1174" s="1">
        <v>5</v>
      </c>
      <c r="AL1174" s="1">
        <v>0</v>
      </c>
      <c r="AM1174" s="1">
        <v>4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2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17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56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2</v>
      </c>
      <c r="BW1174" s="1">
        <v>0</v>
      </c>
      <c r="BX1174" s="1">
        <v>0</v>
      </c>
      <c r="BY1174" s="1">
        <v>2</v>
      </c>
    </row>
    <row r="1175" spans="1:77" x14ac:dyDescent="0.2">
      <c r="A1175" s="1" t="s">
        <v>1249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5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s="1">
        <v>0</v>
      </c>
      <c r="BW1175" s="1">
        <v>0</v>
      </c>
      <c r="BX1175" s="1">
        <v>0</v>
      </c>
      <c r="BY1175" s="1">
        <v>0</v>
      </c>
    </row>
    <row r="1176" spans="1:77" x14ac:dyDescent="0.2">
      <c r="A1176" s="1" t="s">
        <v>1250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0</v>
      </c>
      <c r="BX1176" s="1">
        <v>0</v>
      </c>
      <c r="BY1176" s="1">
        <v>0</v>
      </c>
    </row>
    <row r="1177" spans="1:77" x14ac:dyDescent="0.2">
      <c r="A1177" s="1" t="s">
        <v>1251</v>
      </c>
      <c r="B1177" s="1">
        <v>1</v>
      </c>
      <c r="C1177" s="1">
        <v>0</v>
      </c>
      <c r="D1177" s="1">
        <v>2</v>
      </c>
      <c r="E1177" s="1">
        <v>3</v>
      </c>
      <c r="F1177" s="1">
        <v>12</v>
      </c>
      <c r="G1177" s="1">
        <v>3</v>
      </c>
      <c r="H1177" s="1">
        <v>0</v>
      </c>
      <c r="I1177" s="1">
        <v>22</v>
      </c>
      <c r="J1177" s="1">
        <v>12</v>
      </c>
      <c r="K1177" s="1">
        <v>8</v>
      </c>
      <c r="L1177" s="1">
        <v>1</v>
      </c>
      <c r="M1177" s="1">
        <v>1</v>
      </c>
      <c r="N1177" s="1">
        <v>4</v>
      </c>
      <c r="O1177" s="1">
        <v>6</v>
      </c>
      <c r="P1177" s="1">
        <v>5</v>
      </c>
      <c r="Q1177" s="1">
        <v>12</v>
      </c>
      <c r="R1177" s="1">
        <v>33</v>
      </c>
      <c r="S1177" s="1">
        <v>3</v>
      </c>
      <c r="T1177" s="1">
        <v>1</v>
      </c>
      <c r="U1177" s="1">
        <v>88</v>
      </c>
      <c r="V1177" s="1">
        <v>6</v>
      </c>
      <c r="W1177" s="1">
        <v>0</v>
      </c>
      <c r="X1177" s="1">
        <v>7</v>
      </c>
      <c r="Y1177" s="1">
        <v>9</v>
      </c>
      <c r="Z1177" s="1">
        <v>9</v>
      </c>
      <c r="AA1177" s="1">
        <v>12</v>
      </c>
      <c r="AB1177" s="1">
        <v>17</v>
      </c>
      <c r="AC1177" s="1">
        <v>6</v>
      </c>
      <c r="AD1177" s="1">
        <v>15</v>
      </c>
      <c r="AE1177" s="1">
        <v>3</v>
      </c>
      <c r="AF1177" s="1">
        <v>5</v>
      </c>
      <c r="AG1177" s="1">
        <v>0</v>
      </c>
      <c r="AH1177" s="1">
        <v>14</v>
      </c>
      <c r="AI1177" s="1">
        <v>35</v>
      </c>
      <c r="AJ1177" s="1">
        <v>73</v>
      </c>
      <c r="AK1177" s="1">
        <v>15</v>
      </c>
      <c r="AL1177" s="1">
        <v>5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7</v>
      </c>
      <c r="AS1177" s="1">
        <v>0</v>
      </c>
      <c r="AT1177" s="1">
        <v>0</v>
      </c>
      <c r="AU1177" s="1">
        <v>2</v>
      </c>
      <c r="AV1177" s="1">
        <v>0</v>
      </c>
      <c r="AW1177" s="1">
        <v>3</v>
      </c>
      <c r="AX1177" s="1">
        <v>2</v>
      </c>
      <c r="AY1177" s="1">
        <v>0</v>
      </c>
      <c r="AZ1177" s="1">
        <v>2</v>
      </c>
      <c r="BA1177" s="1">
        <v>0</v>
      </c>
      <c r="BB1177" s="1">
        <v>5</v>
      </c>
      <c r="BC1177" s="1">
        <v>1</v>
      </c>
      <c r="BD1177" s="1">
        <v>0</v>
      </c>
      <c r="BE1177" s="1">
        <v>6</v>
      </c>
      <c r="BF1177" s="1">
        <v>1</v>
      </c>
      <c r="BG1177" s="1">
        <v>0</v>
      </c>
      <c r="BH1177" s="1">
        <v>10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51</v>
      </c>
      <c r="BP1177" s="1">
        <v>0</v>
      </c>
      <c r="BQ1177" s="1">
        <v>0</v>
      </c>
      <c r="BR1177" s="1">
        <v>0</v>
      </c>
      <c r="BS1177" s="1">
        <v>0</v>
      </c>
      <c r="BT1177" s="1">
        <v>14</v>
      </c>
      <c r="BU1177" s="1">
        <v>11</v>
      </c>
      <c r="BV1177" s="1">
        <v>0</v>
      </c>
      <c r="BW1177" s="1">
        <v>31</v>
      </c>
      <c r="BX1177" s="1">
        <v>14</v>
      </c>
      <c r="BY1177" s="1">
        <v>20</v>
      </c>
    </row>
    <row r="1178" spans="1:77" x14ac:dyDescent="0.2">
      <c r="A1178" s="1" t="s">
        <v>1252</v>
      </c>
      <c r="B1178" s="1">
        <v>0</v>
      </c>
      <c r="C1178" s="1">
        <v>0</v>
      </c>
      <c r="D1178" s="1">
        <v>0</v>
      </c>
      <c r="E1178" s="1">
        <v>0</v>
      </c>
      <c r="F1178" s="1">
        <v>3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5</v>
      </c>
      <c r="P1178" s="1">
        <v>0</v>
      </c>
      <c r="Q1178" s="1">
        <v>1</v>
      </c>
      <c r="R1178" s="1">
        <v>0</v>
      </c>
      <c r="S1178" s="1">
        <v>1</v>
      </c>
      <c r="T1178" s="1">
        <v>0</v>
      </c>
      <c r="U1178" s="1">
        <v>1</v>
      </c>
      <c r="V1178" s="1">
        <v>2</v>
      </c>
      <c r="W1178" s="1">
        <v>0</v>
      </c>
      <c r="X1178" s="1">
        <v>0</v>
      </c>
      <c r="Y1178" s="1">
        <v>0</v>
      </c>
      <c r="Z1178" s="1">
        <v>0</v>
      </c>
      <c r="AA1178" s="1">
        <v>5</v>
      </c>
      <c r="AB1178" s="1">
        <v>1</v>
      </c>
      <c r="AC1178" s="1">
        <v>3</v>
      </c>
      <c r="AD1178" s="1">
        <v>1</v>
      </c>
      <c r="AE1178" s="1">
        <v>0</v>
      </c>
      <c r="AF1178" s="1">
        <v>0</v>
      </c>
      <c r="AG1178" s="1">
        <v>0</v>
      </c>
      <c r="AH1178" s="1">
        <v>4</v>
      </c>
      <c r="AI1178" s="1">
        <v>4</v>
      </c>
      <c r="AJ1178" s="1">
        <v>15</v>
      </c>
      <c r="AK1178" s="1">
        <v>6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5</v>
      </c>
      <c r="AW1178" s="1">
        <v>8</v>
      </c>
      <c r="AX1178" s="1">
        <v>4</v>
      </c>
      <c r="AY1178" s="1">
        <v>0</v>
      </c>
      <c r="AZ1178" s="1">
        <v>3</v>
      </c>
      <c r="BA1178" s="1">
        <v>0</v>
      </c>
      <c r="BB1178" s="1">
        <v>0</v>
      </c>
      <c r="BC1178" s="1">
        <v>2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  <c r="BW1178" s="1">
        <v>0</v>
      </c>
      <c r="BX1178" s="1">
        <v>0</v>
      </c>
      <c r="BY1178" s="1">
        <v>30</v>
      </c>
    </row>
    <row r="1179" spans="1:77" x14ac:dyDescent="0.2">
      <c r="A1179" s="1" t="s">
        <v>1253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>
        <v>0</v>
      </c>
      <c r="BV1179" s="1">
        <v>0</v>
      </c>
      <c r="BW1179" s="1">
        <v>0</v>
      </c>
      <c r="BX1179" s="1">
        <v>0</v>
      </c>
      <c r="BY1179" s="1">
        <v>0</v>
      </c>
    </row>
    <row r="1180" spans="1:77" x14ac:dyDescent="0.2">
      <c r="A1180" s="1" t="s">
        <v>1254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0</v>
      </c>
      <c r="BW1180" s="1">
        <v>0</v>
      </c>
      <c r="BX1180" s="1">
        <v>0</v>
      </c>
      <c r="BY1180" s="1">
        <v>0</v>
      </c>
    </row>
    <row r="1181" spans="1:77" x14ac:dyDescent="0.2">
      <c r="A1181" s="1" t="s">
        <v>1255</v>
      </c>
      <c r="B1181" s="1">
        <v>0</v>
      </c>
      <c r="C1181" s="1">
        <v>0</v>
      </c>
      <c r="D1181" s="1">
        <v>0</v>
      </c>
      <c r="E1181" s="1">
        <v>3</v>
      </c>
      <c r="F1181" s="1">
        <v>0</v>
      </c>
      <c r="G1181" s="1">
        <v>0</v>
      </c>
      <c r="H1181" s="1">
        <v>0</v>
      </c>
      <c r="I1181" s="1">
        <v>0</v>
      </c>
      <c r="J1181" s="1">
        <v>2</v>
      </c>
      <c r="K1181" s="1">
        <v>0</v>
      </c>
      <c r="L1181" s="1">
        <v>2</v>
      </c>
      <c r="M1181" s="1">
        <v>0</v>
      </c>
      <c r="N1181" s="1">
        <v>2</v>
      </c>
      <c r="O1181" s="1">
        <v>2</v>
      </c>
      <c r="P1181" s="1">
        <v>0</v>
      </c>
      <c r="Q1181" s="1">
        <v>1</v>
      </c>
      <c r="R1181" s="1">
        <v>1</v>
      </c>
      <c r="S1181" s="1">
        <v>0</v>
      </c>
      <c r="T1181" s="1">
        <v>4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1</v>
      </c>
      <c r="AC1181" s="1">
        <v>1</v>
      </c>
      <c r="AD1181" s="1">
        <v>3</v>
      </c>
      <c r="AE1181" s="1">
        <v>2</v>
      </c>
      <c r="AF1181" s="1">
        <v>0</v>
      </c>
      <c r="AG1181" s="1">
        <v>0</v>
      </c>
      <c r="AH1181" s="1">
        <v>0</v>
      </c>
      <c r="AI1181" s="1">
        <v>0</v>
      </c>
      <c r="AJ1181" s="1">
        <v>1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1</v>
      </c>
      <c r="AV1181" s="1">
        <v>0</v>
      </c>
      <c r="AW1181" s="1">
        <v>0</v>
      </c>
      <c r="AX1181" s="1">
        <v>3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0</v>
      </c>
      <c r="BG1181" s="1">
        <v>1</v>
      </c>
      <c r="BH1181" s="1">
        <v>0</v>
      </c>
      <c r="BI1181" s="1">
        <v>2</v>
      </c>
      <c r="BJ1181" s="1">
        <v>0</v>
      </c>
      <c r="BK1181" s="1">
        <v>0</v>
      </c>
      <c r="BL1181" s="1">
        <v>1</v>
      </c>
      <c r="BM1181" s="1">
        <v>1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>
        <v>0</v>
      </c>
      <c r="BV1181" s="1">
        <v>0</v>
      </c>
      <c r="BW1181" s="1">
        <v>1</v>
      </c>
      <c r="BX1181" s="1">
        <v>0</v>
      </c>
      <c r="BY1181" s="1">
        <v>0</v>
      </c>
    </row>
    <row r="1182" spans="1:77" x14ac:dyDescent="0.2">
      <c r="A1182" s="1" t="s">
        <v>1256</v>
      </c>
      <c r="B1182" s="1">
        <v>2</v>
      </c>
      <c r="C1182" s="1">
        <v>0</v>
      </c>
      <c r="D1182" s="1">
        <v>1</v>
      </c>
      <c r="E1182" s="1">
        <v>1</v>
      </c>
      <c r="F1182" s="1">
        <v>4</v>
      </c>
      <c r="G1182" s="1">
        <v>2</v>
      </c>
      <c r="H1182" s="1">
        <v>0</v>
      </c>
      <c r="I1182" s="1">
        <v>21</v>
      </c>
      <c r="J1182" s="1">
        <v>1</v>
      </c>
      <c r="K1182" s="1">
        <v>2</v>
      </c>
      <c r="L1182" s="1">
        <v>0</v>
      </c>
      <c r="M1182" s="1">
        <v>4</v>
      </c>
      <c r="N1182" s="1">
        <v>9</v>
      </c>
      <c r="O1182" s="1">
        <v>0</v>
      </c>
      <c r="P1182" s="1">
        <v>4</v>
      </c>
      <c r="Q1182" s="1">
        <v>2</v>
      </c>
      <c r="R1182" s="1">
        <v>6</v>
      </c>
      <c r="S1182" s="1">
        <v>3</v>
      </c>
      <c r="T1182" s="1">
        <v>5</v>
      </c>
      <c r="U1182" s="1">
        <v>1</v>
      </c>
      <c r="V1182" s="1">
        <v>1</v>
      </c>
      <c r="W1182" s="1">
        <v>0</v>
      </c>
      <c r="X1182" s="1">
        <v>10</v>
      </c>
      <c r="Y1182" s="1">
        <v>7</v>
      </c>
      <c r="Z1182" s="1">
        <v>7</v>
      </c>
      <c r="AA1182" s="1">
        <v>7</v>
      </c>
      <c r="AB1182" s="1">
        <v>8</v>
      </c>
      <c r="AC1182" s="1">
        <v>1</v>
      </c>
      <c r="AD1182" s="1">
        <v>9</v>
      </c>
      <c r="AE1182" s="1">
        <v>4</v>
      </c>
      <c r="AF1182" s="1">
        <v>5</v>
      </c>
      <c r="AG1182" s="1">
        <v>2</v>
      </c>
      <c r="AH1182" s="1">
        <v>1</v>
      </c>
      <c r="AI1182" s="1">
        <v>1</v>
      </c>
      <c r="AJ1182" s="1">
        <v>5</v>
      </c>
      <c r="AK1182" s="1">
        <v>5</v>
      </c>
      <c r="AL1182" s="1">
        <v>0</v>
      </c>
      <c r="AM1182" s="1">
        <v>0</v>
      </c>
      <c r="AN1182" s="1">
        <v>0</v>
      </c>
      <c r="AO1182" s="1">
        <v>1</v>
      </c>
      <c r="AP1182" s="1">
        <v>5</v>
      </c>
      <c r="AQ1182" s="1">
        <v>2</v>
      </c>
      <c r="AR1182" s="1">
        <v>2</v>
      </c>
      <c r="AS1182" s="1">
        <v>0</v>
      </c>
      <c r="AT1182" s="1">
        <v>2</v>
      </c>
      <c r="AU1182" s="1">
        <v>0</v>
      </c>
      <c r="AV1182" s="1">
        <v>0</v>
      </c>
      <c r="AW1182" s="1">
        <v>0</v>
      </c>
      <c r="AX1182" s="1">
        <v>3</v>
      </c>
      <c r="AY1182" s="1">
        <v>0</v>
      </c>
      <c r="AZ1182" s="1">
        <v>1</v>
      </c>
      <c r="BA1182" s="1">
        <v>2</v>
      </c>
      <c r="BB1182" s="1">
        <v>1</v>
      </c>
      <c r="BC1182" s="1">
        <v>0</v>
      </c>
      <c r="BD1182" s="1">
        <v>0</v>
      </c>
      <c r="BE1182" s="1">
        <v>1</v>
      </c>
      <c r="BF1182" s="1">
        <v>0</v>
      </c>
      <c r="BG1182" s="1">
        <v>21</v>
      </c>
      <c r="BH1182" s="1">
        <v>0</v>
      </c>
      <c r="BI1182" s="1">
        <v>0</v>
      </c>
      <c r="BJ1182" s="1">
        <v>0</v>
      </c>
      <c r="BK1182" s="1">
        <v>0</v>
      </c>
      <c r="BL1182" s="1">
        <v>23</v>
      </c>
      <c r="BM1182" s="1">
        <v>26</v>
      </c>
      <c r="BN1182" s="1">
        <v>31</v>
      </c>
      <c r="BO1182" s="1">
        <v>32</v>
      </c>
      <c r="BP1182" s="1">
        <v>20</v>
      </c>
      <c r="BQ1182" s="1">
        <v>0</v>
      </c>
      <c r="BR1182" s="1">
        <v>12</v>
      </c>
      <c r="BS1182" s="1">
        <v>13</v>
      </c>
      <c r="BT1182" s="1">
        <v>26</v>
      </c>
      <c r="BU1182" s="1">
        <v>10</v>
      </c>
      <c r="BV1182" s="1">
        <v>0</v>
      </c>
      <c r="BW1182" s="1">
        <v>43</v>
      </c>
      <c r="BX1182" s="1">
        <v>94</v>
      </c>
      <c r="BY1182" s="1">
        <v>10</v>
      </c>
    </row>
    <row r="1183" spans="1:77" x14ac:dyDescent="0.2">
      <c r="A1183" s="1" t="s">
        <v>1257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0</v>
      </c>
      <c r="BY1183" s="1">
        <v>0</v>
      </c>
    </row>
    <row r="1184" spans="1:77" x14ac:dyDescent="0.2">
      <c r="A1184" s="1" t="s">
        <v>1258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0</v>
      </c>
      <c r="BW1184" s="1">
        <v>0</v>
      </c>
      <c r="BX1184" s="1">
        <v>0</v>
      </c>
      <c r="BY1184" s="1">
        <v>0</v>
      </c>
    </row>
    <row r="1185" spans="1:77" x14ac:dyDescent="0.2">
      <c r="A1185" s="1" t="s">
        <v>1259</v>
      </c>
      <c r="B1185" s="1">
        <v>0</v>
      </c>
      <c r="C1185" s="1">
        <v>1</v>
      </c>
      <c r="D1185" s="1">
        <v>0</v>
      </c>
      <c r="E1185" s="1">
        <v>0</v>
      </c>
      <c r="F1185" s="1">
        <v>1</v>
      </c>
      <c r="G1185" s="1">
        <v>0</v>
      </c>
      <c r="H1185" s="1">
        <v>1</v>
      </c>
      <c r="I1185" s="1">
        <v>0</v>
      </c>
      <c r="J1185" s="1">
        <v>0</v>
      </c>
      <c r="K1185" s="1">
        <v>2</v>
      </c>
      <c r="L1185" s="1">
        <v>0</v>
      </c>
      <c r="M1185" s="1">
        <v>0</v>
      </c>
      <c r="N1185" s="1">
        <v>1</v>
      </c>
      <c r="O1185" s="1">
        <v>0</v>
      </c>
      <c r="P1185" s="1">
        <v>3</v>
      </c>
      <c r="Q1185" s="1">
        <v>3</v>
      </c>
      <c r="R1185" s="1">
        <v>12</v>
      </c>
      <c r="S1185" s="1">
        <v>0</v>
      </c>
      <c r="T1185" s="1">
        <v>8</v>
      </c>
      <c r="U1185" s="1">
        <v>5</v>
      </c>
      <c r="V1185" s="1">
        <v>0</v>
      </c>
      <c r="W1185" s="1">
        <v>0</v>
      </c>
      <c r="X1185" s="1">
        <v>5</v>
      </c>
      <c r="Y1185" s="1">
        <v>3</v>
      </c>
      <c r="Z1185" s="1">
        <v>0</v>
      </c>
      <c r="AA1185" s="1">
        <v>9</v>
      </c>
      <c r="AB1185" s="1">
        <v>19</v>
      </c>
      <c r="AC1185" s="1">
        <v>7</v>
      </c>
      <c r="AD1185" s="1">
        <v>11</v>
      </c>
      <c r="AE1185" s="1">
        <v>0</v>
      </c>
      <c r="AF1185" s="1">
        <v>0</v>
      </c>
      <c r="AG1185" s="1">
        <v>0</v>
      </c>
      <c r="AH1185" s="1">
        <v>10</v>
      </c>
      <c r="AI1185" s="1">
        <v>2</v>
      </c>
      <c r="AJ1185" s="1">
        <v>22</v>
      </c>
      <c r="AK1185" s="1">
        <v>1</v>
      </c>
      <c r="AL1185" s="1">
        <v>3</v>
      </c>
      <c r="AM1185" s="1">
        <v>0</v>
      </c>
      <c r="AN1185" s="1">
        <v>0</v>
      </c>
      <c r="AO1185" s="1">
        <v>2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4</v>
      </c>
      <c r="AW1185" s="1">
        <v>6</v>
      </c>
      <c r="AX1185" s="1">
        <v>7</v>
      </c>
      <c r="AY1185" s="1">
        <v>1</v>
      </c>
      <c r="AZ1185" s="1">
        <v>1</v>
      </c>
      <c r="BA1185" s="1">
        <v>0</v>
      </c>
      <c r="BB1185" s="1">
        <v>3</v>
      </c>
      <c r="BC1185" s="1">
        <v>6</v>
      </c>
      <c r="BD1185" s="1">
        <v>10</v>
      </c>
      <c r="BE1185" s="1">
        <v>8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X1185" s="1">
        <v>0</v>
      </c>
      <c r="BY1185" s="1">
        <v>12</v>
      </c>
    </row>
    <row r="1186" spans="1:77" x14ac:dyDescent="0.2">
      <c r="A1186" s="1" t="s">
        <v>1260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2</v>
      </c>
      <c r="I1186" s="1">
        <v>5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2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2</v>
      </c>
      <c r="AI1186" s="1">
        <v>0</v>
      </c>
      <c r="AJ1186" s="1">
        <v>3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7</v>
      </c>
      <c r="AX1186" s="1">
        <v>2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2</v>
      </c>
    </row>
    <row r="1187" spans="1:77" x14ac:dyDescent="0.2">
      <c r="A1187" s="1" t="s">
        <v>1261</v>
      </c>
      <c r="B1187" s="1">
        <v>0</v>
      </c>
      <c r="C1187" s="1">
        <v>9</v>
      </c>
      <c r="D1187" s="1">
        <v>0</v>
      </c>
      <c r="E1187" s="1">
        <v>0</v>
      </c>
      <c r="F1187" s="1">
        <v>4</v>
      </c>
      <c r="G1187" s="1">
        <v>0</v>
      </c>
      <c r="H1187" s="1">
        <v>1</v>
      </c>
      <c r="I1187" s="1">
        <v>5</v>
      </c>
      <c r="J1187" s="1">
        <v>0</v>
      </c>
      <c r="K1187" s="1">
        <v>2</v>
      </c>
      <c r="L1187" s="1">
        <v>3</v>
      </c>
      <c r="M1187" s="1">
        <v>1</v>
      </c>
      <c r="N1187" s="1">
        <v>1</v>
      </c>
      <c r="O1187" s="1">
        <v>4</v>
      </c>
      <c r="P1187" s="1">
        <v>9</v>
      </c>
      <c r="Q1187" s="1">
        <v>53</v>
      </c>
      <c r="R1187" s="1">
        <v>14</v>
      </c>
      <c r="S1187" s="1">
        <v>0</v>
      </c>
      <c r="T1187" s="1">
        <v>0</v>
      </c>
      <c r="U1187" s="1">
        <v>10</v>
      </c>
      <c r="V1187" s="1">
        <v>1</v>
      </c>
      <c r="W1187" s="1">
        <v>1</v>
      </c>
      <c r="X1187" s="1">
        <v>0</v>
      </c>
      <c r="Y1187" s="1">
        <v>22</v>
      </c>
      <c r="Z1187" s="1">
        <v>36</v>
      </c>
      <c r="AA1187" s="1">
        <v>27</v>
      </c>
      <c r="AB1187" s="1">
        <v>103</v>
      </c>
      <c r="AC1187" s="1">
        <v>75</v>
      </c>
      <c r="AD1187" s="1">
        <v>24</v>
      </c>
      <c r="AE1187" s="1">
        <v>0</v>
      </c>
      <c r="AF1187" s="1">
        <v>4</v>
      </c>
      <c r="AG1187" s="1">
        <v>0</v>
      </c>
      <c r="AH1187" s="1">
        <v>26</v>
      </c>
      <c r="AI1187" s="1">
        <v>13</v>
      </c>
      <c r="AJ1187" s="1">
        <v>125</v>
      </c>
      <c r="AK1187" s="1">
        <v>2</v>
      </c>
      <c r="AL1187" s="1">
        <v>6</v>
      </c>
      <c r="AM1187" s="1">
        <v>14</v>
      </c>
      <c r="AN1187" s="1">
        <v>0</v>
      </c>
      <c r="AO1187" s="1">
        <v>7</v>
      </c>
      <c r="AP1187" s="1">
        <v>0</v>
      </c>
      <c r="AQ1187" s="1">
        <v>1</v>
      </c>
      <c r="AR1187" s="1">
        <v>37</v>
      </c>
      <c r="AS1187" s="1">
        <v>0</v>
      </c>
      <c r="AT1187" s="1">
        <v>0</v>
      </c>
      <c r="AU1187" s="1">
        <v>5</v>
      </c>
      <c r="AV1187" s="1">
        <v>15</v>
      </c>
      <c r="AW1187" s="1">
        <v>10</v>
      </c>
      <c r="AX1187" s="1">
        <v>65</v>
      </c>
      <c r="AY1187" s="1">
        <v>2</v>
      </c>
      <c r="AZ1187" s="1">
        <v>22</v>
      </c>
      <c r="BA1187" s="1">
        <v>0</v>
      </c>
      <c r="BB1187" s="1">
        <v>2</v>
      </c>
      <c r="BC1187" s="1">
        <v>32</v>
      </c>
      <c r="BD1187" s="1">
        <v>2</v>
      </c>
      <c r="BE1187" s="1">
        <v>10</v>
      </c>
      <c r="BF1187" s="1">
        <v>7</v>
      </c>
      <c r="BG1187" s="1">
        <v>0</v>
      </c>
      <c r="BH1187" s="1">
        <v>25</v>
      </c>
      <c r="BI1187" s="1">
        <v>0</v>
      </c>
      <c r="BJ1187" s="1">
        <v>0</v>
      </c>
      <c r="BK1187" s="1">
        <v>34</v>
      </c>
      <c r="BL1187" s="1">
        <v>0</v>
      </c>
      <c r="BM1187" s="1">
        <v>0</v>
      </c>
      <c r="BN1187" s="1">
        <v>0</v>
      </c>
      <c r="BO1187" s="1">
        <v>15</v>
      </c>
      <c r="BP1187" s="1">
        <v>88</v>
      </c>
      <c r="BQ1187" s="1">
        <v>0</v>
      </c>
      <c r="BR1187" s="1">
        <v>0</v>
      </c>
      <c r="BS1187" s="1">
        <v>0</v>
      </c>
      <c r="BT1187" s="1">
        <v>10</v>
      </c>
      <c r="BU1187" s="1">
        <v>0</v>
      </c>
      <c r="BV1187" s="1">
        <v>9</v>
      </c>
      <c r="BW1187" s="1">
        <v>62</v>
      </c>
      <c r="BX1187" s="1">
        <v>0</v>
      </c>
      <c r="BY1187" s="1">
        <v>115</v>
      </c>
    </row>
    <row r="1188" spans="1:77" x14ac:dyDescent="0.2">
      <c r="A1188" s="1" t="s">
        <v>1262</v>
      </c>
      <c r="B1188" s="1">
        <v>6</v>
      </c>
      <c r="C1188" s="1">
        <v>5</v>
      </c>
      <c r="D1188" s="1">
        <v>8</v>
      </c>
      <c r="E1188" s="1">
        <v>6</v>
      </c>
      <c r="F1188" s="1">
        <v>13</v>
      </c>
      <c r="G1188" s="1">
        <v>32</v>
      </c>
      <c r="H1188" s="1">
        <v>14</v>
      </c>
      <c r="I1188" s="1">
        <v>62</v>
      </c>
      <c r="J1188" s="1">
        <v>38</v>
      </c>
      <c r="K1188" s="1">
        <v>86</v>
      </c>
      <c r="L1188" s="1">
        <v>11</v>
      </c>
      <c r="M1188" s="1">
        <v>44</v>
      </c>
      <c r="N1188" s="1">
        <v>51</v>
      </c>
      <c r="O1188" s="1">
        <v>97</v>
      </c>
      <c r="P1188" s="1">
        <v>23</v>
      </c>
      <c r="Q1188" s="1">
        <v>695</v>
      </c>
      <c r="R1188" s="1">
        <v>70</v>
      </c>
      <c r="S1188" s="1">
        <v>60</v>
      </c>
      <c r="T1188" s="1">
        <v>62</v>
      </c>
      <c r="U1188" s="1">
        <v>176</v>
      </c>
      <c r="V1188" s="1">
        <v>24</v>
      </c>
      <c r="W1188" s="1">
        <v>14</v>
      </c>
      <c r="X1188" s="1">
        <v>106</v>
      </c>
      <c r="Y1188" s="1">
        <v>92</v>
      </c>
      <c r="Z1188" s="1">
        <v>317</v>
      </c>
      <c r="AA1188" s="1">
        <v>289</v>
      </c>
      <c r="AB1188" s="1">
        <v>563</v>
      </c>
      <c r="AC1188" s="1">
        <v>447</v>
      </c>
      <c r="AD1188" s="1">
        <v>326</v>
      </c>
      <c r="AE1188" s="1">
        <v>26</v>
      </c>
      <c r="AF1188" s="1">
        <v>17</v>
      </c>
      <c r="AG1188" s="1">
        <v>7</v>
      </c>
      <c r="AH1188" s="1">
        <v>257</v>
      </c>
      <c r="AI1188" s="1">
        <v>286</v>
      </c>
      <c r="AJ1188" s="1">
        <v>683</v>
      </c>
      <c r="AK1188" s="1">
        <v>87</v>
      </c>
      <c r="AL1188" s="1">
        <v>33</v>
      </c>
      <c r="AM1188" s="1">
        <v>50</v>
      </c>
      <c r="AN1188" s="1">
        <v>6</v>
      </c>
      <c r="AO1188" s="1">
        <v>30</v>
      </c>
      <c r="AP1188" s="1">
        <v>1</v>
      </c>
      <c r="AQ1188" s="1">
        <v>12</v>
      </c>
      <c r="AR1188" s="1">
        <v>9</v>
      </c>
      <c r="AS1188" s="1">
        <v>4</v>
      </c>
      <c r="AT1188" s="1">
        <v>0</v>
      </c>
      <c r="AU1188" s="1">
        <v>73</v>
      </c>
      <c r="AV1188" s="1">
        <v>46</v>
      </c>
      <c r="AW1188" s="1">
        <v>118</v>
      </c>
      <c r="AX1188" s="1">
        <v>242</v>
      </c>
      <c r="AY1188" s="1">
        <v>26</v>
      </c>
      <c r="AZ1188" s="1">
        <v>98</v>
      </c>
      <c r="BA1188" s="1">
        <v>0</v>
      </c>
      <c r="BB1188" s="1">
        <v>24</v>
      </c>
      <c r="BC1188" s="1">
        <v>37</v>
      </c>
      <c r="BD1188" s="1">
        <v>32</v>
      </c>
      <c r="BE1188" s="1">
        <v>21</v>
      </c>
      <c r="BF1188" s="1">
        <v>39</v>
      </c>
      <c r="BG1188" s="1">
        <v>0</v>
      </c>
      <c r="BH1188" s="1">
        <v>0</v>
      </c>
      <c r="BI1188" s="1">
        <v>0</v>
      </c>
      <c r="BJ1188" s="1">
        <v>0</v>
      </c>
      <c r="BK1188" s="1">
        <v>3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0</v>
      </c>
      <c r="BV1188" s="1">
        <v>0</v>
      </c>
      <c r="BW1188" s="1">
        <v>0</v>
      </c>
      <c r="BX1188" s="1">
        <v>0</v>
      </c>
      <c r="BY1188" s="1">
        <v>220</v>
      </c>
    </row>
    <row r="1189" spans="1:77" x14ac:dyDescent="0.2">
      <c r="A1189" s="1" t="s">
        <v>1263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3</v>
      </c>
      <c r="H1189" s="1">
        <v>0</v>
      </c>
      <c r="I1189" s="1">
        <v>14</v>
      </c>
      <c r="J1189" s="1">
        <v>0</v>
      </c>
      <c r="K1189" s="1">
        <v>0</v>
      </c>
      <c r="L1189" s="1">
        <v>0</v>
      </c>
      <c r="M1189" s="1">
        <v>0</v>
      </c>
      <c r="N1189" s="1">
        <v>4</v>
      </c>
      <c r="O1189" s="1">
        <v>0</v>
      </c>
      <c r="P1189" s="1">
        <v>2</v>
      </c>
      <c r="Q1189" s="1">
        <v>4</v>
      </c>
      <c r="R1189" s="1">
        <v>7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4</v>
      </c>
      <c r="Y1189" s="1">
        <v>3</v>
      </c>
      <c r="Z1189" s="1">
        <v>4</v>
      </c>
      <c r="AA1189" s="1">
        <v>4</v>
      </c>
      <c r="AB1189" s="1">
        <v>13</v>
      </c>
      <c r="AC1189" s="1">
        <v>11</v>
      </c>
      <c r="AD1189" s="1">
        <v>7</v>
      </c>
      <c r="AE1189" s="1">
        <v>2</v>
      </c>
      <c r="AF1189" s="1">
        <v>1</v>
      </c>
      <c r="AG1189" s="1">
        <v>1</v>
      </c>
      <c r="AH1189" s="1">
        <v>1</v>
      </c>
      <c r="AI1189" s="1">
        <v>8</v>
      </c>
      <c r="AJ1189" s="1">
        <v>8</v>
      </c>
      <c r="AK1189" s="1">
        <v>0</v>
      </c>
      <c r="AL1189" s="1">
        <v>2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0</v>
      </c>
      <c r="AS1189" s="1">
        <v>0</v>
      </c>
      <c r="AT1189" s="1">
        <v>0</v>
      </c>
      <c r="AU1189" s="1">
        <v>1</v>
      </c>
      <c r="AV1189" s="1">
        <v>5</v>
      </c>
      <c r="AW1189" s="1">
        <v>0</v>
      </c>
      <c r="AX1189" s="1">
        <v>6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1</v>
      </c>
      <c r="BF1189" s="1">
        <v>1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>
        <v>8</v>
      </c>
      <c r="BV1189" s="1">
        <v>6</v>
      </c>
      <c r="BW1189" s="1">
        <v>0</v>
      </c>
      <c r="BX1189" s="1">
        <v>0</v>
      </c>
      <c r="BY1189" s="1">
        <v>0</v>
      </c>
    </row>
    <row r="1190" spans="1:77" x14ac:dyDescent="0.2">
      <c r="A1190" s="1" t="s">
        <v>1264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>
        <v>0</v>
      </c>
      <c r="BV1190" s="1">
        <v>0</v>
      </c>
      <c r="BW1190" s="1">
        <v>0</v>
      </c>
      <c r="BX1190" s="1">
        <v>0</v>
      </c>
      <c r="BY1190" s="1">
        <v>1</v>
      </c>
    </row>
    <row r="1191" spans="1:77" x14ac:dyDescent="0.2">
      <c r="A1191" s="1" t="s">
        <v>1265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0</v>
      </c>
      <c r="BW1191" s="1">
        <v>0</v>
      </c>
      <c r="BX1191" s="1">
        <v>0</v>
      </c>
      <c r="BY1191" s="1">
        <v>0</v>
      </c>
    </row>
    <row r="1192" spans="1:77" x14ac:dyDescent="0.2">
      <c r="A1192" s="1" t="s">
        <v>1266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2</v>
      </c>
      <c r="H1192" s="1">
        <v>1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2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</row>
    <row r="1193" spans="1:77" x14ac:dyDescent="0.2">
      <c r="A1193" s="1" t="s">
        <v>1267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>
        <v>0</v>
      </c>
      <c r="BV1193" s="1">
        <v>0</v>
      </c>
      <c r="BW1193" s="1">
        <v>0</v>
      </c>
      <c r="BX1193" s="1">
        <v>0</v>
      </c>
      <c r="BY1193" s="1">
        <v>0</v>
      </c>
    </row>
    <row r="1194" spans="1:77" x14ac:dyDescent="0.2">
      <c r="A1194" s="1" t="s">
        <v>1268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2</v>
      </c>
      <c r="R1194" s="1">
        <v>0</v>
      </c>
      <c r="S1194" s="1">
        <v>0</v>
      </c>
      <c r="T1194" s="1">
        <v>0</v>
      </c>
      <c r="U1194" s="1">
        <v>3</v>
      </c>
      <c r="V1194" s="1">
        <v>6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3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2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>
        <v>0</v>
      </c>
      <c r="BV1194" s="1">
        <v>0</v>
      </c>
      <c r="BW1194" s="1">
        <v>0</v>
      </c>
      <c r="BX1194" s="1">
        <v>0</v>
      </c>
      <c r="BY1194" s="1">
        <v>1</v>
      </c>
    </row>
    <row r="1195" spans="1:77" x14ac:dyDescent="0.2">
      <c r="A1195" s="1" t="s">
        <v>1269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1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</row>
    <row r="1196" spans="1:77" x14ac:dyDescent="0.2">
      <c r="A1196" s="1" t="s">
        <v>1270</v>
      </c>
      <c r="B1196" s="1">
        <v>0</v>
      </c>
      <c r="C1196" s="1">
        <v>0</v>
      </c>
      <c r="D1196" s="1">
        <v>1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4</v>
      </c>
      <c r="V1196" s="1">
        <v>0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1">
        <v>3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0</v>
      </c>
      <c r="AL1196" s="1">
        <v>0</v>
      </c>
      <c r="AM1196" s="1">
        <v>2</v>
      </c>
      <c r="AN1196" s="1">
        <v>0</v>
      </c>
      <c r="AO1196" s="1">
        <v>0</v>
      </c>
      <c r="AP1196" s="1">
        <v>0</v>
      </c>
      <c r="AQ1196" s="1">
        <v>0</v>
      </c>
      <c r="AR1196" s="1">
        <v>1</v>
      </c>
      <c r="AS1196" s="1">
        <v>0</v>
      </c>
      <c r="AT1196" s="1">
        <v>0</v>
      </c>
      <c r="AU1196" s="1">
        <v>1</v>
      </c>
      <c r="AV1196" s="1">
        <v>0</v>
      </c>
      <c r="AW1196" s="1">
        <v>1</v>
      </c>
      <c r="AX1196" s="1">
        <v>0</v>
      </c>
      <c r="AY1196" s="1">
        <v>0</v>
      </c>
      <c r="AZ1196" s="1">
        <v>1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0</v>
      </c>
      <c r="BV1196" s="1">
        <v>0</v>
      </c>
      <c r="BW1196" s="1">
        <v>0</v>
      </c>
      <c r="BX1196" s="1">
        <v>0</v>
      </c>
      <c r="BY1196" s="1">
        <v>0</v>
      </c>
    </row>
    <row r="1197" spans="1:77" x14ac:dyDescent="0.2">
      <c r="A1197" s="1" t="s">
        <v>1271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0</v>
      </c>
      <c r="BY1197" s="1">
        <v>0</v>
      </c>
    </row>
    <row r="1198" spans="1:77" x14ac:dyDescent="0.2">
      <c r="A1198" s="1" t="s">
        <v>1272</v>
      </c>
      <c r="B1198" s="1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4</v>
      </c>
      <c r="AD1198" s="1">
        <v>3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0</v>
      </c>
      <c r="BV1198" s="1">
        <v>0</v>
      </c>
      <c r="BW1198" s="1">
        <v>0</v>
      </c>
      <c r="BX1198" s="1">
        <v>0</v>
      </c>
      <c r="BY1198" s="1">
        <v>0</v>
      </c>
    </row>
    <row r="1199" spans="1:77" x14ac:dyDescent="0.2">
      <c r="A1199" s="1" t="s">
        <v>1273</v>
      </c>
      <c r="B1199" s="1">
        <v>0</v>
      </c>
      <c r="C1199" s="1">
        <v>0</v>
      </c>
      <c r="D1199" s="1">
        <v>0</v>
      </c>
      <c r="E1199" s="1">
        <v>3</v>
      </c>
      <c r="F1199" s="1">
        <v>0</v>
      </c>
      <c r="G1199" s="1">
        <v>0</v>
      </c>
      <c r="H1199" s="1">
        <v>1</v>
      </c>
      <c r="I1199" s="1">
        <v>8</v>
      </c>
      <c r="J1199" s="1">
        <v>3</v>
      </c>
      <c r="K1199" s="1">
        <v>0</v>
      </c>
      <c r="L1199" s="1">
        <v>3</v>
      </c>
      <c r="M1199" s="1">
        <v>0</v>
      </c>
      <c r="N1199" s="1">
        <v>1</v>
      </c>
      <c r="O1199" s="1">
        <v>0</v>
      </c>
      <c r="P1199" s="1">
        <v>0</v>
      </c>
      <c r="Q1199" s="1">
        <v>5</v>
      </c>
      <c r="R1199" s="1">
        <v>0</v>
      </c>
      <c r="S1199" s="1">
        <v>0</v>
      </c>
      <c r="T1199" s="1">
        <v>0</v>
      </c>
      <c r="U1199" s="1">
        <v>9</v>
      </c>
      <c r="V1199" s="1">
        <v>2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2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7</v>
      </c>
      <c r="AJ1199" s="1">
        <v>4</v>
      </c>
      <c r="AK1199" s="1">
        <v>0</v>
      </c>
      <c r="AL1199" s="1">
        <v>0</v>
      </c>
      <c r="AM1199" s="1">
        <v>0</v>
      </c>
      <c r="AN1199" s="1">
        <v>0</v>
      </c>
      <c r="AO1199" s="1">
        <v>1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2</v>
      </c>
      <c r="AV1199" s="1">
        <v>1</v>
      </c>
      <c r="AW1199" s="1">
        <v>0</v>
      </c>
      <c r="AX1199" s="1">
        <v>0</v>
      </c>
      <c r="AY1199" s="1">
        <v>0</v>
      </c>
      <c r="AZ1199" s="1">
        <v>1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9</v>
      </c>
      <c r="BS1199" s="1">
        <v>0</v>
      </c>
      <c r="BT1199" s="1">
        <v>0</v>
      </c>
      <c r="BU1199" s="1">
        <v>0</v>
      </c>
      <c r="BV1199" s="1">
        <v>0</v>
      </c>
      <c r="BW1199" s="1">
        <v>1</v>
      </c>
      <c r="BX1199" s="1">
        <v>16</v>
      </c>
      <c r="BY1199" s="1">
        <v>6</v>
      </c>
    </row>
    <row r="1200" spans="1:77" x14ac:dyDescent="0.2">
      <c r="A1200" s="1" t="s">
        <v>1274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  <c r="BY1200" s="1">
        <v>0</v>
      </c>
    </row>
    <row r="1201" spans="1:77" x14ac:dyDescent="0.2">
      <c r="A1201" s="1" t="s">
        <v>1275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</row>
    <row r="1202" spans="1:77" x14ac:dyDescent="0.2">
      <c r="A1202" s="1" t="s">
        <v>1276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0</v>
      </c>
      <c r="BV1202" s="1">
        <v>0</v>
      </c>
      <c r="BW1202" s="1">
        <v>0</v>
      </c>
      <c r="BX1202" s="1">
        <v>0</v>
      </c>
      <c r="BY1202" s="1">
        <v>0</v>
      </c>
    </row>
    <row r="1203" spans="1:77" x14ac:dyDescent="0.2">
      <c r="A1203" s="1" t="s">
        <v>1277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</row>
    <row r="1204" spans="1:77" x14ac:dyDescent="0.2">
      <c r="A1204" s="1" t="s">
        <v>1278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8</v>
      </c>
      <c r="BS1204" s="1">
        <v>0</v>
      </c>
      <c r="BT1204" s="1">
        <v>0</v>
      </c>
      <c r="BU1204" s="1">
        <v>0</v>
      </c>
      <c r="BV1204" s="1">
        <v>0</v>
      </c>
      <c r="BW1204" s="1">
        <v>0</v>
      </c>
      <c r="BX1204" s="1">
        <v>0</v>
      </c>
      <c r="BY1204" s="1">
        <v>0</v>
      </c>
    </row>
    <row r="1205" spans="1:77" x14ac:dyDescent="0.2">
      <c r="A1205" s="1" t="s">
        <v>1279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2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  <c r="BU1205" s="1">
        <v>0</v>
      </c>
      <c r="BV1205" s="1">
        <v>0</v>
      </c>
      <c r="BW1205" s="1">
        <v>0</v>
      </c>
      <c r="BX1205" s="1">
        <v>0</v>
      </c>
      <c r="BY1205" s="1">
        <v>0</v>
      </c>
    </row>
    <row r="1206" spans="1:77" x14ac:dyDescent="0.2">
      <c r="A1206" s="1" t="s">
        <v>1280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>
        <v>0</v>
      </c>
      <c r="BY1206" s="1">
        <v>0</v>
      </c>
    </row>
    <row r="1207" spans="1:77" x14ac:dyDescent="0.2">
      <c r="A1207" s="1" t="s">
        <v>1281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</row>
    <row r="1208" spans="1:77" x14ac:dyDescent="0.2">
      <c r="A1208" s="1" t="s">
        <v>1282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1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1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>
        <v>0</v>
      </c>
      <c r="BV1208" s="1">
        <v>0</v>
      </c>
      <c r="BW1208" s="1">
        <v>0</v>
      </c>
      <c r="BX1208" s="1">
        <v>0</v>
      </c>
      <c r="BY1208" s="1">
        <v>0</v>
      </c>
    </row>
    <row r="1209" spans="1:77" x14ac:dyDescent="0.2">
      <c r="A1209" s="1" t="s">
        <v>1283</v>
      </c>
      <c r="B1209" s="1">
        <v>0</v>
      </c>
      <c r="C1209" s="1">
        <v>0</v>
      </c>
      <c r="D1209" s="1">
        <v>4</v>
      </c>
      <c r="E1209" s="1">
        <v>1</v>
      </c>
      <c r="F1209" s="1">
        <v>0</v>
      </c>
      <c r="G1209" s="1">
        <v>0</v>
      </c>
      <c r="H1209" s="1">
        <v>0</v>
      </c>
      <c r="I1209" s="1">
        <v>9</v>
      </c>
      <c r="J1209" s="1">
        <v>0</v>
      </c>
      <c r="K1209" s="1">
        <v>0</v>
      </c>
      <c r="L1209" s="1">
        <v>0</v>
      </c>
      <c r="M1209" s="1">
        <v>0</v>
      </c>
      <c r="N1209" s="1">
        <v>2</v>
      </c>
      <c r="O1209" s="1">
        <v>2</v>
      </c>
      <c r="P1209" s="1">
        <v>0</v>
      </c>
      <c r="Q1209" s="1">
        <v>0</v>
      </c>
      <c r="R1209" s="1">
        <v>0</v>
      </c>
      <c r="S1209" s="1">
        <v>0</v>
      </c>
      <c r="T1209" s="1">
        <v>2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2</v>
      </c>
      <c r="AA1209" s="1">
        <v>0</v>
      </c>
      <c r="AB1209" s="1">
        <v>3</v>
      </c>
      <c r="AC1209" s="1">
        <v>0</v>
      </c>
      <c r="AD1209" s="1">
        <v>0</v>
      </c>
      <c r="AE1209" s="1">
        <v>0</v>
      </c>
      <c r="AF1209" s="1">
        <v>2</v>
      </c>
      <c r="AG1209" s="1">
        <v>0</v>
      </c>
      <c r="AH1209" s="1">
        <v>0</v>
      </c>
      <c r="AI1209" s="1">
        <v>0</v>
      </c>
      <c r="AJ1209" s="1">
        <v>9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1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4</v>
      </c>
      <c r="BU1209" s="1">
        <v>0</v>
      </c>
      <c r="BV1209" s="1">
        <v>0</v>
      </c>
      <c r="BW1209" s="1">
        <v>23</v>
      </c>
      <c r="BX1209" s="1">
        <v>3</v>
      </c>
      <c r="BY1209" s="1">
        <v>1</v>
      </c>
    </row>
    <row r="1210" spans="1:77" x14ac:dyDescent="0.2">
      <c r="A1210" s="1" t="s">
        <v>1284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1">
        <v>0</v>
      </c>
      <c r="BW1210" s="1">
        <v>0</v>
      </c>
      <c r="BX1210" s="1">
        <v>0</v>
      </c>
      <c r="BY1210" s="1">
        <v>0</v>
      </c>
    </row>
    <row r="1211" spans="1:77" x14ac:dyDescent="0.2">
      <c r="A1211" s="1" t="s">
        <v>1285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</row>
    <row r="1212" spans="1:77" x14ac:dyDescent="0.2">
      <c r="A1212" s="1" t="s">
        <v>1286</v>
      </c>
      <c r="B1212" s="1">
        <v>3</v>
      </c>
      <c r="C1212" s="1">
        <v>5</v>
      </c>
      <c r="D1212" s="1">
        <v>8</v>
      </c>
      <c r="E1212" s="1">
        <v>11</v>
      </c>
      <c r="F1212" s="1">
        <v>22</v>
      </c>
      <c r="G1212" s="1">
        <v>17</v>
      </c>
      <c r="H1212" s="1">
        <v>9</v>
      </c>
      <c r="I1212" s="1">
        <v>53</v>
      </c>
      <c r="J1212" s="1">
        <v>8</v>
      </c>
      <c r="K1212" s="1">
        <v>8</v>
      </c>
      <c r="L1212" s="1">
        <v>81</v>
      </c>
      <c r="M1212" s="1">
        <v>8</v>
      </c>
      <c r="N1212" s="1">
        <v>43</v>
      </c>
      <c r="O1212" s="1">
        <v>29</v>
      </c>
      <c r="P1212" s="1">
        <v>28</v>
      </c>
      <c r="Q1212" s="1">
        <v>18</v>
      </c>
      <c r="R1212" s="1">
        <v>50</v>
      </c>
      <c r="S1212" s="1">
        <v>11</v>
      </c>
      <c r="T1212" s="1">
        <v>55</v>
      </c>
      <c r="U1212" s="1">
        <v>39</v>
      </c>
      <c r="V1212" s="1">
        <v>29</v>
      </c>
      <c r="W1212" s="1">
        <v>4</v>
      </c>
      <c r="X1212" s="1">
        <v>18</v>
      </c>
      <c r="Y1212" s="1">
        <v>33</v>
      </c>
      <c r="Z1212" s="1">
        <v>15</v>
      </c>
      <c r="AA1212" s="1">
        <v>27</v>
      </c>
      <c r="AB1212" s="1">
        <v>42</v>
      </c>
      <c r="AC1212" s="1">
        <v>45</v>
      </c>
      <c r="AD1212" s="1">
        <v>88</v>
      </c>
      <c r="AE1212" s="1">
        <v>16</v>
      </c>
      <c r="AF1212" s="1">
        <v>19</v>
      </c>
      <c r="AG1212" s="1">
        <v>9</v>
      </c>
      <c r="AH1212" s="1">
        <v>16</v>
      </c>
      <c r="AI1212" s="1">
        <v>24</v>
      </c>
      <c r="AJ1212" s="1">
        <v>58</v>
      </c>
      <c r="AK1212" s="1">
        <v>57</v>
      </c>
      <c r="AL1212" s="1">
        <v>6</v>
      </c>
      <c r="AM1212" s="1">
        <v>5</v>
      </c>
      <c r="AN1212" s="1">
        <v>4</v>
      </c>
      <c r="AO1212" s="1">
        <v>0</v>
      </c>
      <c r="AP1212" s="1">
        <v>12</v>
      </c>
      <c r="AQ1212" s="1">
        <v>10</v>
      </c>
      <c r="AR1212" s="1">
        <v>18</v>
      </c>
      <c r="AS1212" s="1">
        <v>0</v>
      </c>
      <c r="AT1212" s="1">
        <v>1</v>
      </c>
      <c r="AU1212" s="1">
        <v>11</v>
      </c>
      <c r="AV1212" s="1">
        <v>14</v>
      </c>
      <c r="AW1212" s="1">
        <v>35</v>
      </c>
      <c r="AX1212" s="1">
        <v>7</v>
      </c>
      <c r="AY1212" s="1">
        <v>11</v>
      </c>
      <c r="AZ1212" s="1">
        <v>14</v>
      </c>
      <c r="BA1212" s="1">
        <v>32</v>
      </c>
      <c r="BB1212" s="1">
        <v>5</v>
      </c>
      <c r="BC1212" s="1">
        <v>23</v>
      </c>
      <c r="BD1212" s="1">
        <v>25</v>
      </c>
      <c r="BE1212" s="1">
        <v>35</v>
      </c>
      <c r="BF1212" s="1">
        <v>5</v>
      </c>
      <c r="BG1212" s="1">
        <v>34</v>
      </c>
      <c r="BH1212" s="1">
        <v>17</v>
      </c>
      <c r="BI1212" s="1">
        <v>52</v>
      </c>
      <c r="BJ1212" s="1">
        <v>0</v>
      </c>
      <c r="BK1212" s="1">
        <v>31</v>
      </c>
      <c r="BL1212" s="1">
        <v>33</v>
      </c>
      <c r="BM1212" s="1">
        <v>22</v>
      </c>
      <c r="BN1212" s="1">
        <v>7</v>
      </c>
      <c r="BO1212" s="1">
        <v>52</v>
      </c>
      <c r="BP1212" s="1">
        <v>29</v>
      </c>
      <c r="BQ1212" s="1">
        <v>12</v>
      </c>
      <c r="BR1212" s="1">
        <v>17</v>
      </c>
      <c r="BS1212" s="1">
        <v>55</v>
      </c>
      <c r="BT1212" s="1">
        <v>64</v>
      </c>
      <c r="BU1212" s="1">
        <v>12</v>
      </c>
      <c r="BV1212" s="1">
        <v>50</v>
      </c>
      <c r="BW1212" s="1">
        <v>131</v>
      </c>
      <c r="BX1212" s="1">
        <v>79</v>
      </c>
      <c r="BY1212" s="1">
        <v>47</v>
      </c>
    </row>
    <row r="1213" spans="1:77" x14ac:dyDescent="0.2">
      <c r="A1213" s="1" t="s">
        <v>1287</v>
      </c>
      <c r="B1213" s="1">
        <v>7</v>
      </c>
      <c r="C1213" s="1">
        <v>1</v>
      </c>
      <c r="D1213" s="1">
        <v>0</v>
      </c>
      <c r="E1213" s="1">
        <v>1</v>
      </c>
      <c r="F1213" s="1">
        <v>9</v>
      </c>
      <c r="G1213" s="1">
        <v>29</v>
      </c>
      <c r="H1213" s="1">
        <v>25</v>
      </c>
      <c r="I1213" s="1">
        <v>46</v>
      </c>
      <c r="J1213" s="1">
        <v>9</v>
      </c>
      <c r="K1213" s="1">
        <v>20</v>
      </c>
      <c r="L1213" s="1">
        <v>4</v>
      </c>
      <c r="M1213" s="1">
        <v>7</v>
      </c>
      <c r="N1213" s="1">
        <v>27</v>
      </c>
      <c r="O1213" s="1">
        <v>36</v>
      </c>
      <c r="P1213" s="1">
        <v>21</v>
      </c>
      <c r="Q1213" s="1">
        <v>36</v>
      </c>
      <c r="R1213" s="1">
        <v>42</v>
      </c>
      <c r="S1213" s="1">
        <v>16</v>
      </c>
      <c r="T1213" s="1">
        <v>32</v>
      </c>
      <c r="U1213" s="1">
        <v>41</v>
      </c>
      <c r="V1213" s="1">
        <v>11</v>
      </c>
      <c r="W1213" s="1">
        <v>12</v>
      </c>
      <c r="X1213" s="1">
        <v>9</v>
      </c>
      <c r="Y1213" s="1">
        <v>17</v>
      </c>
      <c r="Z1213" s="1">
        <v>33</v>
      </c>
      <c r="AA1213" s="1">
        <v>115</v>
      </c>
      <c r="AB1213" s="1">
        <v>209</v>
      </c>
      <c r="AC1213" s="1">
        <v>40</v>
      </c>
      <c r="AD1213" s="1">
        <v>54</v>
      </c>
      <c r="AE1213" s="1">
        <v>8</v>
      </c>
      <c r="AF1213" s="1">
        <v>10</v>
      </c>
      <c r="AG1213" s="1">
        <v>16</v>
      </c>
      <c r="AH1213" s="1">
        <v>59</v>
      </c>
      <c r="AI1213" s="1">
        <v>23</v>
      </c>
      <c r="AJ1213" s="1">
        <v>47</v>
      </c>
      <c r="AK1213" s="1">
        <v>48</v>
      </c>
      <c r="AL1213" s="1">
        <v>11</v>
      </c>
      <c r="AM1213" s="1">
        <v>27</v>
      </c>
      <c r="AN1213" s="1">
        <v>5</v>
      </c>
      <c r="AO1213" s="1">
        <v>6</v>
      </c>
      <c r="AP1213" s="1">
        <v>2</v>
      </c>
      <c r="AQ1213" s="1">
        <v>7</v>
      </c>
      <c r="AR1213" s="1">
        <v>3</v>
      </c>
      <c r="AS1213" s="1">
        <v>4</v>
      </c>
      <c r="AT1213" s="1">
        <v>3</v>
      </c>
      <c r="AU1213" s="1">
        <v>3</v>
      </c>
      <c r="AV1213" s="1">
        <v>3</v>
      </c>
      <c r="AW1213" s="1">
        <v>5</v>
      </c>
      <c r="AX1213" s="1">
        <v>15</v>
      </c>
      <c r="AY1213" s="1">
        <v>8</v>
      </c>
      <c r="AZ1213" s="1">
        <v>20</v>
      </c>
      <c r="BA1213" s="1">
        <v>0</v>
      </c>
      <c r="BB1213" s="1">
        <v>16</v>
      </c>
      <c r="BC1213" s="1">
        <v>19</v>
      </c>
      <c r="BD1213" s="1">
        <v>25</v>
      </c>
      <c r="BE1213" s="1">
        <v>37</v>
      </c>
      <c r="BF1213" s="1">
        <v>20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1</v>
      </c>
      <c r="BP1213" s="1">
        <v>0</v>
      </c>
      <c r="BQ1213" s="1">
        <v>0</v>
      </c>
      <c r="BR1213" s="1">
        <v>0</v>
      </c>
      <c r="BS1213" s="1">
        <v>0</v>
      </c>
      <c r="BT1213" s="1">
        <v>9</v>
      </c>
      <c r="BU1213" s="1">
        <v>2</v>
      </c>
      <c r="BV1213" s="1">
        <v>0</v>
      </c>
      <c r="BW1213" s="1">
        <v>4</v>
      </c>
      <c r="BX1213" s="1">
        <v>0</v>
      </c>
      <c r="BY1213" s="1">
        <v>37</v>
      </c>
    </row>
    <row r="1214" spans="1:77" x14ac:dyDescent="0.2">
      <c r="A1214" s="1" t="s">
        <v>1288</v>
      </c>
      <c r="B1214" s="1">
        <v>0</v>
      </c>
      <c r="C1214" s="1">
        <v>0</v>
      </c>
      <c r="D1214" s="1">
        <v>0</v>
      </c>
      <c r="E1214" s="1">
        <v>0</v>
      </c>
      <c r="F1214" s="1">
        <v>1</v>
      </c>
      <c r="G1214" s="1">
        <v>1</v>
      </c>
      <c r="H1214" s="1">
        <v>0</v>
      </c>
      <c r="I1214" s="1">
        <v>0</v>
      </c>
      <c r="J1214" s="1">
        <v>0</v>
      </c>
      <c r="K1214" s="1">
        <v>0</v>
      </c>
      <c r="L1214" s="1">
        <v>2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1</v>
      </c>
      <c r="T1214" s="1">
        <v>0</v>
      </c>
      <c r="U1214" s="1">
        <v>0</v>
      </c>
      <c r="V1214" s="1">
        <v>0</v>
      </c>
      <c r="W1214" s="1">
        <v>1</v>
      </c>
      <c r="X1214" s="1">
        <v>0</v>
      </c>
      <c r="Y1214" s="1">
        <v>0</v>
      </c>
      <c r="Z1214" s="1">
        <v>2</v>
      </c>
      <c r="AA1214" s="1">
        <v>1</v>
      </c>
      <c r="AB1214" s="1">
        <v>3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2</v>
      </c>
      <c r="AL1214" s="1">
        <v>0</v>
      </c>
      <c r="AM1214" s="1">
        <v>2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2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2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0</v>
      </c>
      <c r="BU1214" s="1">
        <v>0</v>
      </c>
      <c r="BV1214" s="1">
        <v>0</v>
      </c>
      <c r="BW1214" s="1">
        <v>0</v>
      </c>
      <c r="BX1214" s="1">
        <v>0</v>
      </c>
      <c r="BY1214" s="1">
        <v>0</v>
      </c>
    </row>
    <row r="1215" spans="1:77" x14ac:dyDescent="0.2">
      <c r="A1215" s="1" t="s">
        <v>1289</v>
      </c>
      <c r="B1215" s="1">
        <v>15</v>
      </c>
      <c r="C1215" s="1">
        <v>20</v>
      </c>
      <c r="D1215" s="1">
        <v>9</v>
      </c>
      <c r="E1215" s="1">
        <v>22</v>
      </c>
      <c r="F1215" s="1">
        <v>33</v>
      </c>
      <c r="G1215" s="1">
        <v>60</v>
      </c>
      <c r="H1215" s="1">
        <v>62</v>
      </c>
      <c r="I1215" s="1">
        <v>59</v>
      </c>
      <c r="J1215" s="1">
        <v>26</v>
      </c>
      <c r="K1215" s="1">
        <v>56</v>
      </c>
      <c r="L1215" s="1">
        <v>25</v>
      </c>
      <c r="M1215" s="1">
        <v>29</v>
      </c>
      <c r="N1215" s="1">
        <v>19</v>
      </c>
      <c r="O1215" s="1">
        <v>99</v>
      </c>
      <c r="P1215" s="1">
        <v>99</v>
      </c>
      <c r="Q1215" s="1">
        <v>115</v>
      </c>
      <c r="R1215" s="1">
        <v>92</v>
      </c>
      <c r="S1215" s="1">
        <v>63</v>
      </c>
      <c r="T1215" s="1">
        <v>38</v>
      </c>
      <c r="U1215" s="1">
        <v>133</v>
      </c>
      <c r="V1215" s="1">
        <v>18</v>
      </c>
      <c r="W1215" s="1">
        <v>17</v>
      </c>
      <c r="X1215" s="1">
        <v>38</v>
      </c>
      <c r="Y1215" s="1">
        <v>22</v>
      </c>
      <c r="Z1215" s="1">
        <v>115</v>
      </c>
      <c r="AA1215" s="1">
        <v>71</v>
      </c>
      <c r="AB1215" s="1">
        <v>118</v>
      </c>
      <c r="AC1215" s="1">
        <v>91</v>
      </c>
      <c r="AD1215" s="1">
        <v>41</v>
      </c>
      <c r="AE1215" s="1">
        <v>51</v>
      </c>
      <c r="AF1215" s="1">
        <v>65</v>
      </c>
      <c r="AG1215" s="1">
        <v>51</v>
      </c>
      <c r="AH1215" s="1">
        <v>112</v>
      </c>
      <c r="AI1215" s="1">
        <v>97</v>
      </c>
      <c r="AJ1215" s="1">
        <v>115</v>
      </c>
      <c r="AK1215" s="1">
        <v>116</v>
      </c>
      <c r="AL1215" s="1">
        <v>25</v>
      </c>
      <c r="AM1215" s="1">
        <v>38</v>
      </c>
      <c r="AN1215" s="1">
        <v>12</v>
      </c>
      <c r="AO1215" s="1">
        <v>28</v>
      </c>
      <c r="AP1215" s="1">
        <v>0</v>
      </c>
      <c r="AQ1215" s="1">
        <v>13</v>
      </c>
      <c r="AR1215" s="1">
        <v>8</v>
      </c>
      <c r="AS1215" s="1">
        <v>7</v>
      </c>
      <c r="AT1215" s="1">
        <v>8</v>
      </c>
      <c r="AU1215" s="1">
        <v>58</v>
      </c>
      <c r="AV1215" s="1">
        <v>32</v>
      </c>
      <c r="AW1215" s="1">
        <v>59</v>
      </c>
      <c r="AX1215" s="1">
        <v>64</v>
      </c>
      <c r="AY1215" s="1">
        <v>30</v>
      </c>
      <c r="AZ1215" s="1">
        <v>80</v>
      </c>
      <c r="BA1215" s="1">
        <v>5</v>
      </c>
      <c r="BB1215" s="1">
        <v>19</v>
      </c>
      <c r="BC1215" s="1">
        <v>24</v>
      </c>
      <c r="BD1215" s="1">
        <v>45</v>
      </c>
      <c r="BE1215" s="1">
        <v>37</v>
      </c>
      <c r="BF1215" s="1">
        <v>63</v>
      </c>
      <c r="BG1215" s="1">
        <v>38</v>
      </c>
      <c r="BH1215" s="1">
        <v>54</v>
      </c>
      <c r="BI1215" s="1">
        <v>57</v>
      </c>
      <c r="BJ1215" s="1">
        <v>36</v>
      </c>
      <c r="BK1215" s="1">
        <v>1</v>
      </c>
      <c r="BL1215" s="1">
        <v>0</v>
      </c>
      <c r="BM1215" s="1">
        <v>3806</v>
      </c>
      <c r="BN1215" s="1">
        <v>19</v>
      </c>
      <c r="BO1215" s="1">
        <v>0</v>
      </c>
      <c r="BP1215" s="1">
        <v>1</v>
      </c>
      <c r="BQ1215" s="1">
        <v>0</v>
      </c>
      <c r="BR1215" s="1">
        <v>6</v>
      </c>
      <c r="BS1215" s="1">
        <v>0</v>
      </c>
      <c r="BT1215" s="1">
        <v>28</v>
      </c>
      <c r="BU1215" s="1">
        <v>0</v>
      </c>
      <c r="BV1215" s="1">
        <v>23</v>
      </c>
      <c r="BW1215" s="1">
        <v>0</v>
      </c>
      <c r="BX1215" s="1">
        <v>17</v>
      </c>
      <c r="BY1215" s="1">
        <v>77</v>
      </c>
    </row>
    <row r="1216" spans="1:77" x14ac:dyDescent="0.2">
      <c r="A1216" s="1" t="s">
        <v>1290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2</v>
      </c>
      <c r="K1216" s="1">
        <v>0</v>
      </c>
      <c r="L1216" s="1">
        <v>0</v>
      </c>
      <c r="M1216" s="1">
        <v>0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3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  <c r="BJ1216" s="1">
        <v>0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>
        <v>0</v>
      </c>
      <c r="BV1216" s="1">
        <v>0</v>
      </c>
      <c r="BW1216" s="1">
        <v>0</v>
      </c>
      <c r="BX1216" s="1">
        <v>0</v>
      </c>
      <c r="BY1216" s="1">
        <v>0</v>
      </c>
    </row>
    <row r="1217" spans="1:77" x14ac:dyDescent="0.2">
      <c r="A1217" s="1" t="s">
        <v>1291</v>
      </c>
      <c r="B1217" s="1">
        <v>0</v>
      </c>
      <c r="C1217" s="1">
        <v>2</v>
      </c>
      <c r="D1217" s="1">
        <v>7</v>
      </c>
      <c r="E1217" s="1">
        <v>14</v>
      </c>
      <c r="F1217" s="1">
        <v>19</v>
      </c>
      <c r="G1217" s="1">
        <v>26</v>
      </c>
      <c r="H1217" s="1">
        <v>2</v>
      </c>
      <c r="I1217" s="1">
        <v>57</v>
      </c>
      <c r="J1217" s="1">
        <v>3</v>
      </c>
      <c r="K1217" s="1">
        <v>9</v>
      </c>
      <c r="L1217" s="1">
        <v>79</v>
      </c>
      <c r="M1217" s="1">
        <v>4</v>
      </c>
      <c r="N1217" s="1">
        <v>28</v>
      </c>
      <c r="O1217" s="1">
        <v>26</v>
      </c>
      <c r="P1217" s="1">
        <v>26</v>
      </c>
      <c r="Q1217" s="1">
        <v>9</v>
      </c>
      <c r="R1217" s="1">
        <v>53</v>
      </c>
      <c r="S1217" s="1">
        <v>12</v>
      </c>
      <c r="T1217" s="1">
        <v>60</v>
      </c>
      <c r="U1217" s="1">
        <v>51</v>
      </c>
      <c r="V1217" s="1">
        <v>30</v>
      </c>
      <c r="W1217" s="1">
        <v>2</v>
      </c>
      <c r="X1217" s="1">
        <v>12</v>
      </c>
      <c r="Y1217" s="1">
        <v>37</v>
      </c>
      <c r="Z1217" s="1">
        <v>17</v>
      </c>
      <c r="AA1217" s="1">
        <v>30</v>
      </c>
      <c r="AB1217" s="1">
        <v>43</v>
      </c>
      <c r="AC1217" s="1">
        <v>48</v>
      </c>
      <c r="AD1217" s="1">
        <v>84</v>
      </c>
      <c r="AE1217" s="1">
        <v>10</v>
      </c>
      <c r="AF1217" s="1">
        <v>16</v>
      </c>
      <c r="AG1217" s="1">
        <v>9</v>
      </c>
      <c r="AH1217" s="1">
        <v>20</v>
      </c>
      <c r="AI1217" s="1">
        <v>31</v>
      </c>
      <c r="AJ1217" s="1">
        <v>69</v>
      </c>
      <c r="AK1217" s="1">
        <v>56</v>
      </c>
      <c r="AL1217" s="1">
        <v>6</v>
      </c>
      <c r="AM1217" s="1">
        <v>12</v>
      </c>
      <c r="AN1217" s="1">
        <v>4</v>
      </c>
      <c r="AO1217" s="1">
        <v>2</v>
      </c>
      <c r="AP1217" s="1">
        <v>17</v>
      </c>
      <c r="AQ1217" s="1">
        <v>6</v>
      </c>
      <c r="AR1217" s="1">
        <v>10</v>
      </c>
      <c r="AS1217" s="1">
        <v>0</v>
      </c>
      <c r="AT1217" s="1">
        <v>0</v>
      </c>
      <c r="AU1217" s="1">
        <v>6</v>
      </c>
      <c r="AV1217" s="1">
        <v>10</v>
      </c>
      <c r="AW1217" s="1">
        <v>43</v>
      </c>
      <c r="AX1217" s="1">
        <v>12</v>
      </c>
      <c r="AY1217" s="1">
        <v>4</v>
      </c>
      <c r="AZ1217" s="1">
        <v>18</v>
      </c>
      <c r="BA1217" s="1">
        <v>33</v>
      </c>
      <c r="BB1217" s="1">
        <v>4</v>
      </c>
      <c r="BC1217" s="1">
        <v>24</v>
      </c>
      <c r="BD1217" s="1">
        <v>11</v>
      </c>
      <c r="BE1217" s="1">
        <v>35</v>
      </c>
      <c r="BF1217" s="1">
        <v>14</v>
      </c>
      <c r="BG1217" s="1">
        <v>29</v>
      </c>
      <c r="BH1217" s="1">
        <v>19</v>
      </c>
      <c r="BI1217" s="1">
        <v>39</v>
      </c>
      <c r="BJ1217" s="1">
        <v>0</v>
      </c>
      <c r="BK1217" s="1">
        <v>22</v>
      </c>
      <c r="BL1217" s="1">
        <v>23</v>
      </c>
      <c r="BM1217" s="1">
        <v>14</v>
      </c>
      <c r="BN1217" s="1">
        <v>15</v>
      </c>
      <c r="BO1217" s="1">
        <v>45</v>
      </c>
      <c r="BP1217" s="1">
        <v>30</v>
      </c>
      <c r="BQ1217" s="1">
        <v>19</v>
      </c>
      <c r="BR1217" s="1">
        <v>23</v>
      </c>
      <c r="BS1217" s="1">
        <v>53</v>
      </c>
      <c r="BT1217" s="1">
        <v>37</v>
      </c>
      <c r="BU1217" s="1">
        <v>9</v>
      </c>
      <c r="BV1217" s="1">
        <v>58</v>
      </c>
      <c r="BW1217" s="1">
        <v>114</v>
      </c>
      <c r="BX1217" s="1">
        <v>79</v>
      </c>
      <c r="BY1217" s="1">
        <v>65</v>
      </c>
    </row>
    <row r="1218" spans="1:77" x14ac:dyDescent="0.2">
      <c r="A1218" s="1" t="s">
        <v>1292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X1218" s="1">
        <v>0</v>
      </c>
      <c r="BY1218" s="1">
        <v>0</v>
      </c>
    </row>
    <row r="1219" spans="1:77" x14ac:dyDescent="0.2">
      <c r="A1219" s="1" t="s">
        <v>1293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>
        <v>0</v>
      </c>
      <c r="BW1219" s="1">
        <v>0</v>
      </c>
      <c r="BX1219" s="1">
        <v>0</v>
      </c>
      <c r="BY1219" s="1">
        <v>0</v>
      </c>
    </row>
    <row r="1220" spans="1:77" x14ac:dyDescent="0.2">
      <c r="A1220" s="1" t="s">
        <v>1294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1">
        <v>0</v>
      </c>
      <c r="BW1220" s="1">
        <v>0</v>
      </c>
      <c r="BX1220" s="1">
        <v>0</v>
      </c>
      <c r="BY1220" s="1">
        <v>0</v>
      </c>
    </row>
    <row r="1221" spans="1:77" x14ac:dyDescent="0.2">
      <c r="A1221" s="1" t="s">
        <v>1295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1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</row>
    <row r="1222" spans="1:77" x14ac:dyDescent="0.2">
      <c r="A1222" s="1" t="s">
        <v>1296</v>
      </c>
      <c r="B1222" s="1">
        <v>0</v>
      </c>
      <c r="C1222" s="1">
        <v>4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2</v>
      </c>
      <c r="R1222" s="1">
        <v>0</v>
      </c>
      <c r="S1222" s="1">
        <v>0</v>
      </c>
      <c r="T1222" s="1">
        <v>0</v>
      </c>
      <c r="U1222" s="1">
        <v>3</v>
      </c>
      <c r="V1222" s="1">
        <v>0</v>
      </c>
      <c r="W1222" s="1">
        <v>0</v>
      </c>
      <c r="X1222" s="1">
        <v>0</v>
      </c>
      <c r="Y1222" s="1">
        <v>1</v>
      </c>
      <c r="Z1222" s="1">
        <v>0</v>
      </c>
      <c r="AA1222" s="1">
        <v>3</v>
      </c>
      <c r="AB1222" s="1">
        <v>1</v>
      </c>
      <c r="AC1222" s="1">
        <v>5</v>
      </c>
      <c r="AD1222" s="1">
        <v>4</v>
      </c>
      <c r="AE1222" s="1">
        <v>0</v>
      </c>
      <c r="AF1222" s="1">
        <v>0</v>
      </c>
      <c r="AG1222" s="1">
        <v>1</v>
      </c>
      <c r="AH1222" s="1">
        <v>5</v>
      </c>
      <c r="AI1222" s="1">
        <v>0</v>
      </c>
      <c r="AJ1222" s="1">
        <v>7</v>
      </c>
      <c r="AK1222" s="1">
        <v>3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2</v>
      </c>
      <c r="AW1222" s="1">
        <v>0</v>
      </c>
      <c r="AX1222" s="1">
        <v>3</v>
      </c>
      <c r="AY1222" s="1">
        <v>0</v>
      </c>
      <c r="AZ1222" s="1">
        <v>1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>
        <v>0</v>
      </c>
      <c r="BW1222" s="1">
        <v>0</v>
      </c>
      <c r="BX1222" s="1">
        <v>0</v>
      </c>
      <c r="BY1222" s="1">
        <v>4</v>
      </c>
    </row>
    <row r="1223" spans="1:77" x14ac:dyDescent="0.2">
      <c r="A1223" s="1" t="s">
        <v>1297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1">
        <v>0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  <c r="BY1223" s="1">
        <v>0</v>
      </c>
    </row>
    <row r="1224" spans="1:77" x14ac:dyDescent="0.2">
      <c r="A1224" s="1" t="s">
        <v>1298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X1224" s="1">
        <v>0</v>
      </c>
      <c r="BY1224" s="1">
        <v>0</v>
      </c>
    </row>
    <row r="1225" spans="1:77" x14ac:dyDescent="0.2">
      <c r="A1225" s="1" t="s">
        <v>1299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  <c r="BY1225" s="1">
        <v>0</v>
      </c>
    </row>
    <row r="1226" spans="1:77" x14ac:dyDescent="0.2">
      <c r="A1226" s="1" t="s">
        <v>1300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2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0</v>
      </c>
    </row>
    <row r="1227" spans="1:77" x14ac:dyDescent="0.2">
      <c r="A1227" s="1" t="s">
        <v>1301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2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10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2</v>
      </c>
    </row>
    <row r="1228" spans="1:77" x14ac:dyDescent="0.2">
      <c r="A1228" s="1" t="s">
        <v>1302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0</v>
      </c>
      <c r="BU1228" s="1">
        <v>0</v>
      </c>
      <c r="BV1228" s="1">
        <v>0</v>
      </c>
      <c r="BW1228" s="1">
        <v>0</v>
      </c>
      <c r="BX1228" s="1">
        <v>0</v>
      </c>
      <c r="BY1228" s="1">
        <v>0</v>
      </c>
    </row>
    <row r="1229" spans="1:77" x14ac:dyDescent="0.2">
      <c r="A1229" s="1" t="s">
        <v>1303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2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1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1">
        <v>14</v>
      </c>
      <c r="BQ1229" s="1">
        <v>0</v>
      </c>
      <c r="BR1229" s="1">
        <v>0</v>
      </c>
      <c r="BS1229" s="1">
        <v>0</v>
      </c>
      <c r="BT1229" s="1">
        <v>0</v>
      </c>
      <c r="BU1229" s="1">
        <v>0</v>
      </c>
      <c r="BV1229" s="1">
        <v>0</v>
      </c>
      <c r="BW1229" s="1">
        <v>0</v>
      </c>
      <c r="BX1229" s="1">
        <v>0</v>
      </c>
      <c r="BY1229" s="1">
        <v>2</v>
      </c>
    </row>
    <row r="1230" spans="1:77" x14ac:dyDescent="0.2">
      <c r="A1230" s="1" t="s">
        <v>1304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0</v>
      </c>
      <c r="BV1230" s="1">
        <v>0</v>
      </c>
      <c r="BW1230" s="1">
        <v>0</v>
      </c>
      <c r="BX1230" s="1">
        <v>0</v>
      </c>
      <c r="BY1230" s="1">
        <v>0</v>
      </c>
    </row>
    <row r="1231" spans="1:77" x14ac:dyDescent="0.2">
      <c r="A1231" s="1" t="s">
        <v>1305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  <c r="BJ1231" s="1">
        <v>0</v>
      </c>
      <c r="BK1231" s="1">
        <v>0</v>
      </c>
      <c r="BL1231" s="1">
        <v>0</v>
      </c>
      <c r="BM1231" s="1">
        <v>0</v>
      </c>
      <c r="BN1231" s="1">
        <v>0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>
        <v>0</v>
      </c>
      <c r="BV1231" s="1">
        <v>0</v>
      </c>
      <c r="BW1231" s="1">
        <v>0</v>
      </c>
      <c r="BX1231" s="1">
        <v>0</v>
      </c>
      <c r="BY1231" s="1">
        <v>0</v>
      </c>
    </row>
    <row r="1232" spans="1:77" x14ac:dyDescent="0.2">
      <c r="A1232" s="1" t="s">
        <v>1306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>
        <v>0</v>
      </c>
      <c r="BW1232" s="1">
        <v>0</v>
      </c>
      <c r="BX1232" s="1">
        <v>0</v>
      </c>
      <c r="BY1232" s="1">
        <v>0</v>
      </c>
    </row>
    <row r="1233" spans="1:77" x14ac:dyDescent="0.2">
      <c r="A1233" s="1" t="s">
        <v>1307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  <c r="BU1233" s="1">
        <v>0</v>
      </c>
      <c r="BV1233" s="1">
        <v>0</v>
      </c>
      <c r="BW1233" s="1">
        <v>0</v>
      </c>
      <c r="BX1233" s="1">
        <v>0</v>
      </c>
      <c r="BY1233" s="1">
        <v>0</v>
      </c>
    </row>
    <row r="1234" spans="1:77" x14ac:dyDescent="0.2">
      <c r="A1234" s="1" t="s">
        <v>1308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</row>
    <row r="1235" spans="1:77" x14ac:dyDescent="0.2">
      <c r="A1235" s="1" t="s">
        <v>1309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2</v>
      </c>
      <c r="R1235" s="1">
        <v>0</v>
      </c>
      <c r="S1235" s="1">
        <v>0</v>
      </c>
      <c r="T1235" s="1">
        <v>0</v>
      </c>
      <c r="U1235" s="1">
        <v>2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2</v>
      </c>
      <c r="AB1235" s="1">
        <v>0</v>
      </c>
      <c r="AC1235" s="1">
        <v>0</v>
      </c>
      <c r="AD1235" s="1">
        <v>2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1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4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X1235" s="1">
        <v>0</v>
      </c>
      <c r="BY1235" s="1">
        <v>0</v>
      </c>
    </row>
    <row r="1236" spans="1:77" x14ac:dyDescent="0.2">
      <c r="A1236" s="1" t="s">
        <v>1310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</row>
    <row r="1237" spans="1:77" x14ac:dyDescent="0.2">
      <c r="A1237" s="1" t="s">
        <v>1311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</row>
    <row r="1238" spans="1:77" x14ac:dyDescent="0.2">
      <c r="A1238" s="1" t="s">
        <v>1312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  <c r="BY1238" s="1">
        <v>0</v>
      </c>
    </row>
    <row r="1239" spans="1:77" x14ac:dyDescent="0.2">
      <c r="A1239" s="1" t="s">
        <v>1313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</row>
    <row r="1240" spans="1:77" x14ac:dyDescent="0.2">
      <c r="A1240" s="1" t="s">
        <v>1314</v>
      </c>
      <c r="B1240" s="1">
        <v>2853</v>
      </c>
      <c r="C1240" s="1">
        <v>2644</v>
      </c>
      <c r="D1240" s="1">
        <v>1898</v>
      </c>
      <c r="E1240" s="1">
        <v>3230</v>
      </c>
      <c r="F1240" s="1">
        <v>8476</v>
      </c>
      <c r="G1240" s="1">
        <v>15612</v>
      </c>
      <c r="H1240" s="1">
        <v>10002</v>
      </c>
      <c r="I1240" s="1">
        <v>37173</v>
      </c>
      <c r="J1240" s="1">
        <v>12242</v>
      </c>
      <c r="K1240" s="1">
        <v>10943</v>
      </c>
      <c r="L1240" s="1">
        <v>3625</v>
      </c>
      <c r="M1240" s="1">
        <v>9303</v>
      </c>
      <c r="N1240" s="1">
        <v>8386</v>
      </c>
      <c r="O1240" s="1">
        <v>17874</v>
      </c>
      <c r="P1240" s="1">
        <v>17287</v>
      </c>
      <c r="Q1240" s="1">
        <v>15781</v>
      </c>
      <c r="R1240" s="1">
        <v>20118</v>
      </c>
      <c r="S1240" s="1">
        <v>12115</v>
      </c>
      <c r="T1240" s="1">
        <v>19733</v>
      </c>
      <c r="U1240" s="1">
        <v>22857</v>
      </c>
      <c r="V1240" s="1">
        <v>6526</v>
      </c>
      <c r="W1240" s="1">
        <v>3334</v>
      </c>
      <c r="X1240" s="1">
        <v>12291</v>
      </c>
      <c r="Y1240" s="1">
        <v>5788</v>
      </c>
      <c r="Z1240" s="1">
        <v>21085</v>
      </c>
      <c r="AA1240" s="1">
        <v>18695</v>
      </c>
      <c r="AB1240" s="1">
        <v>16300</v>
      </c>
      <c r="AC1240" s="1">
        <v>20005</v>
      </c>
      <c r="AD1240" s="1">
        <v>15358</v>
      </c>
      <c r="AE1240" s="1">
        <v>9796</v>
      </c>
      <c r="AF1240" s="1">
        <v>10682</v>
      </c>
      <c r="AG1240" s="1">
        <v>7903</v>
      </c>
      <c r="AH1240" s="1">
        <v>14055</v>
      </c>
      <c r="AI1240" s="1">
        <v>9461</v>
      </c>
      <c r="AJ1240" s="1">
        <v>39861</v>
      </c>
      <c r="AK1240" s="1">
        <v>11699</v>
      </c>
      <c r="AL1240" s="1">
        <v>4154</v>
      </c>
      <c r="AM1240" s="1">
        <v>3552</v>
      </c>
      <c r="AN1240" s="1">
        <v>1947</v>
      </c>
      <c r="AO1240" s="1">
        <v>3057</v>
      </c>
      <c r="AP1240" s="1">
        <v>4241</v>
      </c>
      <c r="AQ1240" s="1">
        <v>3209</v>
      </c>
      <c r="AR1240" s="1">
        <v>1237</v>
      </c>
      <c r="AS1240" s="1">
        <v>827</v>
      </c>
      <c r="AT1240" s="1">
        <v>1511</v>
      </c>
      <c r="AU1240" s="1">
        <v>6988</v>
      </c>
      <c r="AV1240" s="1">
        <v>2977</v>
      </c>
      <c r="AW1240" s="1">
        <v>28520</v>
      </c>
      <c r="AX1240" s="1">
        <v>6529</v>
      </c>
      <c r="AY1240" s="1">
        <v>3668</v>
      </c>
      <c r="AZ1240" s="1">
        <v>24095</v>
      </c>
      <c r="BA1240" s="1">
        <v>2511</v>
      </c>
      <c r="BB1240" s="1">
        <v>4868</v>
      </c>
      <c r="BC1240" s="1">
        <v>4050</v>
      </c>
      <c r="BD1240" s="1">
        <v>4465</v>
      </c>
      <c r="BE1240" s="1">
        <v>5761</v>
      </c>
      <c r="BF1240" s="1">
        <v>5160</v>
      </c>
      <c r="BG1240" s="1">
        <v>10116</v>
      </c>
      <c r="BH1240" s="1">
        <v>11227</v>
      </c>
      <c r="BI1240" s="1">
        <v>9801</v>
      </c>
      <c r="BJ1240" s="1">
        <v>11389</v>
      </c>
      <c r="BK1240" s="1">
        <v>7004</v>
      </c>
      <c r="BL1240" s="1">
        <v>14138</v>
      </c>
      <c r="BM1240" s="1">
        <v>5033</v>
      </c>
      <c r="BN1240" s="1">
        <v>7815</v>
      </c>
      <c r="BO1240" s="1">
        <v>3331</v>
      </c>
      <c r="BP1240" s="1">
        <v>6404</v>
      </c>
      <c r="BQ1240" s="1">
        <v>1420</v>
      </c>
      <c r="BR1240" s="1">
        <v>1951</v>
      </c>
      <c r="BS1240" s="1">
        <v>1819</v>
      </c>
      <c r="BT1240" s="1">
        <v>3840</v>
      </c>
      <c r="BU1240" s="1">
        <v>3612</v>
      </c>
      <c r="BV1240" s="1">
        <v>9181</v>
      </c>
      <c r="BW1240" s="1">
        <v>5695</v>
      </c>
      <c r="BX1240" s="1">
        <v>2457</v>
      </c>
      <c r="BY1240" s="1">
        <v>11054</v>
      </c>
    </row>
    <row r="1241" spans="1:77" x14ac:dyDescent="0.2">
      <c r="A1241" s="1" t="s">
        <v>1315</v>
      </c>
      <c r="B1241" s="1">
        <v>0</v>
      </c>
      <c r="C1241" s="1">
        <v>0</v>
      </c>
      <c r="D1241" s="1">
        <v>0</v>
      </c>
      <c r="E1241" s="1">
        <v>0</v>
      </c>
      <c r="F1241" s="1">
        <v>10</v>
      </c>
      <c r="G1241" s="1">
        <v>1</v>
      </c>
      <c r="H1241" s="1">
        <v>4</v>
      </c>
      <c r="I1241" s="1">
        <v>10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5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1</v>
      </c>
      <c r="AG1241" s="1">
        <v>0</v>
      </c>
      <c r="AH1241" s="1">
        <v>2</v>
      </c>
      <c r="AI1241" s="1">
        <v>0</v>
      </c>
      <c r="AJ1241" s="1">
        <v>3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2</v>
      </c>
      <c r="AR1241" s="1">
        <v>0</v>
      </c>
      <c r="AS1241" s="1">
        <v>2</v>
      </c>
      <c r="AT1241" s="1">
        <v>0</v>
      </c>
      <c r="AU1241" s="1">
        <v>0</v>
      </c>
      <c r="AV1241" s="1">
        <v>0</v>
      </c>
      <c r="AW1241" s="1">
        <v>25</v>
      </c>
      <c r="AX1241" s="1">
        <v>0</v>
      </c>
      <c r="AY1241" s="1">
        <v>0</v>
      </c>
      <c r="AZ1241" s="1">
        <v>24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1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0</v>
      </c>
      <c r="BV1241" s="1">
        <v>0</v>
      </c>
      <c r="BW1241" s="1">
        <v>0</v>
      </c>
      <c r="BX1241" s="1">
        <v>0</v>
      </c>
      <c r="BY1241" s="1">
        <v>7</v>
      </c>
    </row>
    <row r="1242" spans="1:77" x14ac:dyDescent="0.2">
      <c r="A1242" s="1" t="s">
        <v>1316</v>
      </c>
      <c r="B1242" s="1">
        <v>3</v>
      </c>
      <c r="C1242" s="1">
        <v>4</v>
      </c>
      <c r="D1242" s="1">
        <v>1</v>
      </c>
      <c r="E1242" s="1">
        <v>10</v>
      </c>
      <c r="F1242" s="1">
        <v>7</v>
      </c>
      <c r="G1242" s="1">
        <v>31</v>
      </c>
      <c r="H1242" s="1">
        <v>20</v>
      </c>
      <c r="I1242" s="1">
        <v>31</v>
      </c>
      <c r="J1242" s="1">
        <v>20</v>
      </c>
      <c r="K1242" s="1">
        <v>19</v>
      </c>
      <c r="L1242" s="1">
        <v>3</v>
      </c>
      <c r="M1242" s="1">
        <v>19</v>
      </c>
      <c r="N1242" s="1">
        <v>21</v>
      </c>
      <c r="O1242" s="1">
        <v>16</v>
      </c>
      <c r="P1242" s="1">
        <v>43</v>
      </c>
      <c r="Q1242" s="1">
        <v>33</v>
      </c>
      <c r="R1242" s="1">
        <v>40</v>
      </c>
      <c r="S1242" s="1">
        <v>35</v>
      </c>
      <c r="T1242" s="1">
        <v>20</v>
      </c>
      <c r="U1242" s="1">
        <v>42</v>
      </c>
      <c r="V1242" s="1">
        <v>6</v>
      </c>
      <c r="W1242" s="1">
        <v>9</v>
      </c>
      <c r="X1242" s="1">
        <v>14</v>
      </c>
      <c r="Y1242" s="1">
        <v>13</v>
      </c>
      <c r="Z1242" s="1">
        <v>23</v>
      </c>
      <c r="AA1242" s="1">
        <v>18</v>
      </c>
      <c r="AB1242" s="1">
        <v>33</v>
      </c>
      <c r="AC1242" s="1">
        <v>19</v>
      </c>
      <c r="AD1242" s="1">
        <v>15</v>
      </c>
      <c r="AE1242" s="1">
        <v>18</v>
      </c>
      <c r="AF1242" s="1">
        <v>41</v>
      </c>
      <c r="AG1242" s="1">
        <v>11</v>
      </c>
      <c r="AH1242" s="1">
        <v>21</v>
      </c>
      <c r="AI1242" s="1">
        <v>40</v>
      </c>
      <c r="AJ1242" s="1">
        <v>28</v>
      </c>
      <c r="AK1242" s="1">
        <v>29</v>
      </c>
      <c r="AL1242" s="1">
        <v>11</v>
      </c>
      <c r="AM1242" s="1">
        <v>1</v>
      </c>
      <c r="AN1242" s="1">
        <v>8</v>
      </c>
      <c r="AO1242" s="1">
        <v>7</v>
      </c>
      <c r="AP1242" s="1">
        <v>0</v>
      </c>
      <c r="AQ1242" s="1">
        <v>0</v>
      </c>
      <c r="AR1242" s="1">
        <v>0</v>
      </c>
      <c r="AS1242" s="1">
        <v>5</v>
      </c>
      <c r="AT1242" s="1">
        <v>5</v>
      </c>
      <c r="AU1242" s="1">
        <v>5</v>
      </c>
      <c r="AV1242" s="1">
        <v>8</v>
      </c>
      <c r="AW1242" s="1">
        <v>16</v>
      </c>
      <c r="AX1242" s="1">
        <v>7</v>
      </c>
      <c r="AY1242" s="1">
        <v>6</v>
      </c>
      <c r="AZ1242" s="1">
        <v>11</v>
      </c>
      <c r="BA1242" s="1">
        <v>0</v>
      </c>
      <c r="BB1242" s="1">
        <v>2</v>
      </c>
      <c r="BC1242" s="1">
        <v>1</v>
      </c>
      <c r="BD1242" s="1">
        <v>18</v>
      </c>
      <c r="BE1242" s="1">
        <v>1</v>
      </c>
      <c r="BF1242" s="1">
        <v>12</v>
      </c>
      <c r="BG1242" s="1">
        <v>0</v>
      </c>
      <c r="BH1242" s="1">
        <v>0</v>
      </c>
      <c r="BI1242" s="1">
        <v>0</v>
      </c>
      <c r="BJ1242" s="1">
        <v>0</v>
      </c>
      <c r="BK1242" s="1">
        <v>11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1</v>
      </c>
      <c r="BU1242" s="1">
        <v>0</v>
      </c>
      <c r="BV1242" s="1">
        <v>2</v>
      </c>
      <c r="BW1242" s="1">
        <v>0</v>
      </c>
      <c r="BX1242" s="1">
        <v>0</v>
      </c>
      <c r="BY1242" s="1">
        <v>14</v>
      </c>
    </row>
    <row r="1243" spans="1:77" x14ac:dyDescent="0.2">
      <c r="A1243" s="1" t="s">
        <v>1317</v>
      </c>
      <c r="B1243" s="1">
        <v>3944</v>
      </c>
      <c r="C1243" s="1">
        <v>2382</v>
      </c>
      <c r="D1243" s="1">
        <v>965</v>
      </c>
      <c r="E1243" s="1">
        <v>1405</v>
      </c>
      <c r="F1243" s="1">
        <v>3337</v>
      </c>
      <c r="G1243" s="1">
        <v>7961</v>
      </c>
      <c r="H1243" s="1">
        <v>18144</v>
      </c>
      <c r="I1243" s="1">
        <v>5402</v>
      </c>
      <c r="J1243" s="1">
        <v>4980</v>
      </c>
      <c r="K1243" s="1">
        <v>15801</v>
      </c>
      <c r="L1243" s="1">
        <v>3004</v>
      </c>
      <c r="M1243" s="1">
        <v>17574</v>
      </c>
      <c r="N1243" s="1">
        <v>2245</v>
      </c>
      <c r="O1243" s="1">
        <v>11041</v>
      </c>
      <c r="P1243" s="1">
        <v>12713</v>
      </c>
      <c r="Q1243" s="1">
        <v>18345</v>
      </c>
      <c r="R1243" s="1">
        <v>9749</v>
      </c>
      <c r="S1243" s="1">
        <v>9430</v>
      </c>
      <c r="T1243" s="1">
        <v>3894</v>
      </c>
      <c r="U1243" s="1">
        <v>10060</v>
      </c>
      <c r="V1243" s="1">
        <v>2714</v>
      </c>
      <c r="W1243" s="1">
        <v>2529</v>
      </c>
      <c r="X1243" s="1">
        <v>7225</v>
      </c>
      <c r="Y1243" s="1">
        <v>4552</v>
      </c>
      <c r="Z1243" s="1">
        <v>9155</v>
      </c>
      <c r="AA1243" s="1">
        <v>9239</v>
      </c>
      <c r="AB1243" s="1">
        <v>6871</v>
      </c>
      <c r="AC1243" s="1">
        <v>8871</v>
      </c>
      <c r="AD1243" s="1">
        <v>4603</v>
      </c>
      <c r="AE1243" s="1">
        <v>4125</v>
      </c>
      <c r="AF1243" s="1">
        <v>5502</v>
      </c>
      <c r="AG1243" s="1">
        <v>9317</v>
      </c>
      <c r="AH1243" s="1">
        <v>10108</v>
      </c>
      <c r="AI1243" s="1">
        <v>11403</v>
      </c>
      <c r="AJ1243" s="1">
        <v>7385</v>
      </c>
      <c r="AK1243" s="1">
        <v>15516</v>
      </c>
      <c r="AL1243" s="1">
        <v>4470</v>
      </c>
      <c r="AM1243" s="1">
        <v>4780</v>
      </c>
      <c r="AN1243" s="1">
        <v>2539</v>
      </c>
      <c r="AO1243" s="1">
        <v>2840</v>
      </c>
      <c r="AP1243" s="1">
        <v>87</v>
      </c>
      <c r="AQ1243" s="1">
        <v>455</v>
      </c>
      <c r="AR1243" s="1">
        <v>26</v>
      </c>
      <c r="AS1243" s="1">
        <v>403</v>
      </c>
      <c r="AT1243" s="1">
        <v>855</v>
      </c>
      <c r="AU1243" s="1">
        <v>6624</v>
      </c>
      <c r="AV1243" s="1">
        <v>810</v>
      </c>
      <c r="AW1243" s="1">
        <v>9887</v>
      </c>
      <c r="AX1243" s="1">
        <v>6321</v>
      </c>
      <c r="AY1243" s="1">
        <v>13760</v>
      </c>
      <c r="AZ1243" s="1">
        <v>15301</v>
      </c>
      <c r="BA1243" s="1">
        <v>1199</v>
      </c>
      <c r="BB1243" s="1">
        <v>4253</v>
      </c>
      <c r="BC1243" s="1">
        <v>4589</v>
      </c>
      <c r="BD1243" s="1">
        <v>4010</v>
      </c>
      <c r="BE1243" s="1">
        <v>2817</v>
      </c>
      <c r="BF1243" s="1">
        <v>10383</v>
      </c>
      <c r="BG1243" s="1">
        <v>1099</v>
      </c>
      <c r="BH1243" s="1">
        <v>0</v>
      </c>
      <c r="BI1243" s="1">
        <v>69</v>
      </c>
      <c r="BJ1243" s="1">
        <v>0</v>
      </c>
      <c r="BK1243" s="1">
        <v>313</v>
      </c>
      <c r="BL1243" s="1">
        <v>41</v>
      </c>
      <c r="BM1243" s="1">
        <v>5</v>
      </c>
      <c r="BN1243" s="1">
        <v>13</v>
      </c>
      <c r="BO1243" s="1">
        <v>41</v>
      </c>
      <c r="BP1243" s="1">
        <v>57</v>
      </c>
      <c r="BQ1243" s="1">
        <v>2</v>
      </c>
      <c r="BR1243" s="1">
        <v>0</v>
      </c>
      <c r="BS1243" s="1">
        <v>0</v>
      </c>
      <c r="BT1243" s="1">
        <v>55</v>
      </c>
      <c r="BU1243" s="1">
        <v>113</v>
      </c>
      <c r="BV1243" s="1">
        <v>95</v>
      </c>
      <c r="BW1243" s="1">
        <v>4</v>
      </c>
      <c r="BX1243" s="1">
        <v>46</v>
      </c>
      <c r="BY1243" s="1">
        <v>5435</v>
      </c>
    </row>
    <row r="1244" spans="1:77" x14ac:dyDescent="0.2">
      <c r="A1244" s="1" t="s">
        <v>1318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>
        <v>0</v>
      </c>
      <c r="BW1244" s="1">
        <v>0</v>
      </c>
      <c r="BX1244" s="1">
        <v>0</v>
      </c>
      <c r="BY1244" s="1">
        <v>0</v>
      </c>
    </row>
    <row r="1245" spans="1:77" x14ac:dyDescent="0.2">
      <c r="A1245" s="1" t="s">
        <v>1319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s="1">
        <v>0</v>
      </c>
      <c r="BW1245" s="1">
        <v>0</v>
      </c>
      <c r="BX1245" s="1">
        <v>0</v>
      </c>
      <c r="BY1245" s="1">
        <v>0</v>
      </c>
    </row>
    <row r="1246" spans="1:77" x14ac:dyDescent="0.2">
      <c r="A1246" s="1" t="s">
        <v>1320</v>
      </c>
      <c r="B1246" s="1">
        <v>2</v>
      </c>
      <c r="C1246" s="1">
        <v>0</v>
      </c>
      <c r="D1246" s="1">
        <v>0</v>
      </c>
      <c r="E1246" s="1">
        <v>0</v>
      </c>
      <c r="F1246" s="1">
        <v>1</v>
      </c>
      <c r="G1246" s="1">
        <v>0</v>
      </c>
      <c r="H1246" s="1">
        <v>0</v>
      </c>
      <c r="I1246" s="1">
        <v>1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1</v>
      </c>
      <c r="Q1246" s="1">
        <v>4</v>
      </c>
      <c r="R1246" s="1">
        <v>0</v>
      </c>
      <c r="S1246" s="1">
        <v>0</v>
      </c>
      <c r="T1246" s="1">
        <v>0</v>
      </c>
      <c r="U1246" s="1">
        <v>5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1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2</v>
      </c>
      <c r="AJ1246" s="1">
        <v>4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2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>
        <v>0</v>
      </c>
      <c r="BW1246" s="1">
        <v>0</v>
      </c>
      <c r="BX1246" s="1">
        <v>0</v>
      </c>
      <c r="BY1246" s="1">
        <v>0</v>
      </c>
    </row>
    <row r="1247" spans="1:77" x14ac:dyDescent="0.2">
      <c r="A1247" s="1" t="s">
        <v>1321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4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0</v>
      </c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0</v>
      </c>
      <c r="BU1247" s="1">
        <v>0</v>
      </c>
      <c r="BV1247" s="1">
        <v>0</v>
      </c>
      <c r="BW1247" s="1">
        <v>0</v>
      </c>
      <c r="BX1247" s="1">
        <v>0</v>
      </c>
      <c r="BY1247" s="1">
        <v>0</v>
      </c>
    </row>
    <row r="1248" spans="1:77" x14ac:dyDescent="0.2">
      <c r="A1248" s="1" t="s">
        <v>1322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0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>
        <v>0</v>
      </c>
      <c r="BV1248" s="1">
        <v>0</v>
      </c>
      <c r="BW1248" s="1">
        <v>0</v>
      </c>
      <c r="BX1248" s="1">
        <v>0</v>
      </c>
      <c r="BY1248" s="1">
        <v>0</v>
      </c>
    </row>
    <row r="1249" spans="1:77" x14ac:dyDescent="0.2">
      <c r="A1249" s="1" t="s">
        <v>1323</v>
      </c>
      <c r="B1249" s="1">
        <v>0</v>
      </c>
      <c r="C1249" s="1">
        <v>1</v>
      </c>
      <c r="D1249" s="1">
        <v>0</v>
      </c>
      <c r="E1249" s="1">
        <v>0</v>
      </c>
      <c r="F1249" s="1">
        <v>0</v>
      </c>
      <c r="G1249" s="1">
        <v>1</v>
      </c>
      <c r="H1249" s="1">
        <v>0</v>
      </c>
      <c r="I1249" s="1">
        <v>1</v>
      </c>
      <c r="J1249" s="1">
        <v>0</v>
      </c>
      <c r="K1249" s="1">
        <v>0</v>
      </c>
      <c r="L1249" s="1">
        <v>0</v>
      </c>
      <c r="M1249" s="1">
        <v>0</v>
      </c>
      <c r="N1249" s="1">
        <v>3</v>
      </c>
      <c r="O1249" s="1">
        <v>1</v>
      </c>
      <c r="P1249" s="1">
        <v>0</v>
      </c>
      <c r="Q1249" s="1">
        <v>1</v>
      </c>
      <c r="R1249" s="1">
        <v>854</v>
      </c>
      <c r="S1249" s="1">
        <v>2</v>
      </c>
      <c r="T1249" s="1">
        <v>6</v>
      </c>
      <c r="U1249" s="1">
        <v>6</v>
      </c>
      <c r="V1249" s="1">
        <v>3</v>
      </c>
      <c r="W1249" s="1">
        <v>1</v>
      </c>
      <c r="X1249" s="1">
        <v>5</v>
      </c>
      <c r="Y1249" s="1">
        <v>5</v>
      </c>
      <c r="Z1249" s="1">
        <v>0</v>
      </c>
      <c r="AA1249" s="1">
        <v>1</v>
      </c>
      <c r="AB1249" s="1">
        <v>0</v>
      </c>
      <c r="AC1249" s="1">
        <v>0</v>
      </c>
      <c r="AD1249" s="1">
        <v>0</v>
      </c>
      <c r="AE1249" s="1">
        <v>0</v>
      </c>
      <c r="AF1249" s="1">
        <v>2</v>
      </c>
      <c r="AG1249" s="1">
        <v>4</v>
      </c>
      <c r="AH1249" s="1">
        <v>1</v>
      </c>
      <c r="AI1249" s="1">
        <v>1</v>
      </c>
      <c r="AJ1249" s="1">
        <v>3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1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1</v>
      </c>
      <c r="AX1249" s="1">
        <v>0</v>
      </c>
      <c r="AY1249" s="1">
        <v>0</v>
      </c>
      <c r="AZ1249" s="1">
        <v>2</v>
      </c>
      <c r="BA1249" s="1">
        <v>0</v>
      </c>
      <c r="BB1249" s="1">
        <v>3</v>
      </c>
      <c r="BC1249" s="1">
        <v>0</v>
      </c>
      <c r="BD1249" s="1">
        <v>0</v>
      </c>
      <c r="BE1249" s="1">
        <v>1</v>
      </c>
      <c r="BF1249" s="1">
        <v>1</v>
      </c>
      <c r="BG1249" s="1">
        <v>0</v>
      </c>
      <c r="BH1249" s="1">
        <v>0</v>
      </c>
      <c r="BI1249" s="1">
        <v>0</v>
      </c>
      <c r="BJ1249" s="1">
        <v>0</v>
      </c>
      <c r="BK1249" s="1">
        <v>1</v>
      </c>
      <c r="BL1249" s="1">
        <v>0</v>
      </c>
      <c r="BM1249" s="1">
        <v>0</v>
      </c>
      <c r="BN1249" s="1">
        <v>1</v>
      </c>
      <c r="BO1249" s="1">
        <v>3</v>
      </c>
      <c r="BP1249" s="1">
        <v>0</v>
      </c>
      <c r="BQ1249" s="1">
        <v>0</v>
      </c>
      <c r="BR1249" s="1">
        <v>0</v>
      </c>
      <c r="BS1249" s="1">
        <v>0</v>
      </c>
      <c r="BT1249" s="1">
        <v>1</v>
      </c>
      <c r="BU1249" s="1">
        <v>0</v>
      </c>
      <c r="BV1249" s="1">
        <v>0</v>
      </c>
      <c r="BW1249" s="1">
        <v>6</v>
      </c>
      <c r="BX1249" s="1">
        <v>0</v>
      </c>
      <c r="BY1249" s="1">
        <v>3</v>
      </c>
    </row>
    <row r="1250" spans="1:77" x14ac:dyDescent="0.2">
      <c r="A1250" s="1" t="s">
        <v>1324</v>
      </c>
      <c r="B1250" s="1">
        <v>0</v>
      </c>
      <c r="C1250" s="1">
        <v>0</v>
      </c>
      <c r="D1250" s="1">
        <v>0</v>
      </c>
      <c r="E1250" s="1">
        <v>0</v>
      </c>
      <c r="F1250" s="1">
        <v>1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3</v>
      </c>
      <c r="AE1250" s="1">
        <v>1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4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>
        <v>0</v>
      </c>
      <c r="BV1250" s="1">
        <v>0</v>
      </c>
      <c r="BW1250" s="1">
        <v>0</v>
      </c>
      <c r="BX1250" s="1">
        <v>0</v>
      </c>
      <c r="BY1250" s="1">
        <v>4</v>
      </c>
    </row>
    <row r="1251" spans="1:77" x14ac:dyDescent="0.2">
      <c r="A1251" s="1" t="s">
        <v>1325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2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4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>
        <v>0</v>
      </c>
      <c r="BY1251" s="1">
        <v>0</v>
      </c>
    </row>
    <row r="1252" spans="1:77" x14ac:dyDescent="0.2">
      <c r="A1252" s="1" t="s">
        <v>1326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>
        <v>0</v>
      </c>
      <c r="BY1252" s="1">
        <v>0</v>
      </c>
    </row>
    <row r="1253" spans="1:77" x14ac:dyDescent="0.2">
      <c r="A1253" s="1" t="s">
        <v>1327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5</v>
      </c>
      <c r="S1253" s="1">
        <v>0</v>
      </c>
      <c r="T1253" s="1">
        <v>0</v>
      </c>
      <c r="U1253" s="1">
        <v>1</v>
      </c>
      <c r="V1253" s="1">
        <v>0</v>
      </c>
      <c r="W1253" s="1">
        <v>0</v>
      </c>
      <c r="X1253" s="1">
        <v>0</v>
      </c>
      <c r="Y1253" s="1">
        <v>3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2</v>
      </c>
      <c r="AZ1253" s="1">
        <v>1</v>
      </c>
      <c r="BA1253" s="1">
        <v>0</v>
      </c>
      <c r="BB1253" s="1">
        <v>5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>
        <v>0</v>
      </c>
      <c r="BY1253" s="1">
        <v>1</v>
      </c>
    </row>
    <row r="1254" spans="1:77" x14ac:dyDescent="0.2">
      <c r="A1254" s="1" t="s">
        <v>1328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1">
        <v>0</v>
      </c>
      <c r="BW1254" s="1">
        <v>0</v>
      </c>
      <c r="BX1254" s="1">
        <v>0</v>
      </c>
      <c r="BY1254" s="1">
        <v>0</v>
      </c>
    </row>
    <row r="1255" spans="1:77" x14ac:dyDescent="0.2">
      <c r="A1255" s="1" t="s">
        <v>1329</v>
      </c>
      <c r="B1255" s="1">
        <v>0</v>
      </c>
      <c r="C1255" s="1">
        <v>0</v>
      </c>
      <c r="D1255" s="1">
        <v>1</v>
      </c>
      <c r="E1255" s="1">
        <v>0</v>
      </c>
      <c r="F1255" s="1">
        <v>0</v>
      </c>
      <c r="G1255" s="1">
        <v>0</v>
      </c>
      <c r="H1255" s="1">
        <v>0</v>
      </c>
      <c r="I1255" s="1">
        <v>5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1</v>
      </c>
      <c r="R1255" s="1">
        <v>10</v>
      </c>
      <c r="S1255" s="1">
        <v>1</v>
      </c>
      <c r="T1255" s="1">
        <v>0</v>
      </c>
      <c r="U1255" s="1">
        <v>2</v>
      </c>
      <c r="V1255" s="1">
        <v>0</v>
      </c>
      <c r="W1255" s="1">
        <v>0</v>
      </c>
      <c r="X1255" s="1">
        <v>0</v>
      </c>
      <c r="Y1255" s="1">
        <v>3</v>
      </c>
      <c r="Z1255" s="1">
        <v>0</v>
      </c>
      <c r="AA1255" s="1">
        <v>0</v>
      </c>
      <c r="AB1255" s="1">
        <v>0</v>
      </c>
      <c r="AC1255" s="1">
        <v>0</v>
      </c>
      <c r="AD1255" s="1">
        <v>1</v>
      </c>
      <c r="AE1255" s="1">
        <v>2</v>
      </c>
      <c r="AF1255" s="1">
        <v>0</v>
      </c>
      <c r="AG1255" s="1">
        <v>0</v>
      </c>
      <c r="AH1255" s="1">
        <v>7</v>
      </c>
      <c r="AI1255" s="1">
        <v>29</v>
      </c>
      <c r="AJ1255" s="1">
        <v>43</v>
      </c>
      <c r="AK1255" s="1">
        <v>1</v>
      </c>
      <c r="AL1255" s="1">
        <v>0</v>
      </c>
      <c r="AM1255" s="1">
        <v>0</v>
      </c>
      <c r="AN1255" s="1">
        <v>0</v>
      </c>
      <c r="AO1255" s="1">
        <v>1</v>
      </c>
      <c r="AP1255" s="1">
        <v>1</v>
      </c>
      <c r="AQ1255" s="1">
        <v>0</v>
      </c>
      <c r="AR1255" s="1">
        <v>3</v>
      </c>
      <c r="AS1255" s="1">
        <v>0</v>
      </c>
      <c r="AT1255" s="1">
        <v>0</v>
      </c>
      <c r="AU1255" s="1">
        <v>0</v>
      </c>
      <c r="AV1255" s="1">
        <v>0</v>
      </c>
      <c r="AW1255" s="1">
        <v>1</v>
      </c>
      <c r="AX1255" s="1">
        <v>0</v>
      </c>
      <c r="AY1255" s="1">
        <v>1</v>
      </c>
      <c r="AZ1255" s="1">
        <v>1</v>
      </c>
      <c r="BA1255" s="1">
        <v>5</v>
      </c>
      <c r="BB1255" s="1">
        <v>0</v>
      </c>
      <c r="BC1255" s="1">
        <v>0</v>
      </c>
      <c r="BD1255" s="1">
        <v>1</v>
      </c>
      <c r="BE1255" s="1">
        <v>0</v>
      </c>
      <c r="BF1255" s="1">
        <v>0</v>
      </c>
      <c r="BG1255" s="1">
        <v>0</v>
      </c>
      <c r="BH1255" s="1">
        <v>3</v>
      </c>
      <c r="BI1255" s="1">
        <v>0</v>
      </c>
      <c r="BJ1255" s="1">
        <v>0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10</v>
      </c>
      <c r="BS1255" s="1">
        <v>0</v>
      </c>
      <c r="BT1255" s="1">
        <v>0</v>
      </c>
      <c r="BU1255" s="1">
        <v>0</v>
      </c>
      <c r="BV1255" s="1">
        <v>1</v>
      </c>
      <c r="BW1255" s="1">
        <v>4</v>
      </c>
      <c r="BX1255" s="1">
        <v>0</v>
      </c>
      <c r="BY1255" s="1">
        <v>7</v>
      </c>
    </row>
    <row r="1256" spans="1:77" x14ac:dyDescent="0.2">
      <c r="A1256" s="1" t="s">
        <v>1330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1">
        <v>0</v>
      </c>
      <c r="BS1256" s="1">
        <v>0</v>
      </c>
      <c r="BT1256" s="1">
        <v>0</v>
      </c>
      <c r="BU1256" s="1">
        <v>0</v>
      </c>
      <c r="BV1256" s="1">
        <v>0</v>
      </c>
      <c r="BW1256" s="1">
        <v>0</v>
      </c>
      <c r="BX1256" s="1">
        <v>0</v>
      </c>
      <c r="BY1256" s="1">
        <v>0</v>
      </c>
    </row>
    <row r="1257" spans="1:77" x14ac:dyDescent="0.2">
      <c r="A1257" s="1" t="s">
        <v>1331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1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1</v>
      </c>
      <c r="BM1257" s="1">
        <v>0</v>
      </c>
      <c r="BN1257" s="1">
        <v>0</v>
      </c>
      <c r="BO1257" s="1">
        <v>1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0</v>
      </c>
      <c r="BX1257" s="1">
        <v>0</v>
      </c>
      <c r="BY1257" s="1">
        <v>0</v>
      </c>
    </row>
    <row r="1258" spans="1:77" x14ac:dyDescent="0.2">
      <c r="A1258" s="1" t="s">
        <v>1332</v>
      </c>
      <c r="B1258" s="1">
        <v>0</v>
      </c>
      <c r="C1258" s="1">
        <v>0</v>
      </c>
      <c r="D1258" s="1">
        <v>0</v>
      </c>
      <c r="E1258" s="1">
        <v>0</v>
      </c>
      <c r="F1258" s="1">
        <v>2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</v>
      </c>
      <c r="AK1258" s="1">
        <v>0</v>
      </c>
      <c r="AL1258" s="1">
        <v>0</v>
      </c>
      <c r="AM1258" s="1">
        <v>0</v>
      </c>
      <c r="AN1258" s="1">
        <v>0</v>
      </c>
      <c r="AO1258" s="1">
        <v>2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1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0</v>
      </c>
      <c r="BU1258" s="1">
        <v>0</v>
      </c>
      <c r="BV1258" s="1">
        <v>0</v>
      </c>
      <c r="BW1258" s="1">
        <v>0</v>
      </c>
      <c r="BX1258" s="1">
        <v>0</v>
      </c>
      <c r="BY1258" s="1">
        <v>0</v>
      </c>
    </row>
    <row r="1259" spans="1:77" x14ac:dyDescent="0.2">
      <c r="A1259" s="1" t="s">
        <v>1333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0</v>
      </c>
      <c r="BU1259" s="1">
        <v>0</v>
      </c>
      <c r="BV1259" s="1">
        <v>0</v>
      </c>
      <c r="BW1259" s="1">
        <v>0</v>
      </c>
      <c r="BX1259" s="1">
        <v>0</v>
      </c>
      <c r="BY1259" s="1">
        <v>0</v>
      </c>
    </row>
    <row r="1260" spans="1:77" x14ac:dyDescent="0.2">
      <c r="A1260" s="1" t="s">
        <v>1334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14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1</v>
      </c>
      <c r="P1260" s="1">
        <v>0</v>
      </c>
      <c r="Q1260" s="1">
        <v>0</v>
      </c>
      <c r="R1260" s="1">
        <v>2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1</v>
      </c>
      <c r="Z1260" s="1">
        <v>0</v>
      </c>
      <c r="AA1260" s="1">
        <v>1</v>
      </c>
      <c r="AB1260" s="1">
        <v>5</v>
      </c>
      <c r="AC1260" s="1">
        <v>0</v>
      </c>
      <c r="AD1260" s="1">
        <v>0</v>
      </c>
      <c r="AE1260" s="1">
        <v>0</v>
      </c>
      <c r="AF1260" s="1">
        <v>2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3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1">
        <v>0</v>
      </c>
      <c r="BW1260" s="1">
        <v>0</v>
      </c>
      <c r="BX1260" s="1">
        <v>0</v>
      </c>
      <c r="BY1260" s="1">
        <v>2</v>
      </c>
    </row>
    <row r="1261" spans="1:77" x14ac:dyDescent="0.2">
      <c r="A1261" s="1" t="s">
        <v>1335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1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0</v>
      </c>
      <c r="BL1261" s="1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0</v>
      </c>
      <c r="BU1261" s="1">
        <v>0</v>
      </c>
      <c r="BV1261" s="1">
        <v>0</v>
      </c>
      <c r="BW1261" s="1">
        <v>0</v>
      </c>
      <c r="BX1261" s="1">
        <v>0</v>
      </c>
      <c r="BY1261" s="1">
        <v>0</v>
      </c>
    </row>
    <row r="1262" spans="1:77" x14ac:dyDescent="0.2">
      <c r="A1262" s="1" t="s">
        <v>1336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9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4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>
        <v>0</v>
      </c>
      <c r="BV1262" s="1">
        <v>0</v>
      </c>
      <c r="BW1262" s="1">
        <v>0</v>
      </c>
      <c r="BX1262" s="1">
        <v>0</v>
      </c>
      <c r="BY1262" s="1">
        <v>0</v>
      </c>
    </row>
    <row r="1263" spans="1:77" x14ac:dyDescent="0.2">
      <c r="A1263" s="1" t="s">
        <v>1337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1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>
        <v>0</v>
      </c>
      <c r="BV1263" s="1">
        <v>0</v>
      </c>
      <c r="BW1263" s="1">
        <v>0</v>
      </c>
      <c r="BX1263" s="1">
        <v>0</v>
      </c>
      <c r="BY1263" s="1">
        <v>0</v>
      </c>
    </row>
    <row r="1264" spans="1:77" x14ac:dyDescent="0.2">
      <c r="A1264" s="1" t="s">
        <v>1338</v>
      </c>
      <c r="B1264" s="1">
        <v>0</v>
      </c>
      <c r="C1264" s="1">
        <v>0</v>
      </c>
      <c r="D1264" s="1">
        <v>0</v>
      </c>
      <c r="E1264" s="1">
        <v>3</v>
      </c>
      <c r="F1264" s="1">
        <v>1</v>
      </c>
      <c r="G1264" s="1">
        <v>0</v>
      </c>
      <c r="H1264" s="1">
        <v>0</v>
      </c>
      <c r="I1264" s="1">
        <v>5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1</v>
      </c>
      <c r="S1264" s="1">
        <v>0</v>
      </c>
      <c r="T1264" s="1">
        <v>0</v>
      </c>
      <c r="U1264" s="1">
        <v>1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6</v>
      </c>
      <c r="AC1264" s="1">
        <v>2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  <c r="BH1264" s="1">
        <v>0</v>
      </c>
      <c r="BI1264" s="1">
        <v>0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>
        <v>0</v>
      </c>
      <c r="BV1264" s="1">
        <v>0</v>
      </c>
      <c r="BW1264" s="1">
        <v>0</v>
      </c>
      <c r="BX1264" s="1">
        <v>0</v>
      </c>
      <c r="BY1264" s="1">
        <v>9</v>
      </c>
    </row>
    <row r="1265" spans="1:77" x14ac:dyDescent="0.2">
      <c r="A1265" s="1" t="s">
        <v>1339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  <c r="BU1265" s="1">
        <v>0</v>
      </c>
      <c r="BV1265" s="1">
        <v>0</v>
      </c>
      <c r="BW1265" s="1">
        <v>0</v>
      </c>
      <c r="BX1265" s="1">
        <v>0</v>
      </c>
      <c r="BY1265" s="1">
        <v>0</v>
      </c>
    </row>
    <row r="1266" spans="1:77" x14ac:dyDescent="0.2">
      <c r="A1266" s="1" t="s">
        <v>1340</v>
      </c>
      <c r="B1266" s="1">
        <v>167</v>
      </c>
      <c r="C1266" s="1">
        <v>156</v>
      </c>
      <c r="D1266" s="1">
        <v>94</v>
      </c>
      <c r="E1266" s="1">
        <v>245</v>
      </c>
      <c r="F1266" s="1">
        <v>335</v>
      </c>
      <c r="G1266" s="1">
        <v>688</v>
      </c>
      <c r="H1266" s="1">
        <v>479</v>
      </c>
      <c r="I1266" s="1">
        <v>783</v>
      </c>
      <c r="J1266" s="1">
        <v>443</v>
      </c>
      <c r="K1266" s="1">
        <v>458</v>
      </c>
      <c r="L1266" s="1">
        <v>146</v>
      </c>
      <c r="M1266" s="1">
        <v>498</v>
      </c>
      <c r="N1266" s="1">
        <v>338</v>
      </c>
      <c r="O1266" s="1">
        <v>768</v>
      </c>
      <c r="P1266" s="1">
        <v>822</v>
      </c>
      <c r="Q1266" s="1">
        <v>1158</v>
      </c>
      <c r="R1266" s="1">
        <v>1024</v>
      </c>
      <c r="S1266" s="1">
        <v>861</v>
      </c>
      <c r="T1266" s="1">
        <v>776</v>
      </c>
      <c r="U1266" s="1">
        <v>1267</v>
      </c>
      <c r="V1266" s="1">
        <v>323</v>
      </c>
      <c r="W1266" s="1">
        <v>223</v>
      </c>
      <c r="X1266" s="1">
        <v>785</v>
      </c>
      <c r="Y1266" s="1">
        <v>380</v>
      </c>
      <c r="Z1266" s="1">
        <v>908</v>
      </c>
      <c r="AA1266" s="1">
        <v>913</v>
      </c>
      <c r="AB1266" s="1">
        <v>817</v>
      </c>
      <c r="AC1266" s="1">
        <v>961</v>
      </c>
      <c r="AD1266" s="1">
        <v>678</v>
      </c>
      <c r="AE1266" s="1">
        <v>612</v>
      </c>
      <c r="AF1266" s="1">
        <v>690</v>
      </c>
      <c r="AG1266" s="1">
        <v>483</v>
      </c>
      <c r="AH1266" s="1">
        <v>812</v>
      </c>
      <c r="AI1266" s="1">
        <v>739</v>
      </c>
      <c r="AJ1266" s="1">
        <v>1537</v>
      </c>
      <c r="AK1266" s="1">
        <v>858</v>
      </c>
      <c r="AL1266" s="1">
        <v>234</v>
      </c>
      <c r="AM1266" s="1">
        <v>196</v>
      </c>
      <c r="AN1266" s="1">
        <v>120</v>
      </c>
      <c r="AO1266" s="1">
        <v>159</v>
      </c>
      <c r="AP1266" s="1">
        <v>30</v>
      </c>
      <c r="AQ1266" s="1">
        <v>80</v>
      </c>
      <c r="AR1266" s="1">
        <v>83</v>
      </c>
      <c r="AS1266" s="1">
        <v>57</v>
      </c>
      <c r="AT1266" s="1">
        <v>105</v>
      </c>
      <c r="AU1266" s="1">
        <v>247</v>
      </c>
      <c r="AV1266" s="1">
        <v>207</v>
      </c>
      <c r="AW1266" s="1">
        <v>431</v>
      </c>
      <c r="AX1266" s="1">
        <v>301</v>
      </c>
      <c r="AY1266" s="1">
        <v>234</v>
      </c>
      <c r="AZ1266" s="1">
        <v>389</v>
      </c>
      <c r="BA1266" s="1">
        <v>69</v>
      </c>
      <c r="BB1266" s="1">
        <v>203</v>
      </c>
      <c r="BC1266" s="1">
        <v>219</v>
      </c>
      <c r="BD1266" s="1">
        <v>298</v>
      </c>
      <c r="BE1266" s="1">
        <v>272</v>
      </c>
      <c r="BF1266" s="1">
        <v>268</v>
      </c>
      <c r="BG1266" s="1">
        <v>108</v>
      </c>
      <c r="BH1266" s="1">
        <v>43</v>
      </c>
      <c r="BI1266" s="1">
        <v>24</v>
      </c>
      <c r="BJ1266" s="1">
        <v>5</v>
      </c>
      <c r="BK1266" s="1">
        <v>102</v>
      </c>
      <c r="BL1266" s="1">
        <v>5</v>
      </c>
      <c r="BM1266" s="1">
        <v>83</v>
      </c>
      <c r="BN1266" s="1">
        <v>12</v>
      </c>
      <c r="BO1266" s="1">
        <v>50</v>
      </c>
      <c r="BP1266" s="1">
        <v>29</v>
      </c>
      <c r="BQ1266" s="1">
        <v>5</v>
      </c>
      <c r="BR1266" s="1">
        <v>28</v>
      </c>
      <c r="BS1266" s="1">
        <v>33</v>
      </c>
      <c r="BT1266" s="1">
        <v>155</v>
      </c>
      <c r="BU1266" s="1">
        <v>77</v>
      </c>
      <c r="BV1266" s="1">
        <v>57</v>
      </c>
      <c r="BW1266" s="1">
        <v>94</v>
      </c>
      <c r="BX1266" s="1">
        <v>62</v>
      </c>
      <c r="BY1266" s="1">
        <v>624</v>
      </c>
    </row>
    <row r="1267" spans="1:77" x14ac:dyDescent="0.2">
      <c r="A1267" s="1" t="s">
        <v>1341</v>
      </c>
      <c r="B1267" s="1">
        <v>0</v>
      </c>
      <c r="C1267" s="1">
        <v>2</v>
      </c>
      <c r="D1267" s="1">
        <v>0</v>
      </c>
      <c r="E1267" s="1">
        <v>0</v>
      </c>
      <c r="F1267" s="1">
        <v>4</v>
      </c>
      <c r="G1267" s="1">
        <v>0</v>
      </c>
      <c r="H1267" s="1">
        <v>0</v>
      </c>
      <c r="I1267" s="1">
        <v>13</v>
      </c>
      <c r="J1267" s="1">
        <v>1</v>
      </c>
      <c r="K1267" s="1">
        <v>0</v>
      </c>
      <c r="L1267" s="1">
        <v>0</v>
      </c>
      <c r="M1267" s="1">
        <v>0</v>
      </c>
      <c r="N1267" s="1">
        <v>0</v>
      </c>
      <c r="O1267" s="1">
        <v>2</v>
      </c>
      <c r="P1267" s="1">
        <v>0</v>
      </c>
      <c r="Q1267" s="1">
        <v>5</v>
      </c>
      <c r="R1267" s="1">
        <v>2</v>
      </c>
      <c r="S1267" s="1">
        <v>2</v>
      </c>
      <c r="T1267" s="1">
        <v>0</v>
      </c>
      <c r="U1267" s="1">
        <v>14</v>
      </c>
      <c r="V1267" s="1">
        <v>5</v>
      </c>
      <c r="W1267" s="1">
        <v>0</v>
      </c>
      <c r="X1267" s="1">
        <v>2</v>
      </c>
      <c r="Y1267" s="1">
        <v>3</v>
      </c>
      <c r="Z1267" s="1">
        <v>0</v>
      </c>
      <c r="AA1267" s="1">
        <v>4</v>
      </c>
      <c r="AB1267" s="1">
        <v>1</v>
      </c>
      <c r="AC1267" s="1">
        <v>0</v>
      </c>
      <c r="AD1267" s="1">
        <v>2</v>
      </c>
      <c r="AE1267" s="1">
        <v>1</v>
      </c>
      <c r="AF1267" s="1">
        <v>7</v>
      </c>
      <c r="AG1267" s="1">
        <v>0</v>
      </c>
      <c r="AH1267" s="1">
        <v>3</v>
      </c>
      <c r="AI1267" s="1">
        <v>0</v>
      </c>
      <c r="AJ1267" s="1">
        <v>9</v>
      </c>
      <c r="AK1267" s="1">
        <v>9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1</v>
      </c>
      <c r="BG1267" s="1">
        <v>1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R1267" s="1">
        <v>0</v>
      </c>
      <c r="BS1267" s="1">
        <v>0</v>
      </c>
      <c r="BT1267" s="1">
        <v>24</v>
      </c>
      <c r="BU1267" s="1">
        <v>0</v>
      </c>
      <c r="BV1267" s="1">
        <v>0</v>
      </c>
      <c r="BW1267" s="1">
        <v>1</v>
      </c>
      <c r="BX1267" s="1">
        <v>2</v>
      </c>
      <c r="BY1267" s="1">
        <v>11</v>
      </c>
    </row>
    <row r="1268" spans="1:77" x14ac:dyDescent="0.2">
      <c r="A1268" s="1" t="s">
        <v>1342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2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s="1">
        <v>0</v>
      </c>
      <c r="BW1268" s="1">
        <v>0</v>
      </c>
      <c r="BX1268" s="1">
        <v>0</v>
      </c>
      <c r="BY1268" s="1">
        <v>0</v>
      </c>
    </row>
    <row r="1269" spans="1:77" x14ac:dyDescent="0.2">
      <c r="A1269" s="1" t="s">
        <v>1343</v>
      </c>
      <c r="B1269" s="1">
        <v>0</v>
      </c>
      <c r="C1269" s="1">
        <v>0</v>
      </c>
      <c r="D1269" s="1">
        <v>0</v>
      </c>
      <c r="E1269" s="1">
        <v>1</v>
      </c>
      <c r="F1269" s="1">
        <v>0</v>
      </c>
      <c r="G1269" s="1">
        <v>2</v>
      </c>
      <c r="H1269" s="1">
        <v>0</v>
      </c>
      <c r="I1269" s="1">
        <v>1</v>
      </c>
      <c r="J1269" s="1">
        <v>1</v>
      </c>
      <c r="K1269" s="1">
        <v>0</v>
      </c>
      <c r="L1269" s="1">
        <v>0</v>
      </c>
      <c r="M1269" s="1">
        <v>0</v>
      </c>
      <c r="N1269" s="1">
        <v>1</v>
      </c>
      <c r="O1269" s="1">
        <v>0</v>
      </c>
      <c r="P1269" s="1">
        <v>0</v>
      </c>
      <c r="Q1269" s="1">
        <v>0</v>
      </c>
      <c r="R1269" s="1">
        <v>6</v>
      </c>
      <c r="S1269" s="1">
        <v>0</v>
      </c>
      <c r="T1269" s="1">
        <v>0</v>
      </c>
      <c r="U1269" s="1">
        <v>8</v>
      </c>
      <c r="V1269" s="1">
        <v>2</v>
      </c>
      <c r="W1269" s="1">
        <v>0</v>
      </c>
      <c r="X1269" s="1">
        <v>5</v>
      </c>
      <c r="Y1269" s="1">
        <v>0</v>
      </c>
      <c r="Z1269" s="1">
        <v>1</v>
      </c>
      <c r="AA1269" s="1">
        <v>3</v>
      </c>
      <c r="AB1269" s="1">
        <v>1</v>
      </c>
      <c r="AC1269" s="1">
        <v>1</v>
      </c>
      <c r="AD1269" s="1">
        <v>0</v>
      </c>
      <c r="AE1269" s="1">
        <v>2</v>
      </c>
      <c r="AF1269" s="1">
        <v>1</v>
      </c>
      <c r="AG1269" s="1">
        <v>0</v>
      </c>
      <c r="AH1269" s="1">
        <v>0</v>
      </c>
      <c r="AI1269" s="1">
        <v>2</v>
      </c>
      <c r="AJ1269" s="1">
        <v>3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1">
        <v>0</v>
      </c>
      <c r="BU1269" s="1">
        <v>0</v>
      </c>
      <c r="BV1269" s="1">
        <v>0</v>
      </c>
      <c r="BW1269" s="1">
        <v>0</v>
      </c>
      <c r="BX1269" s="1">
        <v>0</v>
      </c>
      <c r="BY1269" s="1">
        <v>2</v>
      </c>
    </row>
    <row r="1270" spans="1:77" x14ac:dyDescent="0.2">
      <c r="A1270" s="1" t="s">
        <v>1344</v>
      </c>
      <c r="B1270" s="1">
        <v>1</v>
      </c>
      <c r="C1270" s="1">
        <v>0</v>
      </c>
      <c r="D1270" s="1">
        <v>0</v>
      </c>
      <c r="E1270" s="1">
        <v>0</v>
      </c>
      <c r="F1270" s="1">
        <v>1</v>
      </c>
      <c r="G1270" s="1">
        <v>0</v>
      </c>
      <c r="H1270" s="1">
        <v>0</v>
      </c>
      <c r="I1270" s="1">
        <v>2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3</v>
      </c>
      <c r="V1270" s="1">
        <v>0</v>
      </c>
      <c r="W1270" s="1">
        <v>0</v>
      </c>
      <c r="X1270" s="1">
        <v>0</v>
      </c>
      <c r="Y1270" s="1">
        <v>3</v>
      </c>
      <c r="Z1270" s="1">
        <v>0</v>
      </c>
      <c r="AA1270" s="1">
        <v>3</v>
      </c>
      <c r="AB1270" s="1">
        <v>2</v>
      </c>
      <c r="AC1270" s="1">
        <v>3</v>
      </c>
      <c r="AD1270" s="1">
        <v>0</v>
      </c>
      <c r="AE1270" s="1">
        <v>0</v>
      </c>
      <c r="AF1270" s="1">
        <v>0</v>
      </c>
      <c r="AG1270" s="1">
        <v>0</v>
      </c>
      <c r="AH1270" s="1">
        <v>4</v>
      </c>
      <c r="AI1270" s="1">
        <v>0</v>
      </c>
      <c r="AJ1270" s="1">
        <v>10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>
        <v>0</v>
      </c>
      <c r="BV1270" s="1">
        <v>0</v>
      </c>
      <c r="BW1270" s="1">
        <v>0</v>
      </c>
      <c r="BX1270" s="1">
        <v>0</v>
      </c>
      <c r="BY1270" s="1">
        <v>1</v>
      </c>
    </row>
    <row r="1271" spans="1:77" x14ac:dyDescent="0.2">
      <c r="A1271" s="1" t="s">
        <v>1345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>
        <v>0</v>
      </c>
      <c r="BV1271" s="1">
        <v>0</v>
      </c>
      <c r="BW1271" s="1">
        <v>0</v>
      </c>
      <c r="BX1271" s="1">
        <v>0</v>
      </c>
      <c r="BY1271" s="1">
        <v>0</v>
      </c>
    </row>
    <row r="1272" spans="1:77" x14ac:dyDescent="0.2">
      <c r="A1272" s="1" t="s">
        <v>1346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4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>
        <v>0</v>
      </c>
      <c r="BV1272" s="1">
        <v>0</v>
      </c>
      <c r="BW1272" s="1">
        <v>0</v>
      </c>
      <c r="BX1272" s="1">
        <v>0</v>
      </c>
      <c r="BY1272" s="1">
        <v>0</v>
      </c>
    </row>
    <row r="1273" spans="1:77" x14ac:dyDescent="0.2">
      <c r="A1273" s="1" t="s">
        <v>1347</v>
      </c>
      <c r="B1273" s="1">
        <v>0</v>
      </c>
      <c r="C1273" s="1">
        <v>0</v>
      </c>
      <c r="D1273" s="1">
        <v>3</v>
      </c>
      <c r="E1273" s="1">
        <v>7</v>
      </c>
      <c r="F1273" s="1">
        <v>1</v>
      </c>
      <c r="G1273" s="1">
        <v>4</v>
      </c>
      <c r="H1273" s="1">
        <v>0</v>
      </c>
      <c r="I1273" s="1">
        <v>22</v>
      </c>
      <c r="J1273" s="1">
        <v>0</v>
      </c>
      <c r="K1273" s="1">
        <v>1</v>
      </c>
      <c r="L1273" s="1">
        <v>0</v>
      </c>
      <c r="M1273" s="1">
        <v>0</v>
      </c>
      <c r="N1273" s="1">
        <v>1</v>
      </c>
      <c r="O1273" s="1">
        <v>7</v>
      </c>
      <c r="P1273" s="1">
        <v>1</v>
      </c>
      <c r="Q1273" s="1">
        <v>3</v>
      </c>
      <c r="R1273" s="1">
        <v>10</v>
      </c>
      <c r="S1273" s="1">
        <v>2</v>
      </c>
      <c r="T1273" s="1">
        <v>3</v>
      </c>
      <c r="U1273" s="1">
        <v>25</v>
      </c>
      <c r="V1273" s="1">
        <v>6</v>
      </c>
      <c r="W1273" s="1">
        <v>0</v>
      </c>
      <c r="X1273" s="1">
        <v>4</v>
      </c>
      <c r="Y1273" s="1">
        <v>0</v>
      </c>
      <c r="Z1273" s="1">
        <v>9</v>
      </c>
      <c r="AA1273" s="1">
        <v>2</v>
      </c>
      <c r="AB1273" s="1">
        <v>7</v>
      </c>
      <c r="AC1273" s="1">
        <v>15</v>
      </c>
      <c r="AD1273" s="1">
        <v>9</v>
      </c>
      <c r="AE1273" s="1">
        <v>0</v>
      </c>
      <c r="AF1273" s="1">
        <v>1</v>
      </c>
      <c r="AG1273" s="1">
        <v>0</v>
      </c>
      <c r="AH1273" s="1">
        <v>21</v>
      </c>
      <c r="AI1273" s="1">
        <v>14</v>
      </c>
      <c r="AJ1273" s="1">
        <v>58</v>
      </c>
      <c r="AK1273" s="1">
        <v>12</v>
      </c>
      <c r="AL1273" s="1">
        <v>0</v>
      </c>
      <c r="AM1273" s="1">
        <v>3</v>
      </c>
      <c r="AN1273" s="1">
        <v>3</v>
      </c>
      <c r="AO1273" s="1">
        <v>0</v>
      </c>
      <c r="AP1273" s="1">
        <v>0</v>
      </c>
      <c r="AQ1273" s="1">
        <v>0</v>
      </c>
      <c r="AR1273" s="1">
        <v>5</v>
      </c>
      <c r="AS1273" s="1">
        <v>0</v>
      </c>
      <c r="AT1273" s="1">
        <v>0</v>
      </c>
      <c r="AU1273" s="1">
        <v>8</v>
      </c>
      <c r="AV1273" s="1">
        <v>0</v>
      </c>
      <c r="AW1273" s="1">
        <v>7</v>
      </c>
      <c r="AX1273" s="1">
        <v>0</v>
      </c>
      <c r="AY1273" s="1">
        <v>2</v>
      </c>
      <c r="AZ1273" s="1">
        <v>7</v>
      </c>
      <c r="BA1273" s="1">
        <v>0</v>
      </c>
      <c r="BB1273" s="1">
        <v>2</v>
      </c>
      <c r="BC1273" s="1">
        <v>0</v>
      </c>
      <c r="BD1273" s="1">
        <v>2</v>
      </c>
      <c r="BE1273" s="1">
        <v>24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14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>
        <v>14</v>
      </c>
      <c r="BV1273" s="1">
        <v>1</v>
      </c>
      <c r="BW1273" s="1">
        <v>0</v>
      </c>
      <c r="BX1273" s="1">
        <v>0</v>
      </c>
      <c r="BY1273" s="1">
        <v>38</v>
      </c>
    </row>
    <row r="1274" spans="1:77" x14ac:dyDescent="0.2">
      <c r="A1274" s="1" t="s">
        <v>1348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1</v>
      </c>
      <c r="K1274" s="1">
        <v>0</v>
      </c>
      <c r="L1274" s="1">
        <v>5</v>
      </c>
      <c r="M1274" s="1">
        <v>0</v>
      </c>
      <c r="N1274" s="1">
        <v>0</v>
      </c>
      <c r="O1274" s="1">
        <v>0</v>
      </c>
      <c r="P1274" s="1">
        <v>0</v>
      </c>
      <c r="Q1274" s="1">
        <v>2</v>
      </c>
      <c r="R1274" s="1">
        <v>2</v>
      </c>
      <c r="S1274" s="1">
        <v>2</v>
      </c>
      <c r="T1274" s="1">
        <v>7</v>
      </c>
      <c r="U1274" s="1">
        <v>1</v>
      </c>
      <c r="V1274" s="1">
        <v>1</v>
      </c>
      <c r="W1274" s="1">
        <v>2</v>
      </c>
      <c r="X1274" s="1">
        <v>2</v>
      </c>
      <c r="Y1274" s="1">
        <v>4</v>
      </c>
      <c r="Z1274" s="1">
        <v>0</v>
      </c>
      <c r="AA1274" s="1">
        <v>1</v>
      </c>
      <c r="AB1274" s="1">
        <v>1</v>
      </c>
      <c r="AC1274" s="1">
        <v>2</v>
      </c>
      <c r="AD1274" s="1">
        <v>0</v>
      </c>
      <c r="AE1274" s="1">
        <v>0</v>
      </c>
      <c r="AF1274" s="1">
        <v>2</v>
      </c>
      <c r="AG1274" s="1">
        <v>1</v>
      </c>
      <c r="AH1274" s="1">
        <v>2</v>
      </c>
      <c r="AI1274" s="1">
        <v>1</v>
      </c>
      <c r="AJ1274" s="1">
        <v>6</v>
      </c>
      <c r="AK1274" s="1">
        <v>1</v>
      </c>
      <c r="AL1274" s="1">
        <v>0</v>
      </c>
      <c r="AM1274" s="1">
        <v>1</v>
      </c>
      <c r="AN1274" s="1">
        <v>1</v>
      </c>
      <c r="AO1274" s="1">
        <v>1</v>
      </c>
      <c r="AP1274" s="1">
        <v>2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1</v>
      </c>
      <c r="AW1274" s="1">
        <v>0</v>
      </c>
      <c r="AX1274" s="1">
        <v>1</v>
      </c>
      <c r="AY1274" s="1">
        <v>0</v>
      </c>
      <c r="AZ1274" s="1">
        <v>1</v>
      </c>
      <c r="BA1274" s="1">
        <v>0</v>
      </c>
      <c r="BB1274" s="1">
        <v>2</v>
      </c>
      <c r="BC1274" s="1">
        <v>0</v>
      </c>
      <c r="BD1274" s="1">
        <v>0</v>
      </c>
      <c r="BE1274" s="1">
        <v>2</v>
      </c>
      <c r="BF1274" s="1">
        <v>3</v>
      </c>
      <c r="BG1274" s="1">
        <v>9</v>
      </c>
      <c r="BH1274" s="1">
        <v>24</v>
      </c>
      <c r="BI1274" s="1">
        <v>6</v>
      </c>
      <c r="BJ1274" s="1">
        <v>27</v>
      </c>
      <c r="BK1274" s="1">
        <v>4</v>
      </c>
      <c r="BL1274" s="1">
        <v>33</v>
      </c>
      <c r="BM1274" s="1">
        <v>6</v>
      </c>
      <c r="BN1274" s="1">
        <v>24</v>
      </c>
      <c r="BO1274" s="1">
        <v>7</v>
      </c>
      <c r="BP1274" s="1">
        <v>4</v>
      </c>
      <c r="BQ1274" s="1">
        <v>2</v>
      </c>
      <c r="BR1274" s="1">
        <v>12</v>
      </c>
      <c r="BS1274" s="1">
        <v>4</v>
      </c>
      <c r="BT1274" s="1">
        <v>3</v>
      </c>
      <c r="BU1274" s="1">
        <v>0</v>
      </c>
      <c r="BV1274" s="1">
        <v>0</v>
      </c>
      <c r="BW1274" s="1">
        <v>4</v>
      </c>
      <c r="BX1274" s="1">
        <v>3</v>
      </c>
      <c r="BY1274" s="1">
        <v>0</v>
      </c>
    </row>
    <row r="1275" spans="1:77" x14ac:dyDescent="0.2">
      <c r="A1275" s="1" t="s">
        <v>1349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1</v>
      </c>
      <c r="BJ1275" s="1">
        <v>0</v>
      </c>
      <c r="BK1275" s="1">
        <v>0</v>
      </c>
      <c r="BL1275" s="1">
        <v>1</v>
      </c>
      <c r="BM1275" s="1">
        <v>0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S1275" s="1">
        <v>0</v>
      </c>
      <c r="BT1275" s="1">
        <v>0</v>
      </c>
      <c r="BU1275" s="1">
        <v>0</v>
      </c>
      <c r="BV1275" s="1">
        <v>0</v>
      </c>
      <c r="BW1275" s="1">
        <v>0</v>
      </c>
      <c r="BX1275" s="1">
        <v>0</v>
      </c>
      <c r="BY1275" s="1">
        <v>0</v>
      </c>
    </row>
    <row r="1276" spans="1:77" x14ac:dyDescent="0.2">
      <c r="A1276" s="1" t="s">
        <v>1350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2</v>
      </c>
      <c r="AJ1276" s="1">
        <v>1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>
        <v>0</v>
      </c>
      <c r="BV1276" s="1">
        <v>0</v>
      </c>
      <c r="BW1276" s="1">
        <v>0</v>
      </c>
      <c r="BX1276" s="1">
        <v>0</v>
      </c>
      <c r="BY1276" s="1">
        <v>0</v>
      </c>
    </row>
    <row r="1277" spans="1:77" x14ac:dyDescent="0.2">
      <c r="A1277" s="1" t="s">
        <v>1351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0</v>
      </c>
      <c r="BV1277" s="1">
        <v>0</v>
      </c>
      <c r="BW1277" s="1">
        <v>0</v>
      </c>
      <c r="BX1277" s="1">
        <v>0</v>
      </c>
      <c r="BY1277" s="1">
        <v>0</v>
      </c>
    </row>
    <row r="1278" spans="1:77" x14ac:dyDescent="0.2">
      <c r="A1278" s="1" t="s">
        <v>1352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3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  <c r="BU1278" s="1">
        <v>0</v>
      </c>
      <c r="BV1278" s="1">
        <v>0</v>
      </c>
      <c r="BW1278" s="1">
        <v>0</v>
      </c>
      <c r="BX1278" s="1">
        <v>0</v>
      </c>
      <c r="BY1278" s="1">
        <v>0</v>
      </c>
    </row>
    <row r="1279" spans="1:77" x14ac:dyDescent="0.2">
      <c r="A1279" s="1" t="s">
        <v>1353</v>
      </c>
      <c r="B1279" s="1">
        <v>0</v>
      </c>
      <c r="C1279" s="1">
        <v>0</v>
      </c>
      <c r="D1279" s="1">
        <v>2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2</v>
      </c>
      <c r="S1279" s="1">
        <v>0</v>
      </c>
      <c r="T1279" s="1">
        <v>0</v>
      </c>
      <c r="U1279" s="1">
        <v>3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1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8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1</v>
      </c>
      <c r="AV1279" s="1">
        <v>7</v>
      </c>
      <c r="AW1279" s="1">
        <v>0</v>
      </c>
      <c r="AX1279" s="1">
        <v>0</v>
      </c>
      <c r="AY1279" s="1">
        <v>0</v>
      </c>
      <c r="AZ1279" s="1">
        <v>2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>
        <v>0</v>
      </c>
      <c r="BV1279" s="1">
        <v>0</v>
      </c>
      <c r="BW1279" s="1">
        <v>0</v>
      </c>
      <c r="BX1279" s="1">
        <v>0</v>
      </c>
      <c r="BY1279" s="1">
        <v>2</v>
      </c>
    </row>
    <row r="1280" spans="1:77" x14ac:dyDescent="0.2">
      <c r="A1280" s="1" t="s">
        <v>1354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5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5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>
        <v>0</v>
      </c>
      <c r="BV1280" s="1">
        <v>0</v>
      </c>
      <c r="BW1280" s="1">
        <v>0</v>
      </c>
      <c r="BX1280" s="1">
        <v>0</v>
      </c>
      <c r="BY1280" s="1">
        <v>0</v>
      </c>
    </row>
    <row r="1281" spans="1:77" x14ac:dyDescent="0.2">
      <c r="A1281" s="1" t="s">
        <v>1355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4</v>
      </c>
      <c r="H1281" s="1">
        <v>1</v>
      </c>
      <c r="I1281" s="1">
        <v>11</v>
      </c>
      <c r="J1281" s="1">
        <v>0</v>
      </c>
      <c r="K1281" s="1">
        <v>6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1</v>
      </c>
      <c r="R1281" s="1">
        <v>7</v>
      </c>
      <c r="S1281" s="1">
        <v>1</v>
      </c>
      <c r="T1281" s="1">
        <v>3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6</v>
      </c>
      <c r="AB1281" s="1">
        <v>3</v>
      </c>
      <c r="AC1281" s="1">
        <v>15</v>
      </c>
      <c r="AD1281" s="1">
        <v>4</v>
      </c>
      <c r="AE1281" s="1">
        <v>0</v>
      </c>
      <c r="AF1281" s="1">
        <v>1</v>
      </c>
      <c r="AG1281" s="1">
        <v>0</v>
      </c>
      <c r="AH1281" s="1">
        <v>0</v>
      </c>
      <c r="AI1281" s="1">
        <v>0</v>
      </c>
      <c r="AJ1281" s="1">
        <v>1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4</v>
      </c>
      <c r="AQ1281" s="1">
        <v>1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9</v>
      </c>
      <c r="AX1281" s="1">
        <v>2</v>
      </c>
      <c r="AY1281" s="1">
        <v>0</v>
      </c>
      <c r="AZ1281" s="1">
        <v>2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0</v>
      </c>
      <c r="BU1281" s="1">
        <v>0</v>
      </c>
      <c r="BV1281" s="1">
        <v>0</v>
      </c>
      <c r="BW1281" s="1">
        <v>0</v>
      </c>
      <c r="BX1281" s="1">
        <v>0</v>
      </c>
      <c r="BY1281" s="1">
        <v>0</v>
      </c>
    </row>
    <row r="1282" spans="1:77" x14ac:dyDescent="0.2">
      <c r="A1282" s="1" t="s">
        <v>1356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5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3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3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2</v>
      </c>
      <c r="AI1282" s="1">
        <v>0</v>
      </c>
      <c r="AJ1282" s="1">
        <v>5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2</v>
      </c>
      <c r="AR1282" s="1">
        <v>0</v>
      </c>
      <c r="AS1282" s="1">
        <v>0</v>
      </c>
      <c r="AT1282" s="1">
        <v>0</v>
      </c>
      <c r="AU1282" s="1">
        <v>3</v>
      </c>
      <c r="AV1282" s="1">
        <v>0</v>
      </c>
      <c r="AW1282" s="1">
        <v>6</v>
      </c>
      <c r="AX1282" s="1">
        <v>0</v>
      </c>
      <c r="AY1282" s="1">
        <v>0</v>
      </c>
      <c r="AZ1282" s="1">
        <v>2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1">
        <v>0</v>
      </c>
      <c r="BU1282" s="1">
        <v>0</v>
      </c>
      <c r="BV1282" s="1">
        <v>0</v>
      </c>
      <c r="BW1282" s="1">
        <v>0</v>
      </c>
      <c r="BX1282" s="1">
        <v>0</v>
      </c>
      <c r="BY1282" s="1">
        <v>0</v>
      </c>
    </row>
    <row r="1283" spans="1:77" x14ac:dyDescent="0.2">
      <c r="A1283" s="1" t="s">
        <v>1357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0</v>
      </c>
      <c r="BT1283" s="1">
        <v>0</v>
      </c>
      <c r="BU1283" s="1">
        <v>0</v>
      </c>
      <c r="BV1283" s="1">
        <v>0</v>
      </c>
      <c r="BW1283" s="1">
        <v>0</v>
      </c>
      <c r="BX1283" s="1">
        <v>0</v>
      </c>
      <c r="BY1283" s="1">
        <v>0</v>
      </c>
    </row>
    <row r="1284" spans="1:77" x14ac:dyDescent="0.2">
      <c r="A1284" s="1" t="s">
        <v>1358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>
        <v>0</v>
      </c>
      <c r="BV1284" s="1">
        <v>0</v>
      </c>
      <c r="BW1284" s="1">
        <v>0</v>
      </c>
      <c r="BX1284" s="1">
        <v>0</v>
      </c>
      <c r="BY1284" s="1">
        <v>0</v>
      </c>
    </row>
    <row r="1285" spans="1:77" x14ac:dyDescent="0.2">
      <c r="A1285" s="1" t="s">
        <v>1359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2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2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1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>
        <v>0</v>
      </c>
      <c r="BV1285" s="1">
        <v>0</v>
      </c>
      <c r="BW1285" s="1">
        <v>0</v>
      </c>
      <c r="BX1285" s="1">
        <v>0</v>
      </c>
      <c r="BY1285" s="1">
        <v>0</v>
      </c>
    </row>
    <row r="1286" spans="1:77" x14ac:dyDescent="0.2">
      <c r="A1286" s="1" t="s">
        <v>1360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2</v>
      </c>
      <c r="BR1286" s="1">
        <v>0</v>
      </c>
      <c r="BS1286" s="1">
        <v>0</v>
      </c>
      <c r="BT1286" s="1">
        <v>0</v>
      </c>
      <c r="BU1286" s="1">
        <v>0</v>
      </c>
      <c r="BV1286" s="1">
        <v>0</v>
      </c>
      <c r="BW1286" s="1">
        <v>0</v>
      </c>
      <c r="BX1286" s="1">
        <v>0</v>
      </c>
      <c r="BY1286" s="1">
        <v>0</v>
      </c>
    </row>
    <row r="1287" spans="1:77" x14ac:dyDescent="0.2">
      <c r="A1287" s="1" t="s">
        <v>1361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1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7</v>
      </c>
      <c r="BU1287" s="1">
        <v>0</v>
      </c>
      <c r="BV1287" s="1">
        <v>0</v>
      </c>
      <c r="BW1287" s="1">
        <v>0</v>
      </c>
      <c r="BX1287" s="1">
        <v>0</v>
      </c>
      <c r="BY1287" s="1">
        <v>0</v>
      </c>
    </row>
    <row r="1288" spans="1:77" x14ac:dyDescent="0.2">
      <c r="A1288" s="1" t="s">
        <v>1362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2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0</v>
      </c>
      <c r="Z1288" s="1">
        <v>0</v>
      </c>
      <c r="AA1288" s="1">
        <v>0</v>
      </c>
      <c r="AB1288" s="1">
        <v>4</v>
      </c>
      <c r="AC1288" s="1">
        <v>0</v>
      </c>
      <c r="AD1288" s="1">
        <v>0</v>
      </c>
      <c r="AE1288" s="1">
        <v>6</v>
      </c>
      <c r="AF1288" s="1">
        <v>0</v>
      </c>
      <c r="AG1288" s="1">
        <v>0</v>
      </c>
      <c r="AH1288" s="1">
        <v>3</v>
      </c>
      <c r="AI1288" s="1">
        <v>0</v>
      </c>
      <c r="AJ1288" s="1">
        <v>2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15</v>
      </c>
      <c r="BV1288" s="1">
        <v>0</v>
      </c>
      <c r="BW1288" s="1">
        <v>0</v>
      </c>
      <c r="BX1288" s="1">
        <v>0</v>
      </c>
      <c r="BY1288" s="1">
        <v>0</v>
      </c>
    </row>
    <row r="1289" spans="1:77" x14ac:dyDescent="0.2">
      <c r="A1289" s="1" t="s">
        <v>1363</v>
      </c>
      <c r="B1289" s="1">
        <v>6</v>
      </c>
      <c r="C1289" s="1">
        <v>7</v>
      </c>
      <c r="D1289" s="1">
        <v>3</v>
      </c>
      <c r="E1289" s="1">
        <v>2</v>
      </c>
      <c r="F1289" s="1">
        <v>10</v>
      </c>
      <c r="G1289" s="1">
        <v>18</v>
      </c>
      <c r="H1289" s="1">
        <v>18</v>
      </c>
      <c r="I1289" s="1">
        <v>42</v>
      </c>
      <c r="J1289" s="1">
        <v>19</v>
      </c>
      <c r="K1289" s="1">
        <v>56</v>
      </c>
      <c r="L1289" s="1">
        <v>14</v>
      </c>
      <c r="M1289" s="1">
        <v>23</v>
      </c>
      <c r="N1289" s="1">
        <v>14</v>
      </c>
      <c r="O1289" s="1">
        <v>68</v>
      </c>
      <c r="P1289" s="1">
        <v>63</v>
      </c>
      <c r="Q1289" s="1">
        <v>76</v>
      </c>
      <c r="R1289" s="1">
        <v>61</v>
      </c>
      <c r="S1289" s="1">
        <v>38</v>
      </c>
      <c r="T1289" s="1">
        <v>23</v>
      </c>
      <c r="U1289" s="1">
        <v>45</v>
      </c>
      <c r="V1289" s="1">
        <v>15</v>
      </c>
      <c r="W1289" s="1">
        <v>9</v>
      </c>
      <c r="X1289" s="1">
        <v>43</v>
      </c>
      <c r="Y1289" s="1">
        <v>32</v>
      </c>
      <c r="Z1289" s="1">
        <v>53</v>
      </c>
      <c r="AA1289" s="1">
        <v>54</v>
      </c>
      <c r="AB1289" s="1">
        <v>149</v>
      </c>
      <c r="AC1289" s="1">
        <v>74</v>
      </c>
      <c r="AD1289" s="1">
        <v>74</v>
      </c>
      <c r="AE1289" s="1">
        <v>20</v>
      </c>
      <c r="AF1289" s="1">
        <v>30</v>
      </c>
      <c r="AG1289" s="1">
        <v>38</v>
      </c>
      <c r="AH1289" s="1">
        <v>55</v>
      </c>
      <c r="AI1289" s="1">
        <v>41</v>
      </c>
      <c r="AJ1289" s="1">
        <v>93</v>
      </c>
      <c r="AK1289" s="1">
        <v>35</v>
      </c>
      <c r="AL1289" s="1">
        <v>10</v>
      </c>
      <c r="AM1289" s="1">
        <v>8</v>
      </c>
      <c r="AN1289" s="1">
        <v>5</v>
      </c>
      <c r="AO1289" s="1">
        <v>4</v>
      </c>
      <c r="AP1289" s="1">
        <v>2</v>
      </c>
      <c r="AQ1289" s="1">
        <v>4</v>
      </c>
      <c r="AR1289" s="1">
        <v>1</v>
      </c>
      <c r="AS1289" s="1">
        <v>0</v>
      </c>
      <c r="AT1289" s="1">
        <v>1</v>
      </c>
      <c r="AU1289" s="1">
        <v>17</v>
      </c>
      <c r="AV1289" s="1">
        <v>6</v>
      </c>
      <c r="AW1289" s="1">
        <v>35</v>
      </c>
      <c r="AX1289" s="1">
        <v>27</v>
      </c>
      <c r="AY1289" s="1">
        <v>13</v>
      </c>
      <c r="AZ1289" s="1">
        <v>52</v>
      </c>
      <c r="BA1289" s="1">
        <v>0</v>
      </c>
      <c r="BB1289" s="1">
        <v>26</v>
      </c>
      <c r="BC1289" s="1">
        <v>13</v>
      </c>
      <c r="BD1289" s="1">
        <v>38</v>
      </c>
      <c r="BE1289" s="1">
        <v>29</v>
      </c>
      <c r="BF1289" s="1">
        <v>20</v>
      </c>
      <c r="BG1289" s="1">
        <v>0</v>
      </c>
      <c r="BH1289" s="1">
        <v>0</v>
      </c>
      <c r="BI1289" s="1">
        <v>0</v>
      </c>
      <c r="BJ1289" s="1">
        <v>0</v>
      </c>
      <c r="BK1289" s="1">
        <v>6</v>
      </c>
      <c r="BL1289" s="1">
        <v>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s="1">
        <v>9</v>
      </c>
      <c r="BW1289" s="1">
        <v>17</v>
      </c>
      <c r="BX1289" s="1">
        <v>3</v>
      </c>
      <c r="BY1289" s="1">
        <v>104</v>
      </c>
    </row>
    <row r="1290" spans="1:77" x14ac:dyDescent="0.2">
      <c r="A1290" s="1" t="s">
        <v>1364</v>
      </c>
      <c r="B1290" s="1">
        <v>2</v>
      </c>
      <c r="C1290" s="1">
        <v>6</v>
      </c>
      <c r="D1290" s="1">
        <v>5</v>
      </c>
      <c r="E1290" s="1">
        <v>12</v>
      </c>
      <c r="F1290" s="1">
        <v>12</v>
      </c>
      <c r="G1290" s="1">
        <v>12</v>
      </c>
      <c r="H1290" s="1">
        <v>6</v>
      </c>
      <c r="I1290" s="1">
        <v>28</v>
      </c>
      <c r="J1290" s="1">
        <v>1</v>
      </c>
      <c r="K1290" s="1">
        <v>20</v>
      </c>
      <c r="L1290" s="1">
        <v>9</v>
      </c>
      <c r="M1290" s="1">
        <v>12</v>
      </c>
      <c r="N1290" s="1">
        <v>8</v>
      </c>
      <c r="O1290" s="1">
        <v>23</v>
      </c>
      <c r="P1290" s="1">
        <v>8</v>
      </c>
      <c r="Q1290" s="1">
        <v>81</v>
      </c>
      <c r="R1290" s="1">
        <v>28</v>
      </c>
      <c r="S1290" s="1">
        <v>3</v>
      </c>
      <c r="T1290" s="1">
        <v>6</v>
      </c>
      <c r="U1290" s="1">
        <v>36</v>
      </c>
      <c r="V1290" s="1">
        <v>7</v>
      </c>
      <c r="W1290" s="1">
        <v>3</v>
      </c>
      <c r="X1290" s="1">
        <v>25</v>
      </c>
      <c r="Y1290" s="1">
        <v>15</v>
      </c>
      <c r="Z1290" s="1">
        <v>58</v>
      </c>
      <c r="AA1290" s="1">
        <v>37</v>
      </c>
      <c r="AB1290" s="1">
        <v>186</v>
      </c>
      <c r="AC1290" s="1">
        <v>87</v>
      </c>
      <c r="AD1290" s="1">
        <v>53</v>
      </c>
      <c r="AE1290" s="1">
        <v>5</v>
      </c>
      <c r="AF1290" s="1">
        <v>2</v>
      </c>
      <c r="AG1290" s="1">
        <v>1</v>
      </c>
      <c r="AH1290" s="1">
        <v>121</v>
      </c>
      <c r="AI1290" s="1">
        <v>52</v>
      </c>
      <c r="AJ1290" s="1">
        <v>224</v>
      </c>
      <c r="AK1290" s="1">
        <v>11</v>
      </c>
      <c r="AL1290" s="1">
        <v>21</v>
      </c>
      <c r="AM1290" s="1">
        <v>10</v>
      </c>
      <c r="AN1290" s="1">
        <v>3</v>
      </c>
      <c r="AO1290" s="1">
        <v>9</v>
      </c>
      <c r="AP1290" s="1">
        <v>1</v>
      </c>
      <c r="AQ1290" s="1">
        <v>5</v>
      </c>
      <c r="AR1290" s="1">
        <v>17</v>
      </c>
      <c r="AS1290" s="1">
        <v>1</v>
      </c>
      <c r="AT1290" s="1">
        <v>2</v>
      </c>
      <c r="AU1290" s="1">
        <v>16</v>
      </c>
      <c r="AV1290" s="1">
        <v>66</v>
      </c>
      <c r="AW1290" s="1">
        <v>76</v>
      </c>
      <c r="AX1290" s="1">
        <v>105</v>
      </c>
      <c r="AY1290" s="1">
        <v>5</v>
      </c>
      <c r="AZ1290" s="1">
        <v>79</v>
      </c>
      <c r="BA1290" s="1">
        <v>11</v>
      </c>
      <c r="BB1290" s="1">
        <v>20</v>
      </c>
      <c r="BC1290" s="1">
        <v>12</v>
      </c>
      <c r="BD1290" s="1">
        <v>25</v>
      </c>
      <c r="BE1290" s="1">
        <v>10</v>
      </c>
      <c r="BF1290" s="1">
        <v>14</v>
      </c>
      <c r="BG1290" s="1">
        <v>0</v>
      </c>
      <c r="BH1290" s="1">
        <v>0</v>
      </c>
      <c r="BI1290" s="1">
        <v>0</v>
      </c>
      <c r="BJ1290" s="1">
        <v>0</v>
      </c>
      <c r="BK1290" s="1">
        <v>18</v>
      </c>
      <c r="BL1290" s="1">
        <v>0</v>
      </c>
      <c r="BM1290" s="1">
        <v>12</v>
      </c>
      <c r="BN1290" s="1">
        <v>0</v>
      </c>
      <c r="BO1290" s="1">
        <v>3</v>
      </c>
      <c r="BP1290" s="1">
        <v>0</v>
      </c>
      <c r="BQ1290" s="1">
        <v>0</v>
      </c>
      <c r="BR1290" s="1">
        <v>0</v>
      </c>
      <c r="BS1290" s="1">
        <v>0</v>
      </c>
      <c r="BT1290" s="1">
        <v>0</v>
      </c>
      <c r="BU1290" s="1">
        <v>0</v>
      </c>
      <c r="BV1290" s="1">
        <v>22</v>
      </c>
      <c r="BW1290" s="1">
        <v>0</v>
      </c>
      <c r="BX1290" s="1">
        <v>2</v>
      </c>
      <c r="BY1290" s="1">
        <v>488</v>
      </c>
    </row>
    <row r="1291" spans="1:77" x14ac:dyDescent="0.2">
      <c r="A1291" s="1" t="s">
        <v>1365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5</v>
      </c>
      <c r="S1291" s="1">
        <v>0</v>
      </c>
      <c r="T1291" s="1">
        <v>0</v>
      </c>
      <c r="U1291" s="1">
        <v>1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1</v>
      </c>
      <c r="AE1291" s="1">
        <v>0</v>
      </c>
      <c r="AF1291" s="1">
        <v>0</v>
      </c>
      <c r="AG1291" s="1">
        <v>0</v>
      </c>
      <c r="AH1291" s="1">
        <v>1</v>
      </c>
      <c r="AI1291" s="1">
        <v>0</v>
      </c>
      <c r="AJ1291" s="1">
        <v>3</v>
      </c>
      <c r="AK1291" s="1">
        <v>1</v>
      </c>
      <c r="AL1291" s="1">
        <v>0</v>
      </c>
      <c r="AM1291" s="1">
        <v>0</v>
      </c>
      <c r="AN1291" s="1">
        <v>2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1">
        <v>23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1">
        <v>0</v>
      </c>
      <c r="BV1291" s="1">
        <v>0</v>
      </c>
      <c r="BW1291" s="1">
        <v>0</v>
      </c>
      <c r="BX1291" s="1">
        <v>0</v>
      </c>
      <c r="BY1291" s="1">
        <v>4</v>
      </c>
    </row>
    <row r="1292" spans="1:77" x14ac:dyDescent="0.2">
      <c r="A1292" s="1" t="s">
        <v>1366</v>
      </c>
      <c r="B1292" s="1">
        <v>1</v>
      </c>
      <c r="C1292" s="1">
        <v>0</v>
      </c>
      <c r="D1292" s="1">
        <v>0</v>
      </c>
      <c r="E1292" s="1">
        <v>1</v>
      </c>
      <c r="F1292" s="1">
        <v>1</v>
      </c>
      <c r="G1292" s="1">
        <v>4</v>
      </c>
      <c r="H1292" s="1">
        <v>0</v>
      </c>
      <c r="I1292" s="1">
        <v>19</v>
      </c>
      <c r="J1292" s="1">
        <v>1</v>
      </c>
      <c r="K1292" s="1">
        <v>1</v>
      </c>
      <c r="L1292" s="1">
        <v>5</v>
      </c>
      <c r="M1292" s="1">
        <v>2</v>
      </c>
      <c r="N1292" s="1">
        <v>0</v>
      </c>
      <c r="O1292" s="1">
        <v>4</v>
      </c>
      <c r="P1292" s="1">
        <v>1</v>
      </c>
      <c r="Q1292" s="1">
        <v>8</v>
      </c>
      <c r="R1292" s="1">
        <v>11</v>
      </c>
      <c r="S1292" s="1">
        <v>1</v>
      </c>
      <c r="T1292" s="1">
        <v>3</v>
      </c>
      <c r="U1292" s="1">
        <v>57</v>
      </c>
      <c r="V1292" s="1">
        <v>1</v>
      </c>
      <c r="W1292" s="1">
        <v>1</v>
      </c>
      <c r="X1292" s="1">
        <v>2</v>
      </c>
      <c r="Y1292" s="1">
        <v>0</v>
      </c>
      <c r="Z1292" s="1">
        <v>12</v>
      </c>
      <c r="AA1292" s="1">
        <v>18</v>
      </c>
      <c r="AB1292" s="1">
        <v>26</v>
      </c>
      <c r="AC1292" s="1">
        <v>9</v>
      </c>
      <c r="AD1292" s="1">
        <v>11</v>
      </c>
      <c r="AE1292" s="1">
        <v>0</v>
      </c>
      <c r="AF1292" s="1">
        <v>1</v>
      </c>
      <c r="AG1292" s="1">
        <v>0</v>
      </c>
      <c r="AH1292" s="1">
        <v>12</v>
      </c>
      <c r="AI1292" s="1">
        <v>31</v>
      </c>
      <c r="AJ1292" s="1">
        <v>55</v>
      </c>
      <c r="AK1292" s="1">
        <v>9</v>
      </c>
      <c r="AL1292" s="1">
        <v>1</v>
      </c>
      <c r="AM1292" s="1">
        <v>1</v>
      </c>
      <c r="AN1292" s="1">
        <v>0</v>
      </c>
      <c r="AO1292" s="1">
        <v>1</v>
      </c>
      <c r="AP1292" s="1">
        <v>0</v>
      </c>
      <c r="AQ1292" s="1">
        <v>1</v>
      </c>
      <c r="AR1292" s="1">
        <v>3</v>
      </c>
      <c r="AS1292" s="1">
        <v>0</v>
      </c>
      <c r="AT1292" s="1">
        <v>0</v>
      </c>
      <c r="AU1292" s="1">
        <v>4</v>
      </c>
      <c r="AV1292" s="1">
        <v>5</v>
      </c>
      <c r="AW1292" s="1">
        <v>2</v>
      </c>
      <c r="AX1292" s="1">
        <v>3</v>
      </c>
      <c r="AY1292" s="1">
        <v>1</v>
      </c>
      <c r="AZ1292" s="1">
        <v>8</v>
      </c>
      <c r="BA1292" s="1">
        <v>0</v>
      </c>
      <c r="BB1292" s="1">
        <v>1</v>
      </c>
      <c r="BC1292" s="1">
        <v>1</v>
      </c>
      <c r="BD1292" s="1">
        <v>1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1">
        <v>2</v>
      </c>
      <c r="BP1292" s="1">
        <v>0</v>
      </c>
      <c r="BQ1292" s="1">
        <v>0</v>
      </c>
      <c r="BR1292" s="1">
        <v>0</v>
      </c>
      <c r="BS1292" s="1">
        <v>0</v>
      </c>
      <c r="BT1292" s="1">
        <v>11</v>
      </c>
      <c r="BU1292" s="1">
        <v>0</v>
      </c>
      <c r="BV1292" s="1">
        <v>0</v>
      </c>
      <c r="BW1292" s="1">
        <v>2</v>
      </c>
      <c r="BX1292" s="1">
        <v>3</v>
      </c>
      <c r="BY1292" s="1">
        <v>17</v>
      </c>
    </row>
    <row r="1293" spans="1:77" x14ac:dyDescent="0.2">
      <c r="A1293" s="1" t="s">
        <v>1367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2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1</v>
      </c>
      <c r="S1293" s="1">
        <v>0</v>
      </c>
      <c r="T1293" s="1">
        <v>3</v>
      </c>
      <c r="U1293" s="1">
        <v>0</v>
      </c>
      <c r="V1293" s="1">
        <v>4</v>
      </c>
      <c r="W1293" s="1">
        <v>0</v>
      </c>
      <c r="X1293" s="1">
        <v>2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12</v>
      </c>
      <c r="AJ1293" s="1">
        <v>7</v>
      </c>
      <c r="AK1293" s="1">
        <v>7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1">
        <v>0</v>
      </c>
      <c r="BK1293" s="1">
        <v>0</v>
      </c>
      <c r="BL1293" s="1">
        <v>0</v>
      </c>
      <c r="BM1293" s="1">
        <v>0</v>
      </c>
      <c r="BN1293" s="1">
        <v>0</v>
      </c>
      <c r="BO1293" s="1">
        <v>0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>
        <v>0</v>
      </c>
      <c r="BV1293" s="1">
        <v>0</v>
      </c>
      <c r="BW1293" s="1">
        <v>0</v>
      </c>
      <c r="BX1293" s="1">
        <v>0</v>
      </c>
      <c r="BY1293" s="1">
        <v>2</v>
      </c>
    </row>
    <row r="1294" spans="1:77" x14ac:dyDescent="0.2">
      <c r="A1294" s="1" t="s">
        <v>1368</v>
      </c>
      <c r="B1294" s="1">
        <v>0</v>
      </c>
      <c r="C1294" s="1">
        <v>0</v>
      </c>
      <c r="D1294" s="1">
        <v>0</v>
      </c>
      <c r="E1294" s="1">
        <v>0</v>
      </c>
      <c r="F1294" s="1">
        <v>1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1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0</v>
      </c>
      <c r="BJ1294" s="1">
        <v>0</v>
      </c>
      <c r="BK1294" s="1">
        <v>0</v>
      </c>
      <c r="BL1294" s="1">
        <v>0</v>
      </c>
      <c r="BM1294" s="1">
        <v>0</v>
      </c>
      <c r="BN1294" s="1">
        <v>0</v>
      </c>
      <c r="BO1294" s="1">
        <v>0</v>
      </c>
      <c r="BP1294" s="1">
        <v>0</v>
      </c>
      <c r="BQ1294" s="1">
        <v>0</v>
      </c>
      <c r="BR1294" s="1">
        <v>0</v>
      </c>
      <c r="BS1294" s="1">
        <v>0</v>
      </c>
      <c r="BT1294" s="1">
        <v>0</v>
      </c>
      <c r="BU1294" s="1">
        <v>0</v>
      </c>
      <c r="BV1294" s="1">
        <v>0</v>
      </c>
      <c r="BW1294" s="1">
        <v>0</v>
      </c>
      <c r="BX1294" s="1">
        <v>0</v>
      </c>
      <c r="BY1294" s="1">
        <v>8</v>
      </c>
    </row>
    <row r="1295" spans="1:77" x14ac:dyDescent="0.2">
      <c r="A1295" s="1" t="s">
        <v>1369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1">
        <v>0</v>
      </c>
      <c r="BS1295" s="1">
        <v>0</v>
      </c>
      <c r="BT1295" s="1">
        <v>0</v>
      </c>
      <c r="BU1295" s="1">
        <v>0</v>
      </c>
      <c r="BV1295" s="1">
        <v>0</v>
      </c>
      <c r="BW1295" s="1">
        <v>0</v>
      </c>
      <c r="BX1295" s="1">
        <v>0</v>
      </c>
      <c r="BY1295" s="1">
        <v>0</v>
      </c>
    </row>
    <row r="1296" spans="1:77" x14ac:dyDescent="0.2">
      <c r="A1296" s="1" t="s">
        <v>1370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3</v>
      </c>
      <c r="Y1296" s="1">
        <v>0</v>
      </c>
      <c r="Z1296" s="1">
        <v>0</v>
      </c>
      <c r="AA1296" s="1">
        <v>3</v>
      </c>
      <c r="AB1296" s="1">
        <v>2</v>
      </c>
      <c r="AC1296" s="1">
        <v>0</v>
      </c>
      <c r="AD1296" s="1">
        <v>4</v>
      </c>
      <c r="AE1296" s="1">
        <v>0</v>
      </c>
      <c r="AF1296" s="1">
        <v>0</v>
      </c>
      <c r="AG1296" s="1">
        <v>0</v>
      </c>
      <c r="AH1296" s="1">
        <v>2</v>
      </c>
      <c r="AI1296" s="1">
        <v>0</v>
      </c>
      <c r="AJ1296" s="1">
        <v>1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4</v>
      </c>
      <c r="AX1296" s="1">
        <v>0</v>
      </c>
      <c r="AY1296" s="1">
        <v>0</v>
      </c>
      <c r="AZ1296" s="1">
        <v>1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1</v>
      </c>
      <c r="BG1296" s="1">
        <v>0</v>
      </c>
      <c r="BH1296" s="1">
        <v>0</v>
      </c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0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>
        <v>0</v>
      </c>
      <c r="BV1296" s="1">
        <v>0</v>
      </c>
      <c r="BW1296" s="1">
        <v>0</v>
      </c>
      <c r="BX1296" s="1">
        <v>0</v>
      </c>
      <c r="BY1296" s="1">
        <v>0</v>
      </c>
    </row>
    <row r="1297" spans="1:77" x14ac:dyDescent="0.2">
      <c r="A1297" s="1" t="s">
        <v>1371</v>
      </c>
      <c r="B1297" s="1">
        <v>0</v>
      </c>
      <c r="C1297" s="1">
        <v>0</v>
      </c>
      <c r="D1297" s="1">
        <v>1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0</v>
      </c>
      <c r="BJ1297" s="1">
        <v>0</v>
      </c>
      <c r="BK1297" s="1">
        <v>1</v>
      </c>
      <c r="BL1297" s="1">
        <v>0</v>
      </c>
      <c r="BM1297" s="1">
        <v>0</v>
      </c>
      <c r="BN1297" s="1">
        <v>0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>
        <v>0</v>
      </c>
      <c r="BV1297" s="1">
        <v>0</v>
      </c>
      <c r="BW1297" s="1">
        <v>0</v>
      </c>
      <c r="BX1297" s="1">
        <v>0</v>
      </c>
      <c r="BY1297" s="1">
        <v>0</v>
      </c>
    </row>
    <row r="1298" spans="1:77" x14ac:dyDescent="0.2">
      <c r="A1298" s="1" t="s">
        <v>1372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2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1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>
        <v>0</v>
      </c>
      <c r="BI1298" s="1">
        <v>0</v>
      </c>
      <c r="BJ1298" s="1">
        <v>0</v>
      </c>
      <c r="BK1298" s="1">
        <v>0</v>
      </c>
      <c r="BL1298" s="1">
        <v>0</v>
      </c>
      <c r="BM1298" s="1">
        <v>0</v>
      </c>
      <c r="BN1298" s="1">
        <v>0</v>
      </c>
      <c r="BO1298" s="1">
        <v>0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>
        <v>0</v>
      </c>
      <c r="BV1298" s="1">
        <v>0</v>
      </c>
      <c r="BW1298" s="1">
        <v>0</v>
      </c>
      <c r="BX1298" s="1">
        <v>0</v>
      </c>
      <c r="BY1298" s="1">
        <v>4</v>
      </c>
    </row>
    <row r="1299" spans="1:77" x14ac:dyDescent="0.2">
      <c r="A1299" s="1" t="s">
        <v>1373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4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1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3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2</v>
      </c>
      <c r="AB1299" s="1">
        <v>0</v>
      </c>
      <c r="AC1299" s="1">
        <v>0</v>
      </c>
      <c r="AD1299" s="1">
        <v>0</v>
      </c>
      <c r="AE1299" s="1">
        <v>0</v>
      </c>
      <c r="AF1299" s="1">
        <v>5</v>
      </c>
      <c r="AG1299" s="1">
        <v>0</v>
      </c>
      <c r="AH1299" s="1">
        <v>1</v>
      </c>
      <c r="AI1299" s="1">
        <v>8</v>
      </c>
      <c r="AJ1299" s="1">
        <v>17</v>
      </c>
      <c r="AK1299" s="1">
        <v>2</v>
      </c>
      <c r="AL1299" s="1">
        <v>0</v>
      </c>
      <c r="AM1299" s="1">
        <v>0</v>
      </c>
      <c r="AN1299" s="1">
        <v>5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1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1</v>
      </c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S1299" s="1">
        <v>0</v>
      </c>
      <c r="BT1299" s="1">
        <v>0</v>
      </c>
      <c r="BU1299" s="1">
        <v>0</v>
      </c>
      <c r="BV1299" s="1">
        <v>0</v>
      </c>
      <c r="BW1299" s="1">
        <v>0</v>
      </c>
      <c r="BX1299" s="1">
        <v>0</v>
      </c>
      <c r="BY1299" s="1">
        <v>11</v>
      </c>
    </row>
    <row r="1300" spans="1:77" x14ac:dyDescent="0.2">
      <c r="A1300" s="1" t="s">
        <v>1374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2</v>
      </c>
      <c r="H1300" s="1">
        <v>0</v>
      </c>
      <c r="I1300" s="1">
        <v>5</v>
      </c>
      <c r="J1300" s="1">
        <v>0</v>
      </c>
      <c r="K1300" s="1">
        <v>0</v>
      </c>
      <c r="L1300" s="1">
        <v>0</v>
      </c>
      <c r="M1300" s="1">
        <v>3</v>
      </c>
      <c r="N1300" s="1">
        <v>0</v>
      </c>
      <c r="O1300" s="1">
        <v>0</v>
      </c>
      <c r="P1300" s="1">
        <v>1</v>
      </c>
      <c r="Q1300" s="1">
        <v>2</v>
      </c>
      <c r="R1300" s="1">
        <v>5</v>
      </c>
      <c r="S1300" s="1">
        <v>5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2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4</v>
      </c>
      <c r="AI1300" s="1">
        <v>0</v>
      </c>
      <c r="AJ1300" s="1">
        <v>6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1</v>
      </c>
      <c r="AX1300" s="1">
        <v>0</v>
      </c>
      <c r="AY1300" s="1">
        <v>0</v>
      </c>
      <c r="AZ1300" s="1">
        <v>1</v>
      </c>
      <c r="BA1300" s="1">
        <v>0</v>
      </c>
      <c r="BB1300" s="1">
        <v>1</v>
      </c>
      <c r="BC1300" s="1">
        <v>0</v>
      </c>
      <c r="BD1300" s="1">
        <v>0</v>
      </c>
      <c r="BE1300" s="1">
        <v>0</v>
      </c>
      <c r="BF1300" s="1">
        <v>0</v>
      </c>
      <c r="BG1300" s="1">
        <v>0</v>
      </c>
      <c r="BH1300" s="1">
        <v>0</v>
      </c>
      <c r="BI1300" s="1">
        <v>0</v>
      </c>
      <c r="BJ1300" s="1">
        <v>0</v>
      </c>
      <c r="BK1300" s="1">
        <v>0</v>
      </c>
      <c r="BL1300" s="1">
        <v>0</v>
      </c>
      <c r="BM1300" s="1">
        <v>0</v>
      </c>
      <c r="BN1300" s="1">
        <v>0</v>
      </c>
      <c r="BO1300" s="1">
        <v>0</v>
      </c>
      <c r="BP1300" s="1">
        <v>0</v>
      </c>
      <c r="BQ1300" s="1">
        <v>0</v>
      </c>
      <c r="BR1300" s="1">
        <v>0</v>
      </c>
      <c r="BS1300" s="1">
        <v>0</v>
      </c>
      <c r="BT1300" s="1">
        <v>0</v>
      </c>
      <c r="BU1300" s="1">
        <v>4</v>
      </c>
      <c r="BV1300" s="1">
        <v>0</v>
      </c>
      <c r="BW1300" s="1">
        <v>0</v>
      </c>
      <c r="BX1300" s="1">
        <v>5</v>
      </c>
      <c r="BY1300" s="1">
        <v>0</v>
      </c>
    </row>
    <row r="1301" spans="1:77" x14ac:dyDescent="0.2">
      <c r="A1301" s="1" t="s">
        <v>1375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3</v>
      </c>
      <c r="AC1301" s="1">
        <v>0</v>
      </c>
      <c r="AD1301" s="1">
        <v>0</v>
      </c>
      <c r="AE1301" s="1">
        <v>0</v>
      </c>
      <c r="AF1301" s="1">
        <v>2</v>
      </c>
      <c r="AG1301" s="1">
        <v>0</v>
      </c>
      <c r="AH1301" s="1">
        <v>0</v>
      </c>
      <c r="AI1301" s="1">
        <v>0</v>
      </c>
      <c r="AJ1301" s="1">
        <v>5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1">
        <v>0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>
        <v>0</v>
      </c>
      <c r="BV1301" s="1">
        <v>0</v>
      </c>
      <c r="BW1301" s="1">
        <v>0</v>
      </c>
      <c r="BX1301" s="1">
        <v>0</v>
      </c>
      <c r="BY1301" s="1">
        <v>0</v>
      </c>
    </row>
    <row r="1302" spans="1:77" x14ac:dyDescent="0.2">
      <c r="A1302" s="1" t="s">
        <v>1376</v>
      </c>
      <c r="B1302" s="1">
        <v>42</v>
      </c>
      <c r="C1302" s="1">
        <v>160</v>
      </c>
      <c r="D1302" s="1">
        <v>147</v>
      </c>
      <c r="E1302" s="1">
        <v>157</v>
      </c>
      <c r="F1302" s="1">
        <v>536</v>
      </c>
      <c r="G1302" s="1">
        <v>478</v>
      </c>
      <c r="H1302" s="1">
        <v>109</v>
      </c>
      <c r="I1302" s="1">
        <v>1631</v>
      </c>
      <c r="J1302" s="1">
        <v>254</v>
      </c>
      <c r="K1302" s="1">
        <v>720</v>
      </c>
      <c r="L1302" s="1">
        <v>309</v>
      </c>
      <c r="M1302" s="1">
        <v>361</v>
      </c>
      <c r="N1302" s="1">
        <v>419</v>
      </c>
      <c r="O1302" s="1">
        <v>1205</v>
      </c>
      <c r="P1302" s="1">
        <v>798</v>
      </c>
      <c r="Q1302" s="1">
        <v>1808</v>
      </c>
      <c r="R1302" s="1">
        <v>1475</v>
      </c>
      <c r="S1302" s="1">
        <v>516</v>
      </c>
      <c r="T1302" s="1">
        <v>654</v>
      </c>
      <c r="U1302" s="1">
        <v>1697</v>
      </c>
      <c r="V1302" s="1">
        <v>436</v>
      </c>
      <c r="W1302" s="1">
        <v>185</v>
      </c>
      <c r="X1302" s="1">
        <v>702</v>
      </c>
      <c r="Y1302" s="1">
        <v>1060</v>
      </c>
      <c r="Z1302" s="1">
        <v>1471</v>
      </c>
      <c r="AA1302" s="1">
        <v>1803</v>
      </c>
      <c r="AB1302" s="1">
        <v>3738</v>
      </c>
      <c r="AC1302" s="1">
        <v>3954</v>
      </c>
      <c r="AD1302" s="1">
        <v>2300</v>
      </c>
      <c r="AE1302" s="1">
        <v>190</v>
      </c>
      <c r="AF1302" s="1">
        <v>306</v>
      </c>
      <c r="AG1302" s="1">
        <v>138</v>
      </c>
      <c r="AH1302" s="1">
        <v>2243</v>
      </c>
      <c r="AI1302" s="1">
        <v>2155</v>
      </c>
      <c r="AJ1302" s="1">
        <v>7009</v>
      </c>
      <c r="AK1302" s="1">
        <v>1089</v>
      </c>
      <c r="AL1302" s="1">
        <v>393</v>
      </c>
      <c r="AM1302" s="1">
        <v>362</v>
      </c>
      <c r="AN1302" s="1">
        <v>119</v>
      </c>
      <c r="AO1302" s="1">
        <v>190</v>
      </c>
      <c r="AP1302" s="1">
        <v>248</v>
      </c>
      <c r="AQ1302" s="1">
        <v>241</v>
      </c>
      <c r="AR1302" s="1">
        <v>487</v>
      </c>
      <c r="AS1302" s="1">
        <v>39</v>
      </c>
      <c r="AT1302" s="1">
        <v>80</v>
      </c>
      <c r="AU1302" s="1">
        <v>706</v>
      </c>
      <c r="AV1302" s="1">
        <v>834</v>
      </c>
      <c r="AW1302" s="1">
        <v>1512</v>
      </c>
      <c r="AX1302" s="1">
        <v>1413</v>
      </c>
      <c r="AY1302" s="1">
        <v>287</v>
      </c>
      <c r="AZ1302" s="1">
        <v>1186</v>
      </c>
      <c r="BA1302" s="1">
        <v>375</v>
      </c>
      <c r="BB1302" s="1">
        <v>565</v>
      </c>
      <c r="BC1302" s="1">
        <v>883</v>
      </c>
      <c r="BD1302" s="1">
        <v>1179</v>
      </c>
      <c r="BE1302" s="1">
        <v>1453</v>
      </c>
      <c r="BF1302" s="1">
        <v>448</v>
      </c>
      <c r="BG1302" s="1">
        <v>453</v>
      </c>
      <c r="BH1302" s="1">
        <v>399</v>
      </c>
      <c r="BI1302" s="1">
        <v>57</v>
      </c>
      <c r="BJ1302" s="1">
        <v>18</v>
      </c>
      <c r="BK1302" s="1">
        <v>492</v>
      </c>
      <c r="BL1302" s="1">
        <v>45</v>
      </c>
      <c r="BM1302" s="1">
        <v>41</v>
      </c>
      <c r="BN1302" s="1">
        <v>47</v>
      </c>
      <c r="BO1302" s="1">
        <v>519</v>
      </c>
      <c r="BP1302" s="1">
        <v>148</v>
      </c>
      <c r="BQ1302" s="1">
        <v>38</v>
      </c>
      <c r="BR1302" s="1">
        <v>75</v>
      </c>
      <c r="BS1302" s="1">
        <v>19</v>
      </c>
      <c r="BT1302" s="1">
        <v>258</v>
      </c>
      <c r="BU1302" s="1">
        <v>90</v>
      </c>
      <c r="BV1302" s="1">
        <v>758</v>
      </c>
      <c r="BW1302" s="1">
        <v>459</v>
      </c>
      <c r="BX1302" s="1">
        <v>183</v>
      </c>
      <c r="BY1302" s="1">
        <v>3843</v>
      </c>
    </row>
    <row r="1303" spans="1:77" x14ac:dyDescent="0.2">
      <c r="A1303" s="1" t="s">
        <v>1377</v>
      </c>
      <c r="B1303" s="1">
        <v>0</v>
      </c>
      <c r="C1303" s="1">
        <v>3</v>
      </c>
      <c r="D1303" s="1">
        <v>4</v>
      </c>
      <c r="E1303" s="1">
        <v>0</v>
      </c>
      <c r="F1303" s="1">
        <v>6</v>
      </c>
      <c r="G1303" s="1">
        <v>12</v>
      </c>
      <c r="H1303" s="1">
        <v>0</v>
      </c>
      <c r="I1303" s="1">
        <v>6</v>
      </c>
      <c r="J1303" s="1">
        <v>1</v>
      </c>
      <c r="K1303" s="1">
        <v>6</v>
      </c>
      <c r="L1303" s="1">
        <v>5</v>
      </c>
      <c r="M1303" s="1">
        <v>2</v>
      </c>
      <c r="N1303" s="1">
        <v>2</v>
      </c>
      <c r="O1303" s="1">
        <v>6</v>
      </c>
      <c r="P1303" s="1">
        <v>7</v>
      </c>
      <c r="Q1303" s="1">
        <v>22</v>
      </c>
      <c r="R1303" s="1">
        <v>7</v>
      </c>
      <c r="S1303" s="1">
        <v>12</v>
      </c>
      <c r="T1303" s="1">
        <v>2</v>
      </c>
      <c r="U1303" s="1">
        <v>19</v>
      </c>
      <c r="V1303" s="1">
        <v>2</v>
      </c>
      <c r="W1303" s="1">
        <v>0</v>
      </c>
      <c r="X1303" s="1">
        <v>10</v>
      </c>
      <c r="Y1303" s="1">
        <v>3</v>
      </c>
      <c r="Z1303" s="1">
        <v>5</v>
      </c>
      <c r="AA1303" s="1">
        <v>21</v>
      </c>
      <c r="AB1303" s="1">
        <v>67</v>
      </c>
      <c r="AC1303" s="1">
        <v>56</v>
      </c>
      <c r="AD1303" s="1">
        <v>48</v>
      </c>
      <c r="AE1303" s="1">
        <v>4</v>
      </c>
      <c r="AF1303" s="1">
        <v>6</v>
      </c>
      <c r="AG1303" s="1">
        <v>3</v>
      </c>
      <c r="AH1303" s="1">
        <v>22</v>
      </c>
      <c r="AI1303" s="1">
        <v>24</v>
      </c>
      <c r="AJ1303" s="1">
        <v>83</v>
      </c>
      <c r="AK1303" s="1">
        <v>4</v>
      </c>
      <c r="AL1303" s="1">
        <v>1</v>
      </c>
      <c r="AM1303" s="1">
        <v>3</v>
      </c>
      <c r="AN1303" s="1">
        <v>0</v>
      </c>
      <c r="AO1303" s="1">
        <v>0</v>
      </c>
      <c r="AP1303" s="1">
        <v>1</v>
      </c>
      <c r="AQ1303" s="1">
        <v>0</v>
      </c>
      <c r="AR1303" s="1">
        <v>2</v>
      </c>
      <c r="AS1303" s="1">
        <v>0</v>
      </c>
      <c r="AT1303" s="1">
        <v>0</v>
      </c>
      <c r="AU1303" s="1">
        <v>4</v>
      </c>
      <c r="AV1303" s="1">
        <v>18</v>
      </c>
      <c r="AW1303" s="1">
        <v>7</v>
      </c>
      <c r="AX1303" s="1">
        <v>17</v>
      </c>
      <c r="AY1303" s="1">
        <v>0</v>
      </c>
      <c r="AZ1303" s="1">
        <v>5</v>
      </c>
      <c r="BA1303" s="1">
        <v>7</v>
      </c>
      <c r="BB1303" s="1">
        <v>1</v>
      </c>
      <c r="BC1303" s="1">
        <v>2</v>
      </c>
      <c r="BD1303" s="1">
        <v>11</v>
      </c>
      <c r="BE1303" s="1">
        <v>21</v>
      </c>
      <c r="BF1303" s="1">
        <v>1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19</v>
      </c>
      <c r="BP1303" s="1">
        <v>0</v>
      </c>
      <c r="BQ1303" s="1">
        <v>0</v>
      </c>
      <c r="BR1303" s="1">
        <v>0</v>
      </c>
      <c r="BS1303" s="1">
        <v>0</v>
      </c>
      <c r="BT1303" s="1">
        <v>18</v>
      </c>
      <c r="BU1303" s="1">
        <v>0</v>
      </c>
      <c r="BV1303" s="1">
        <v>3</v>
      </c>
      <c r="BW1303" s="1">
        <v>41</v>
      </c>
      <c r="BX1303" s="1">
        <v>0</v>
      </c>
      <c r="BY1303" s="1">
        <v>40</v>
      </c>
    </row>
    <row r="1304" spans="1:77" x14ac:dyDescent="0.2">
      <c r="A1304" s="1" t="s">
        <v>1378</v>
      </c>
      <c r="B1304" s="1">
        <v>1</v>
      </c>
      <c r="C1304" s="1">
        <v>0</v>
      </c>
      <c r="D1304" s="1">
        <v>0</v>
      </c>
      <c r="E1304" s="1">
        <v>0</v>
      </c>
      <c r="F1304" s="1">
        <v>2</v>
      </c>
      <c r="G1304" s="1">
        <v>2</v>
      </c>
      <c r="H1304" s="1">
        <v>5</v>
      </c>
      <c r="I1304" s="1">
        <v>4</v>
      </c>
      <c r="J1304" s="1">
        <v>2</v>
      </c>
      <c r="K1304" s="1">
        <v>2</v>
      </c>
      <c r="L1304" s="1">
        <v>0</v>
      </c>
      <c r="M1304" s="1">
        <v>0</v>
      </c>
      <c r="N1304" s="1">
        <v>5</v>
      </c>
      <c r="O1304" s="1">
        <v>5</v>
      </c>
      <c r="P1304" s="1">
        <v>6</v>
      </c>
      <c r="Q1304" s="1">
        <v>16</v>
      </c>
      <c r="R1304" s="1">
        <v>0</v>
      </c>
      <c r="S1304" s="1">
        <v>7</v>
      </c>
      <c r="T1304" s="1">
        <v>1</v>
      </c>
      <c r="U1304" s="1">
        <v>2</v>
      </c>
      <c r="V1304" s="1">
        <v>0</v>
      </c>
      <c r="W1304" s="1">
        <v>0</v>
      </c>
      <c r="X1304" s="1">
        <v>4</v>
      </c>
      <c r="Y1304" s="1">
        <v>1</v>
      </c>
      <c r="Z1304" s="1">
        <v>2</v>
      </c>
      <c r="AA1304" s="1">
        <v>9</v>
      </c>
      <c r="AB1304" s="1">
        <v>9</v>
      </c>
      <c r="AC1304" s="1">
        <v>3</v>
      </c>
      <c r="AD1304" s="1">
        <v>18</v>
      </c>
      <c r="AE1304" s="1">
        <v>0</v>
      </c>
      <c r="AF1304" s="1">
        <v>1</v>
      </c>
      <c r="AG1304" s="1">
        <v>6</v>
      </c>
      <c r="AH1304" s="1">
        <v>7</v>
      </c>
      <c r="AI1304" s="1">
        <v>5</v>
      </c>
      <c r="AJ1304" s="1">
        <v>20</v>
      </c>
      <c r="AK1304" s="1">
        <v>3</v>
      </c>
      <c r="AL1304" s="1">
        <v>0</v>
      </c>
      <c r="AM1304" s="1">
        <v>0</v>
      </c>
      <c r="AN1304" s="1">
        <v>0</v>
      </c>
      <c r="AO1304" s="1">
        <v>3</v>
      </c>
      <c r="AP1304" s="1">
        <v>0</v>
      </c>
      <c r="AQ1304" s="1">
        <v>3</v>
      </c>
      <c r="AR1304" s="1">
        <v>0</v>
      </c>
      <c r="AS1304" s="1">
        <v>0</v>
      </c>
      <c r="AT1304" s="1">
        <v>0</v>
      </c>
      <c r="AU1304" s="1">
        <v>2</v>
      </c>
      <c r="AV1304" s="1">
        <v>0</v>
      </c>
      <c r="AW1304" s="1">
        <v>3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2</v>
      </c>
      <c r="BE1304" s="1">
        <v>0</v>
      </c>
      <c r="BF1304" s="1">
        <v>0</v>
      </c>
      <c r="BG1304" s="1">
        <v>20</v>
      </c>
      <c r="BH1304" s="1">
        <v>0</v>
      </c>
      <c r="BI1304" s="1">
        <v>144</v>
      </c>
      <c r="BJ1304" s="1">
        <v>0</v>
      </c>
      <c r="BK1304" s="1">
        <v>23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19</v>
      </c>
      <c r="BT1304" s="1">
        <v>0</v>
      </c>
      <c r="BU1304" s="1">
        <v>0</v>
      </c>
      <c r="BV1304" s="1">
        <v>0</v>
      </c>
      <c r="BW1304" s="1">
        <v>0</v>
      </c>
      <c r="BX1304" s="1">
        <v>26</v>
      </c>
      <c r="BY1304" s="1">
        <v>8</v>
      </c>
    </row>
    <row r="1305" spans="1:77" x14ac:dyDescent="0.2">
      <c r="A1305" s="1" t="s">
        <v>1379</v>
      </c>
      <c r="B1305" s="1">
        <v>8</v>
      </c>
      <c r="C1305" s="1">
        <v>64</v>
      </c>
      <c r="D1305" s="1">
        <v>72</v>
      </c>
      <c r="E1305" s="1">
        <v>118</v>
      </c>
      <c r="F1305" s="1">
        <v>282</v>
      </c>
      <c r="G1305" s="1">
        <v>148</v>
      </c>
      <c r="H1305" s="1">
        <v>119</v>
      </c>
      <c r="I1305" s="1">
        <v>907</v>
      </c>
      <c r="J1305" s="1">
        <v>27</v>
      </c>
      <c r="K1305" s="1">
        <v>356</v>
      </c>
      <c r="L1305" s="1">
        <v>60</v>
      </c>
      <c r="M1305" s="1">
        <v>86</v>
      </c>
      <c r="N1305" s="1">
        <v>81</v>
      </c>
      <c r="O1305" s="1">
        <v>287</v>
      </c>
      <c r="P1305" s="1">
        <v>191</v>
      </c>
      <c r="Q1305" s="1">
        <v>1176</v>
      </c>
      <c r="R1305" s="1">
        <v>304</v>
      </c>
      <c r="S1305" s="1">
        <v>12</v>
      </c>
      <c r="T1305" s="1">
        <v>81</v>
      </c>
      <c r="U1305" s="1">
        <v>314</v>
      </c>
      <c r="V1305" s="1">
        <v>59</v>
      </c>
      <c r="W1305" s="1">
        <v>22</v>
      </c>
      <c r="X1305" s="1">
        <v>134</v>
      </c>
      <c r="Y1305" s="1">
        <v>240</v>
      </c>
      <c r="Z1305" s="1">
        <v>276</v>
      </c>
      <c r="AA1305" s="1">
        <v>403</v>
      </c>
      <c r="AB1305" s="1">
        <v>1691</v>
      </c>
      <c r="AC1305" s="1">
        <v>1148</v>
      </c>
      <c r="AD1305" s="1">
        <v>473</v>
      </c>
      <c r="AE1305" s="1">
        <v>12</v>
      </c>
      <c r="AF1305" s="1">
        <v>60</v>
      </c>
      <c r="AG1305" s="1">
        <v>14</v>
      </c>
      <c r="AH1305" s="1">
        <v>1100</v>
      </c>
      <c r="AI1305" s="1">
        <v>498</v>
      </c>
      <c r="AJ1305" s="1">
        <v>3480</v>
      </c>
      <c r="AK1305" s="1">
        <v>254</v>
      </c>
      <c r="AL1305" s="1">
        <v>70</v>
      </c>
      <c r="AM1305" s="1">
        <v>109</v>
      </c>
      <c r="AN1305" s="1">
        <v>13</v>
      </c>
      <c r="AO1305" s="1">
        <v>69</v>
      </c>
      <c r="AP1305" s="1">
        <v>27</v>
      </c>
      <c r="AQ1305" s="1">
        <v>45</v>
      </c>
      <c r="AR1305" s="1">
        <v>47</v>
      </c>
      <c r="AS1305" s="1">
        <v>7</v>
      </c>
      <c r="AT1305" s="1">
        <v>2</v>
      </c>
      <c r="AU1305" s="1">
        <v>344</v>
      </c>
      <c r="AV1305" s="1">
        <v>105</v>
      </c>
      <c r="AW1305" s="1">
        <v>1044</v>
      </c>
      <c r="AX1305" s="1">
        <v>573</v>
      </c>
      <c r="AY1305" s="1">
        <v>344</v>
      </c>
      <c r="AZ1305" s="1">
        <v>917</v>
      </c>
      <c r="BA1305" s="1">
        <v>32</v>
      </c>
      <c r="BB1305" s="1">
        <v>74</v>
      </c>
      <c r="BC1305" s="1">
        <v>224</v>
      </c>
      <c r="BD1305" s="1">
        <v>300</v>
      </c>
      <c r="BE1305" s="1">
        <v>284</v>
      </c>
      <c r="BF1305" s="1">
        <v>134</v>
      </c>
      <c r="BG1305" s="1">
        <v>1</v>
      </c>
      <c r="BH1305" s="1">
        <v>0</v>
      </c>
      <c r="BI1305" s="1">
        <v>0</v>
      </c>
      <c r="BJ1305" s="1">
        <v>0</v>
      </c>
      <c r="BK1305" s="1">
        <v>109</v>
      </c>
      <c r="BL1305" s="1">
        <v>0</v>
      </c>
      <c r="BM1305" s="1">
        <v>28</v>
      </c>
      <c r="BN1305" s="1">
        <v>13</v>
      </c>
      <c r="BO1305" s="1">
        <v>33</v>
      </c>
      <c r="BP1305" s="1">
        <v>1</v>
      </c>
      <c r="BQ1305" s="1">
        <v>0</v>
      </c>
      <c r="BR1305" s="1">
        <v>0</v>
      </c>
      <c r="BS1305" s="1">
        <v>0</v>
      </c>
      <c r="BT1305" s="1">
        <v>3</v>
      </c>
      <c r="BU1305" s="1">
        <v>5</v>
      </c>
      <c r="BV1305" s="1">
        <v>62</v>
      </c>
      <c r="BW1305" s="1">
        <v>33</v>
      </c>
      <c r="BX1305" s="1">
        <v>0</v>
      </c>
      <c r="BY1305" s="1">
        <v>5314</v>
      </c>
    </row>
    <row r="1306" spans="1:77" x14ac:dyDescent="0.2">
      <c r="A1306" s="1" t="s">
        <v>1380</v>
      </c>
      <c r="B1306" s="1">
        <v>0</v>
      </c>
      <c r="C1306" s="1">
        <v>0</v>
      </c>
      <c r="D1306" s="1">
        <v>0</v>
      </c>
      <c r="E1306" s="1">
        <v>3</v>
      </c>
      <c r="F1306" s="1">
        <v>7</v>
      </c>
      <c r="G1306" s="1">
        <v>6</v>
      </c>
      <c r="H1306" s="1">
        <v>3</v>
      </c>
      <c r="I1306" s="1">
        <v>29</v>
      </c>
      <c r="J1306" s="1">
        <v>5</v>
      </c>
      <c r="K1306" s="1">
        <v>5</v>
      </c>
      <c r="L1306" s="1">
        <v>17</v>
      </c>
      <c r="M1306" s="1">
        <v>0</v>
      </c>
      <c r="N1306" s="1">
        <v>6</v>
      </c>
      <c r="O1306" s="1">
        <v>8</v>
      </c>
      <c r="P1306" s="1">
        <v>12</v>
      </c>
      <c r="Q1306" s="1">
        <v>10</v>
      </c>
      <c r="R1306" s="1">
        <v>18</v>
      </c>
      <c r="S1306" s="1">
        <v>11</v>
      </c>
      <c r="T1306" s="1">
        <v>17</v>
      </c>
      <c r="U1306" s="1">
        <v>32</v>
      </c>
      <c r="V1306" s="1">
        <v>12</v>
      </c>
      <c r="W1306" s="1">
        <v>2</v>
      </c>
      <c r="X1306" s="1">
        <v>12</v>
      </c>
      <c r="Y1306" s="1">
        <v>13</v>
      </c>
      <c r="Z1306" s="1">
        <v>4</v>
      </c>
      <c r="AA1306" s="1">
        <v>37</v>
      </c>
      <c r="AB1306" s="1">
        <v>42</v>
      </c>
      <c r="AC1306" s="1">
        <v>30</v>
      </c>
      <c r="AD1306" s="1">
        <v>28</v>
      </c>
      <c r="AE1306" s="1">
        <v>13</v>
      </c>
      <c r="AF1306" s="1">
        <v>14</v>
      </c>
      <c r="AG1306" s="1">
        <v>2</v>
      </c>
      <c r="AH1306" s="1">
        <v>12</v>
      </c>
      <c r="AI1306" s="1">
        <v>15</v>
      </c>
      <c r="AJ1306" s="1">
        <v>46</v>
      </c>
      <c r="AK1306" s="1">
        <v>10</v>
      </c>
      <c r="AL1306" s="1">
        <v>6</v>
      </c>
      <c r="AM1306" s="1">
        <v>0</v>
      </c>
      <c r="AN1306" s="1">
        <v>1</v>
      </c>
      <c r="AO1306" s="1">
        <v>5</v>
      </c>
      <c r="AP1306" s="1">
        <v>1</v>
      </c>
      <c r="AQ1306" s="1">
        <v>0</v>
      </c>
      <c r="AR1306" s="1">
        <v>5</v>
      </c>
      <c r="AS1306" s="1">
        <v>0</v>
      </c>
      <c r="AT1306" s="1">
        <v>1</v>
      </c>
      <c r="AU1306" s="1">
        <v>0</v>
      </c>
      <c r="AV1306" s="1">
        <v>4</v>
      </c>
      <c r="AW1306" s="1">
        <v>0</v>
      </c>
      <c r="AX1306" s="1">
        <v>5</v>
      </c>
      <c r="AY1306" s="1">
        <v>0</v>
      </c>
      <c r="AZ1306" s="1">
        <v>4</v>
      </c>
      <c r="BA1306" s="1">
        <v>0</v>
      </c>
      <c r="BB1306" s="1">
        <v>11</v>
      </c>
      <c r="BC1306" s="1">
        <v>3</v>
      </c>
      <c r="BD1306" s="1">
        <v>7</v>
      </c>
      <c r="BE1306" s="1">
        <v>12</v>
      </c>
      <c r="BF1306" s="1">
        <v>3</v>
      </c>
      <c r="BG1306" s="1">
        <v>12</v>
      </c>
      <c r="BH1306" s="1">
        <v>69</v>
      </c>
      <c r="BI1306" s="1">
        <v>0</v>
      </c>
      <c r="BJ1306" s="1">
        <v>0</v>
      </c>
      <c r="BK1306" s="1">
        <v>0</v>
      </c>
      <c r="BL1306" s="1">
        <v>22</v>
      </c>
      <c r="BM1306" s="1">
        <v>0</v>
      </c>
      <c r="BN1306" s="1">
        <v>11</v>
      </c>
      <c r="BO1306" s="1">
        <v>0</v>
      </c>
      <c r="BP1306" s="1">
        <v>0</v>
      </c>
      <c r="BQ1306" s="1">
        <v>0</v>
      </c>
      <c r="BR1306" s="1">
        <v>19</v>
      </c>
      <c r="BS1306" s="1">
        <v>7</v>
      </c>
      <c r="BT1306" s="1">
        <v>22</v>
      </c>
      <c r="BU1306" s="1">
        <v>5</v>
      </c>
      <c r="BV1306" s="1">
        <v>10</v>
      </c>
      <c r="BW1306" s="1">
        <v>47</v>
      </c>
      <c r="BX1306" s="1">
        <v>0</v>
      </c>
      <c r="BY1306" s="1">
        <v>2</v>
      </c>
    </row>
    <row r="1307" spans="1:77" x14ac:dyDescent="0.2">
      <c r="A1307" s="1" t="s">
        <v>1381</v>
      </c>
      <c r="B1307" s="1">
        <v>94</v>
      </c>
      <c r="C1307" s="1">
        <v>338</v>
      </c>
      <c r="D1307" s="1">
        <v>222</v>
      </c>
      <c r="E1307" s="1">
        <v>233</v>
      </c>
      <c r="F1307" s="1">
        <v>1021</v>
      </c>
      <c r="G1307" s="1">
        <v>845</v>
      </c>
      <c r="H1307" s="1">
        <v>382</v>
      </c>
      <c r="I1307" s="1">
        <v>2954</v>
      </c>
      <c r="J1307" s="1">
        <v>271</v>
      </c>
      <c r="K1307" s="1">
        <v>1665</v>
      </c>
      <c r="L1307" s="1">
        <v>682</v>
      </c>
      <c r="M1307" s="1">
        <v>856</v>
      </c>
      <c r="N1307" s="1">
        <v>604</v>
      </c>
      <c r="O1307" s="1">
        <v>2150</v>
      </c>
      <c r="P1307" s="1">
        <v>839</v>
      </c>
      <c r="Q1307" s="1">
        <v>6385</v>
      </c>
      <c r="R1307" s="1">
        <v>2423</v>
      </c>
      <c r="S1307" s="1">
        <v>452</v>
      </c>
      <c r="T1307" s="1">
        <v>465</v>
      </c>
      <c r="U1307" s="1">
        <v>3174</v>
      </c>
      <c r="V1307" s="1">
        <v>482</v>
      </c>
      <c r="W1307" s="1">
        <v>165</v>
      </c>
      <c r="X1307" s="1">
        <v>1321</v>
      </c>
      <c r="Y1307" s="1">
        <v>1574</v>
      </c>
      <c r="Z1307" s="1">
        <v>4155</v>
      </c>
      <c r="AA1307" s="1">
        <v>3140</v>
      </c>
      <c r="AB1307" s="1">
        <v>11189</v>
      </c>
      <c r="AC1307" s="1">
        <v>6053</v>
      </c>
      <c r="AD1307" s="1">
        <v>4456</v>
      </c>
      <c r="AE1307" s="1">
        <v>142</v>
      </c>
      <c r="AF1307" s="1">
        <v>365</v>
      </c>
      <c r="AG1307" s="1">
        <v>159</v>
      </c>
      <c r="AH1307" s="1">
        <v>6559</v>
      </c>
      <c r="AI1307" s="1">
        <v>5878</v>
      </c>
      <c r="AJ1307" s="1">
        <v>16739</v>
      </c>
      <c r="AK1307" s="1">
        <v>1935</v>
      </c>
      <c r="AL1307" s="1">
        <v>970</v>
      </c>
      <c r="AM1307" s="1">
        <v>603</v>
      </c>
      <c r="AN1307" s="1">
        <v>142</v>
      </c>
      <c r="AO1307" s="1">
        <v>439</v>
      </c>
      <c r="AP1307" s="1">
        <v>144</v>
      </c>
      <c r="AQ1307" s="1">
        <v>245</v>
      </c>
      <c r="AR1307" s="1">
        <v>406</v>
      </c>
      <c r="AS1307" s="1">
        <v>4</v>
      </c>
      <c r="AT1307" s="1">
        <v>59</v>
      </c>
      <c r="AU1307" s="1">
        <v>1580</v>
      </c>
      <c r="AV1307" s="1">
        <v>1431</v>
      </c>
      <c r="AW1307" s="1">
        <v>3415</v>
      </c>
      <c r="AX1307" s="1">
        <v>4667</v>
      </c>
      <c r="AY1307" s="1">
        <v>914</v>
      </c>
      <c r="AZ1307" s="1">
        <v>4024</v>
      </c>
      <c r="BA1307" s="1">
        <v>316</v>
      </c>
      <c r="BB1307" s="1">
        <v>712</v>
      </c>
      <c r="BC1307" s="1">
        <v>974</v>
      </c>
      <c r="BD1307" s="1">
        <v>1411</v>
      </c>
      <c r="BE1307" s="1">
        <v>1461</v>
      </c>
      <c r="BF1307" s="1">
        <v>657</v>
      </c>
      <c r="BG1307" s="1">
        <v>1100</v>
      </c>
      <c r="BH1307" s="1">
        <v>328</v>
      </c>
      <c r="BI1307" s="1">
        <v>0</v>
      </c>
      <c r="BJ1307" s="1">
        <v>0</v>
      </c>
      <c r="BK1307" s="1">
        <v>592</v>
      </c>
      <c r="BL1307" s="1">
        <v>232</v>
      </c>
      <c r="BM1307" s="1">
        <v>82</v>
      </c>
      <c r="BN1307" s="1">
        <v>49</v>
      </c>
      <c r="BO1307" s="1">
        <v>353</v>
      </c>
      <c r="BP1307" s="1">
        <v>200</v>
      </c>
      <c r="BQ1307" s="1">
        <v>69</v>
      </c>
      <c r="BR1307" s="1">
        <v>195</v>
      </c>
      <c r="BS1307" s="1">
        <v>119</v>
      </c>
      <c r="BT1307" s="1">
        <v>105</v>
      </c>
      <c r="BU1307" s="1">
        <v>13</v>
      </c>
      <c r="BV1307" s="1">
        <v>852</v>
      </c>
      <c r="BW1307" s="1">
        <v>413</v>
      </c>
      <c r="BX1307" s="1">
        <v>29</v>
      </c>
      <c r="BY1307" s="1">
        <v>12042</v>
      </c>
    </row>
    <row r="1308" spans="1:77" x14ac:dyDescent="0.2">
      <c r="A1308" s="1" t="s">
        <v>1382</v>
      </c>
      <c r="B1308" s="1">
        <v>0</v>
      </c>
      <c r="C1308" s="1">
        <v>3</v>
      </c>
      <c r="D1308" s="1">
        <v>2</v>
      </c>
      <c r="E1308" s="1">
        <v>0</v>
      </c>
      <c r="F1308" s="1">
        <v>5</v>
      </c>
      <c r="G1308" s="1">
        <v>6</v>
      </c>
      <c r="H1308" s="1">
        <v>2</v>
      </c>
      <c r="I1308" s="1">
        <v>49</v>
      </c>
      <c r="J1308" s="1">
        <v>6</v>
      </c>
      <c r="K1308" s="1">
        <v>18</v>
      </c>
      <c r="L1308" s="1">
        <v>7</v>
      </c>
      <c r="M1308" s="1">
        <v>2</v>
      </c>
      <c r="N1308" s="1">
        <v>15</v>
      </c>
      <c r="O1308" s="1">
        <v>21</v>
      </c>
      <c r="P1308" s="1">
        <v>2</v>
      </c>
      <c r="Q1308" s="1">
        <v>50</v>
      </c>
      <c r="R1308" s="1">
        <v>12</v>
      </c>
      <c r="S1308" s="1">
        <v>0</v>
      </c>
      <c r="T1308" s="1">
        <v>2</v>
      </c>
      <c r="U1308" s="1">
        <v>39</v>
      </c>
      <c r="V1308" s="1">
        <v>7</v>
      </c>
      <c r="W1308" s="1">
        <v>1</v>
      </c>
      <c r="X1308" s="1">
        <v>27</v>
      </c>
      <c r="Y1308" s="1">
        <v>1</v>
      </c>
      <c r="Z1308" s="1">
        <v>46</v>
      </c>
      <c r="AA1308" s="1">
        <v>23</v>
      </c>
      <c r="AB1308" s="1">
        <v>64</v>
      </c>
      <c r="AC1308" s="1">
        <v>26</v>
      </c>
      <c r="AD1308" s="1">
        <v>25</v>
      </c>
      <c r="AE1308" s="1">
        <v>0</v>
      </c>
      <c r="AF1308" s="1">
        <v>1</v>
      </c>
      <c r="AG1308" s="1">
        <v>4</v>
      </c>
      <c r="AH1308" s="1">
        <v>28</v>
      </c>
      <c r="AI1308" s="1">
        <v>39</v>
      </c>
      <c r="AJ1308" s="1">
        <v>102</v>
      </c>
      <c r="AK1308" s="1">
        <v>26</v>
      </c>
      <c r="AL1308" s="1">
        <v>4</v>
      </c>
      <c r="AM1308" s="1">
        <v>0</v>
      </c>
      <c r="AN1308" s="1">
        <v>0</v>
      </c>
      <c r="AO1308" s="1">
        <v>1</v>
      </c>
      <c r="AP1308" s="1">
        <v>8</v>
      </c>
      <c r="AQ1308" s="1">
        <v>1</v>
      </c>
      <c r="AR1308" s="1">
        <v>0</v>
      </c>
      <c r="AS1308" s="1">
        <v>0</v>
      </c>
      <c r="AT1308" s="1">
        <v>0</v>
      </c>
      <c r="AU1308" s="1">
        <v>4</v>
      </c>
      <c r="AV1308" s="1">
        <v>2</v>
      </c>
      <c r="AW1308" s="1">
        <v>0</v>
      </c>
      <c r="AX1308" s="1">
        <v>16</v>
      </c>
      <c r="AY1308" s="1">
        <v>1</v>
      </c>
      <c r="AZ1308" s="1">
        <v>9</v>
      </c>
      <c r="BA1308" s="1">
        <v>0</v>
      </c>
      <c r="BB1308" s="1">
        <v>2</v>
      </c>
      <c r="BC1308" s="1">
        <v>6</v>
      </c>
      <c r="BD1308" s="1">
        <v>0</v>
      </c>
      <c r="BE1308" s="1">
        <v>10</v>
      </c>
      <c r="BF1308" s="1">
        <v>1</v>
      </c>
      <c r="BG1308" s="1">
        <v>0</v>
      </c>
      <c r="BH1308" s="1">
        <v>0</v>
      </c>
      <c r="BI1308" s="1">
        <v>0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0</v>
      </c>
      <c r="BU1308" s="1">
        <v>0</v>
      </c>
      <c r="BV1308" s="1">
        <v>0</v>
      </c>
      <c r="BW1308" s="1">
        <v>1</v>
      </c>
      <c r="BX1308" s="1">
        <v>0</v>
      </c>
      <c r="BY1308" s="1">
        <v>77</v>
      </c>
    </row>
    <row r="1309" spans="1:77" x14ac:dyDescent="0.2">
      <c r="A1309" s="1" t="s">
        <v>1383</v>
      </c>
      <c r="B1309" s="1">
        <v>2</v>
      </c>
      <c r="C1309" s="1">
        <v>0</v>
      </c>
      <c r="D1309" s="1">
        <v>8</v>
      </c>
      <c r="E1309" s="1">
        <v>4</v>
      </c>
      <c r="F1309" s="1">
        <v>7</v>
      </c>
      <c r="G1309" s="1">
        <v>1</v>
      </c>
      <c r="H1309" s="1">
        <v>0</v>
      </c>
      <c r="I1309" s="1">
        <v>17</v>
      </c>
      <c r="J1309" s="1">
        <v>7</v>
      </c>
      <c r="K1309" s="1">
        <v>0</v>
      </c>
      <c r="L1309" s="1">
        <v>1</v>
      </c>
      <c r="M1309" s="1">
        <v>3</v>
      </c>
      <c r="N1309" s="1">
        <v>9</v>
      </c>
      <c r="O1309" s="1">
        <v>6</v>
      </c>
      <c r="P1309" s="1">
        <v>16</v>
      </c>
      <c r="Q1309" s="1">
        <v>13</v>
      </c>
      <c r="R1309" s="1">
        <v>3</v>
      </c>
      <c r="S1309" s="1">
        <v>4</v>
      </c>
      <c r="T1309" s="1">
        <v>24</v>
      </c>
      <c r="U1309" s="1">
        <v>13</v>
      </c>
      <c r="V1309" s="1">
        <v>15</v>
      </c>
      <c r="W1309" s="1">
        <v>1</v>
      </c>
      <c r="X1309" s="1">
        <v>23</v>
      </c>
      <c r="Y1309" s="1">
        <v>7</v>
      </c>
      <c r="Z1309" s="1">
        <v>17</v>
      </c>
      <c r="AA1309" s="1">
        <v>35</v>
      </c>
      <c r="AB1309" s="1">
        <v>77</v>
      </c>
      <c r="AC1309" s="1">
        <v>34</v>
      </c>
      <c r="AD1309" s="1">
        <v>79</v>
      </c>
      <c r="AE1309" s="1">
        <v>15</v>
      </c>
      <c r="AF1309" s="1">
        <v>2</v>
      </c>
      <c r="AG1309" s="1">
        <v>0</v>
      </c>
      <c r="AH1309" s="1">
        <v>14</v>
      </c>
      <c r="AI1309" s="1">
        <v>6</v>
      </c>
      <c r="AJ1309" s="1">
        <v>20</v>
      </c>
      <c r="AK1309" s="1">
        <v>11</v>
      </c>
      <c r="AL1309" s="1">
        <v>2</v>
      </c>
      <c r="AM1309" s="1">
        <v>0</v>
      </c>
      <c r="AN1309" s="1">
        <v>0</v>
      </c>
      <c r="AO1309" s="1">
        <v>0</v>
      </c>
      <c r="AP1309" s="1">
        <v>5</v>
      </c>
      <c r="AQ1309" s="1">
        <v>0</v>
      </c>
      <c r="AR1309" s="1">
        <v>0</v>
      </c>
      <c r="AS1309" s="1">
        <v>0</v>
      </c>
      <c r="AT1309" s="1">
        <v>0</v>
      </c>
      <c r="AU1309" s="1">
        <v>5</v>
      </c>
      <c r="AV1309" s="1">
        <v>9</v>
      </c>
      <c r="AW1309" s="1">
        <v>3</v>
      </c>
      <c r="AX1309" s="1">
        <v>19</v>
      </c>
      <c r="AY1309" s="1">
        <v>4</v>
      </c>
      <c r="AZ1309" s="1">
        <v>7</v>
      </c>
      <c r="BA1309" s="1">
        <v>11</v>
      </c>
      <c r="BB1309" s="1">
        <v>6</v>
      </c>
      <c r="BC1309" s="1">
        <v>12</v>
      </c>
      <c r="BD1309" s="1">
        <v>2</v>
      </c>
      <c r="BE1309" s="1">
        <v>3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0</v>
      </c>
      <c r="BV1309" s="1">
        <v>37</v>
      </c>
      <c r="BW1309" s="1">
        <v>4</v>
      </c>
      <c r="BX1309" s="1">
        <v>0</v>
      </c>
      <c r="BY1309" s="1">
        <v>39</v>
      </c>
    </row>
    <row r="1310" spans="1:77" x14ac:dyDescent="0.2">
      <c r="A1310" s="1" t="s">
        <v>1384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3</v>
      </c>
      <c r="L1310" s="1">
        <v>0</v>
      </c>
      <c r="M1310" s="1">
        <v>5</v>
      </c>
      <c r="N1310" s="1">
        <v>0</v>
      </c>
      <c r="O1310" s="1">
        <v>2</v>
      </c>
      <c r="P1310" s="1">
        <v>0</v>
      </c>
      <c r="Q1310" s="1">
        <v>0</v>
      </c>
      <c r="R1310" s="1">
        <v>0</v>
      </c>
      <c r="S1310" s="1">
        <v>3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7</v>
      </c>
      <c r="AB1310" s="1">
        <v>0</v>
      </c>
      <c r="AC1310" s="1">
        <v>0</v>
      </c>
      <c r="AD1310" s="1">
        <v>8</v>
      </c>
      <c r="AE1310" s="1">
        <v>0</v>
      </c>
      <c r="AF1310" s="1">
        <v>0</v>
      </c>
      <c r="AG1310" s="1">
        <v>5</v>
      </c>
      <c r="AH1310" s="1">
        <v>5</v>
      </c>
      <c r="AI1310" s="1">
        <v>3</v>
      </c>
      <c r="AJ1310" s="1">
        <v>9</v>
      </c>
      <c r="AK1310" s="1">
        <v>0</v>
      </c>
      <c r="AL1310" s="1">
        <v>0</v>
      </c>
      <c r="AM1310" s="1">
        <v>2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  <c r="AW1310" s="1">
        <v>0</v>
      </c>
      <c r="AX1310" s="1">
        <v>0</v>
      </c>
      <c r="AY1310" s="1">
        <v>0</v>
      </c>
      <c r="AZ1310" s="1">
        <v>1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1">
        <v>0</v>
      </c>
      <c r="BU1310" s="1">
        <v>0</v>
      </c>
      <c r="BV1310" s="1">
        <v>0</v>
      </c>
      <c r="BW1310" s="1">
        <v>0</v>
      </c>
      <c r="BX1310" s="1">
        <v>0</v>
      </c>
      <c r="BY1310" s="1">
        <v>0</v>
      </c>
    </row>
    <row r="1311" spans="1:77" x14ac:dyDescent="0.2">
      <c r="A1311" s="1" t="s">
        <v>1385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2</v>
      </c>
      <c r="R1311" s="1">
        <v>0</v>
      </c>
      <c r="S1311" s="1">
        <v>0</v>
      </c>
      <c r="T1311" s="1">
        <v>7</v>
      </c>
      <c r="U1311" s="1">
        <v>0</v>
      </c>
      <c r="V1311" s="1">
        <v>0</v>
      </c>
      <c r="W1311" s="1">
        <v>1</v>
      </c>
      <c r="X1311" s="1">
        <v>0</v>
      </c>
      <c r="Y1311" s="1">
        <v>4</v>
      </c>
      <c r="Z1311" s="1">
        <v>0</v>
      </c>
      <c r="AA1311" s="1">
        <v>1</v>
      </c>
      <c r="AB1311" s="1">
        <v>1</v>
      </c>
      <c r="AC1311" s="1">
        <v>4</v>
      </c>
      <c r="AD1311" s="1">
        <v>3</v>
      </c>
      <c r="AE1311" s="1">
        <v>0</v>
      </c>
      <c r="AF1311" s="1">
        <v>1</v>
      </c>
      <c r="AG1311" s="1">
        <v>0</v>
      </c>
      <c r="AH1311" s="1">
        <v>0</v>
      </c>
      <c r="AI1311" s="1">
        <v>4</v>
      </c>
      <c r="AJ1311" s="1">
        <v>1</v>
      </c>
      <c r="AK1311" s="1">
        <v>0</v>
      </c>
      <c r="AL1311" s="1">
        <v>0</v>
      </c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0</v>
      </c>
      <c r="BU1311" s="1">
        <v>0</v>
      </c>
      <c r="BV1311" s="1">
        <v>26</v>
      </c>
      <c r="BW1311" s="1">
        <v>0</v>
      </c>
      <c r="BX1311" s="1">
        <v>0</v>
      </c>
      <c r="BY1311" s="1">
        <v>0</v>
      </c>
    </row>
    <row r="1312" spans="1:77" x14ac:dyDescent="0.2">
      <c r="A1312" s="1" t="s">
        <v>1386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  <c r="BJ1312" s="1">
        <v>0</v>
      </c>
      <c r="BK1312" s="1">
        <v>0</v>
      </c>
      <c r="BL1312" s="1">
        <v>0</v>
      </c>
      <c r="BM1312" s="1">
        <v>0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0</v>
      </c>
      <c r="BV1312" s="1">
        <v>0</v>
      </c>
      <c r="BW1312" s="1">
        <v>0</v>
      </c>
      <c r="BX1312" s="1">
        <v>0</v>
      </c>
      <c r="BY1312" s="1">
        <v>0</v>
      </c>
    </row>
    <row r="1313" spans="1:77" x14ac:dyDescent="0.2">
      <c r="A1313" s="1" t="s">
        <v>1387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s="1">
        <v>0</v>
      </c>
      <c r="BW1313" s="1">
        <v>0</v>
      </c>
      <c r="BX1313" s="1">
        <v>0</v>
      </c>
      <c r="BY1313" s="1">
        <v>0</v>
      </c>
    </row>
    <row r="1314" spans="1:77" x14ac:dyDescent="0.2">
      <c r="A1314" s="1" t="s">
        <v>1388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1">
        <v>0</v>
      </c>
      <c r="BW1314" s="1">
        <v>0</v>
      </c>
      <c r="BX1314" s="1">
        <v>0</v>
      </c>
      <c r="BY1314" s="1">
        <v>0</v>
      </c>
    </row>
    <row r="1315" spans="1:77" x14ac:dyDescent="0.2">
      <c r="A1315" s="1" t="s">
        <v>1389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1</v>
      </c>
      <c r="Z1315" s="1">
        <v>0</v>
      </c>
      <c r="AA1315" s="1">
        <v>0</v>
      </c>
      <c r="AB1315" s="1">
        <v>0</v>
      </c>
      <c r="AC1315" s="1">
        <v>0</v>
      </c>
      <c r="AD1315" s="1">
        <v>1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1</v>
      </c>
      <c r="BE1315" s="1">
        <v>0</v>
      </c>
      <c r="BF1315" s="1">
        <v>0</v>
      </c>
      <c r="BG1315" s="1">
        <v>1</v>
      </c>
      <c r="BH1315" s="1">
        <v>0</v>
      </c>
      <c r="BI1315" s="1">
        <v>1</v>
      </c>
      <c r="BJ1315" s="1">
        <v>1</v>
      </c>
      <c r="BK1315" s="1">
        <v>1</v>
      </c>
      <c r="BL1315" s="1">
        <v>1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1">
        <v>2</v>
      </c>
      <c r="BS1315" s="1">
        <v>0</v>
      </c>
      <c r="BT1315" s="1">
        <v>0</v>
      </c>
      <c r="BU1315" s="1">
        <v>0</v>
      </c>
      <c r="BV1315" s="1">
        <v>1</v>
      </c>
      <c r="BW1315" s="1">
        <v>0</v>
      </c>
      <c r="BX1315" s="1">
        <v>0</v>
      </c>
      <c r="BY1315" s="1">
        <v>0</v>
      </c>
    </row>
    <row r="1316" spans="1:77" x14ac:dyDescent="0.2">
      <c r="A1316" s="1" t="s">
        <v>1390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>
        <v>0</v>
      </c>
      <c r="BV1316" s="1">
        <v>0</v>
      </c>
      <c r="BW1316" s="1">
        <v>0</v>
      </c>
      <c r="BX1316" s="1">
        <v>0</v>
      </c>
      <c r="BY1316" s="1">
        <v>0</v>
      </c>
    </row>
    <row r="1317" spans="1:77" x14ac:dyDescent="0.2">
      <c r="A1317" s="1" t="s">
        <v>1391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>
        <v>0</v>
      </c>
      <c r="BV1317" s="1">
        <v>0</v>
      </c>
      <c r="BW1317" s="1">
        <v>0</v>
      </c>
      <c r="BX1317" s="1">
        <v>0</v>
      </c>
      <c r="BY1317" s="1">
        <v>0</v>
      </c>
    </row>
    <row r="1318" spans="1:77" x14ac:dyDescent="0.2">
      <c r="A1318" s="1" t="s">
        <v>1392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10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2</v>
      </c>
      <c r="V1318" s="1">
        <v>0</v>
      </c>
      <c r="W1318" s="1">
        <v>0</v>
      </c>
      <c r="X1318" s="1">
        <v>0</v>
      </c>
      <c r="Y1318" s="1">
        <v>5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2</v>
      </c>
      <c r="AG1318" s="1">
        <v>0</v>
      </c>
      <c r="AH1318" s="1">
        <v>2</v>
      </c>
      <c r="AI1318" s="1">
        <v>3</v>
      </c>
      <c r="AJ1318" s="1">
        <v>6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7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4</v>
      </c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24</v>
      </c>
      <c r="BP1318" s="1">
        <v>0</v>
      </c>
      <c r="BQ1318" s="1">
        <v>0</v>
      </c>
      <c r="BR1318" s="1">
        <v>14</v>
      </c>
      <c r="BS1318" s="1">
        <v>0</v>
      </c>
      <c r="BT1318" s="1">
        <v>0</v>
      </c>
      <c r="BU1318" s="1">
        <v>0</v>
      </c>
      <c r="BV1318" s="1">
        <v>8</v>
      </c>
      <c r="BW1318" s="1">
        <v>0</v>
      </c>
      <c r="BX1318" s="1">
        <v>0</v>
      </c>
      <c r="BY1318" s="1">
        <v>2</v>
      </c>
    </row>
    <row r="1319" spans="1:77" x14ac:dyDescent="0.2">
      <c r="A1319" s="1" t="s">
        <v>1393</v>
      </c>
      <c r="B1319" s="1">
        <v>0</v>
      </c>
      <c r="C1319" s="1">
        <v>0</v>
      </c>
      <c r="D1319" s="1">
        <v>2</v>
      </c>
      <c r="E1319" s="1">
        <v>4</v>
      </c>
      <c r="F1319" s="1">
        <v>0</v>
      </c>
      <c r="G1319" s="1">
        <v>6</v>
      </c>
      <c r="H1319" s="1">
        <v>0</v>
      </c>
      <c r="I1319" s="1">
        <v>0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1</v>
      </c>
      <c r="P1319" s="1">
        <v>1</v>
      </c>
      <c r="Q1319" s="1">
        <v>2</v>
      </c>
      <c r="R1319" s="1">
        <v>15</v>
      </c>
      <c r="S1319" s="1">
        <v>4</v>
      </c>
      <c r="T1319" s="1">
        <v>13</v>
      </c>
      <c r="U1319" s="1">
        <v>0</v>
      </c>
      <c r="V1319" s="1">
        <v>10</v>
      </c>
      <c r="W1319" s="1">
        <v>6</v>
      </c>
      <c r="X1319" s="1">
        <v>2</v>
      </c>
      <c r="Y1319" s="1">
        <v>0</v>
      </c>
      <c r="Z1319" s="1">
        <v>0</v>
      </c>
      <c r="AA1319" s="1">
        <v>1</v>
      </c>
      <c r="AB1319" s="1">
        <v>1</v>
      </c>
      <c r="AC1319" s="1">
        <v>3</v>
      </c>
      <c r="AD1319" s="1">
        <v>0</v>
      </c>
      <c r="AE1319" s="1">
        <v>3</v>
      </c>
      <c r="AF1319" s="1">
        <v>2</v>
      </c>
      <c r="AG1319" s="1">
        <v>4</v>
      </c>
      <c r="AH1319" s="1">
        <v>3</v>
      </c>
      <c r="AI1319" s="1">
        <v>8</v>
      </c>
      <c r="AJ1319" s="1">
        <v>0</v>
      </c>
      <c r="AK1319" s="1">
        <v>5</v>
      </c>
      <c r="AL1319" s="1">
        <v>0</v>
      </c>
      <c r="AM1319" s="1">
        <v>0</v>
      </c>
      <c r="AN1319" s="1">
        <v>0</v>
      </c>
      <c r="AO1319" s="1">
        <v>1</v>
      </c>
      <c r="AP1319" s="1">
        <v>2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4</v>
      </c>
      <c r="AX1319" s="1">
        <v>0</v>
      </c>
      <c r="AY1319" s="1">
        <v>3</v>
      </c>
      <c r="AZ1319" s="1">
        <v>2</v>
      </c>
      <c r="BA1319" s="1">
        <v>10</v>
      </c>
      <c r="BB1319" s="1">
        <v>3</v>
      </c>
      <c r="BC1319" s="1">
        <v>2</v>
      </c>
      <c r="BD1319" s="1">
        <v>1</v>
      </c>
      <c r="BE1319" s="1">
        <v>0</v>
      </c>
      <c r="BF1319" s="1">
        <v>3</v>
      </c>
      <c r="BG1319" s="1">
        <v>0</v>
      </c>
      <c r="BH1319" s="1">
        <v>0</v>
      </c>
      <c r="BI1319" s="1">
        <v>0</v>
      </c>
      <c r="BJ1319" s="1">
        <v>0</v>
      </c>
      <c r="BK1319" s="1">
        <v>19</v>
      </c>
      <c r="BL1319" s="1">
        <v>0</v>
      </c>
      <c r="BM1319" s="1">
        <v>0</v>
      </c>
      <c r="BN1319" s="1">
        <v>3</v>
      </c>
      <c r="BO1319" s="1">
        <v>0</v>
      </c>
      <c r="BP1319" s="1">
        <v>0</v>
      </c>
      <c r="BQ1319" s="1">
        <v>0</v>
      </c>
      <c r="BR1319" s="1">
        <v>5</v>
      </c>
      <c r="BS1319" s="1">
        <v>0</v>
      </c>
      <c r="BT1319" s="1">
        <v>0</v>
      </c>
      <c r="BU1319" s="1">
        <v>0</v>
      </c>
      <c r="BV1319" s="1">
        <v>0</v>
      </c>
      <c r="BW1319" s="1">
        <v>0</v>
      </c>
      <c r="BX1319" s="1">
        <v>0</v>
      </c>
      <c r="BY1319" s="1">
        <v>0</v>
      </c>
    </row>
    <row r="1320" spans="1:77" x14ac:dyDescent="0.2">
      <c r="A1320" s="1" t="s">
        <v>1394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>
        <v>0</v>
      </c>
      <c r="BV1320" s="1">
        <v>0</v>
      </c>
      <c r="BW1320" s="1">
        <v>0</v>
      </c>
      <c r="BX1320" s="1">
        <v>0</v>
      </c>
      <c r="BY1320" s="1">
        <v>0</v>
      </c>
    </row>
    <row r="1321" spans="1:77" x14ac:dyDescent="0.2">
      <c r="A1321" s="1" t="s">
        <v>1395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s="1">
        <v>0</v>
      </c>
      <c r="BW1321" s="1">
        <v>0</v>
      </c>
      <c r="BX1321" s="1">
        <v>0</v>
      </c>
      <c r="BY1321" s="1">
        <v>0</v>
      </c>
    </row>
    <row r="1322" spans="1:77" x14ac:dyDescent="0.2">
      <c r="A1322" s="1" t="s">
        <v>1396</v>
      </c>
      <c r="B1322" s="1">
        <v>1</v>
      </c>
      <c r="C1322" s="1">
        <v>0</v>
      </c>
      <c r="D1322" s="1">
        <v>0</v>
      </c>
      <c r="E1322" s="1">
        <v>0</v>
      </c>
      <c r="F1322" s="1">
        <v>1</v>
      </c>
      <c r="G1322" s="1">
        <v>0</v>
      </c>
      <c r="H1322" s="1">
        <v>0</v>
      </c>
      <c r="I1322" s="1">
        <v>5</v>
      </c>
      <c r="J1322" s="1">
        <v>0</v>
      </c>
      <c r="K1322" s="1">
        <v>5</v>
      </c>
      <c r="L1322" s="1">
        <v>0</v>
      </c>
      <c r="M1322" s="1">
        <v>0</v>
      </c>
      <c r="N1322" s="1">
        <v>0</v>
      </c>
      <c r="O1322" s="1">
        <v>0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6</v>
      </c>
      <c r="V1322" s="1">
        <v>0</v>
      </c>
      <c r="W1322" s="1">
        <v>1</v>
      </c>
      <c r="X1322" s="1">
        <v>0</v>
      </c>
      <c r="Y1322" s="1">
        <v>2</v>
      </c>
      <c r="Z1322" s="1">
        <v>1</v>
      </c>
      <c r="AA1322" s="1">
        <v>8</v>
      </c>
      <c r="AB1322" s="1">
        <v>0</v>
      </c>
      <c r="AC1322" s="1">
        <v>1</v>
      </c>
      <c r="AD1322" s="1">
        <v>0</v>
      </c>
      <c r="AE1322" s="1">
        <v>0</v>
      </c>
      <c r="AF1322" s="1">
        <v>2</v>
      </c>
      <c r="AG1322" s="1">
        <v>0</v>
      </c>
      <c r="AH1322" s="1">
        <v>7</v>
      </c>
      <c r="AI1322" s="1">
        <v>0</v>
      </c>
      <c r="AJ1322" s="1">
        <v>19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1</v>
      </c>
      <c r="BA1322" s="1">
        <v>0</v>
      </c>
      <c r="BB1322" s="1">
        <v>0</v>
      </c>
      <c r="BC1322" s="1">
        <v>0</v>
      </c>
      <c r="BD1322" s="1">
        <v>0</v>
      </c>
      <c r="BE1322" s="1">
        <v>1</v>
      </c>
      <c r="BF1322" s="1">
        <v>0</v>
      </c>
      <c r="BG1322" s="1">
        <v>14</v>
      </c>
      <c r="BH1322" s="1">
        <v>0</v>
      </c>
      <c r="BI1322" s="1">
        <v>0</v>
      </c>
      <c r="BJ1322" s="1">
        <v>0</v>
      </c>
      <c r="BK1322" s="1">
        <v>0</v>
      </c>
      <c r="BL1322" s="1">
        <v>0</v>
      </c>
      <c r="BM1322" s="1">
        <v>0</v>
      </c>
      <c r="BN1322" s="1">
        <v>0</v>
      </c>
      <c r="BO1322" s="1">
        <v>0</v>
      </c>
      <c r="BP1322" s="1">
        <v>0</v>
      </c>
      <c r="BQ1322" s="1">
        <v>0</v>
      </c>
      <c r="BR1322" s="1">
        <v>0</v>
      </c>
      <c r="BS1322" s="1">
        <v>0</v>
      </c>
      <c r="BT1322" s="1">
        <v>0</v>
      </c>
      <c r="BU1322" s="1">
        <v>0</v>
      </c>
      <c r="BV1322" s="1">
        <v>0</v>
      </c>
      <c r="BW1322" s="1">
        <v>0</v>
      </c>
      <c r="BX1322" s="1">
        <v>0</v>
      </c>
      <c r="BY1322" s="1">
        <v>25</v>
      </c>
    </row>
    <row r="1323" spans="1:77" x14ac:dyDescent="0.2">
      <c r="A1323" s="1" t="s">
        <v>1397</v>
      </c>
      <c r="B1323" s="1">
        <v>0</v>
      </c>
      <c r="C1323" s="1">
        <v>0</v>
      </c>
      <c r="D1323" s="1">
        <v>0</v>
      </c>
      <c r="E1323" s="1">
        <v>3</v>
      </c>
      <c r="F1323" s="1">
        <v>1</v>
      </c>
      <c r="G1323" s="1">
        <v>0</v>
      </c>
      <c r="H1323" s="1">
        <v>0</v>
      </c>
      <c r="I1323" s="1">
        <v>12</v>
      </c>
      <c r="J1323" s="1">
        <v>0</v>
      </c>
      <c r="K1323" s="1">
        <v>8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2</v>
      </c>
      <c r="S1323" s="1">
        <v>0</v>
      </c>
      <c r="T1323" s="1">
        <v>1</v>
      </c>
      <c r="U1323" s="1">
        <v>9</v>
      </c>
      <c r="V1323" s="1">
        <v>0</v>
      </c>
      <c r="W1323" s="1">
        <v>0</v>
      </c>
      <c r="X1323" s="1">
        <v>0</v>
      </c>
      <c r="Y1323" s="1">
        <v>1</v>
      </c>
      <c r="Z1323" s="1">
        <v>0</v>
      </c>
      <c r="AA1323" s="1">
        <v>7</v>
      </c>
      <c r="AB1323" s="1">
        <v>1</v>
      </c>
      <c r="AC1323" s="1">
        <v>0</v>
      </c>
      <c r="AD1323" s="1">
        <v>0</v>
      </c>
      <c r="AE1323" s="1">
        <v>0</v>
      </c>
      <c r="AF1323" s="1">
        <v>2</v>
      </c>
      <c r="AG1323" s="1">
        <v>0</v>
      </c>
      <c r="AH1323" s="1">
        <v>2</v>
      </c>
      <c r="AI1323" s="1">
        <v>2</v>
      </c>
      <c r="AJ1323" s="1">
        <v>20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1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  <c r="BF1323" s="1">
        <v>0</v>
      </c>
      <c r="BG1323" s="1">
        <v>11</v>
      </c>
      <c r="BH1323" s="1">
        <v>0</v>
      </c>
      <c r="BI1323" s="1">
        <v>0</v>
      </c>
      <c r="BJ1323" s="1">
        <v>0</v>
      </c>
      <c r="BK1323" s="1">
        <v>0</v>
      </c>
      <c r="BL1323" s="1">
        <v>0</v>
      </c>
      <c r="BM1323" s="1">
        <v>0</v>
      </c>
      <c r="BN1323" s="1">
        <v>0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s="1">
        <v>0</v>
      </c>
      <c r="BW1323" s="1">
        <v>0</v>
      </c>
      <c r="BX1323" s="1">
        <v>0</v>
      </c>
      <c r="BY1323" s="1">
        <v>30</v>
      </c>
    </row>
    <row r="1324" spans="1:77" x14ac:dyDescent="0.2">
      <c r="A1324" s="1" t="s">
        <v>1398</v>
      </c>
      <c r="B1324" s="1">
        <v>1124</v>
      </c>
      <c r="C1324" s="1">
        <v>1171</v>
      </c>
      <c r="D1324" s="1">
        <v>1034</v>
      </c>
      <c r="E1324" s="1">
        <v>1933</v>
      </c>
      <c r="F1324" s="1">
        <v>1616</v>
      </c>
      <c r="G1324" s="1">
        <v>6010</v>
      </c>
      <c r="H1324" s="1">
        <v>3192</v>
      </c>
      <c r="I1324" s="1">
        <v>5207</v>
      </c>
      <c r="J1324" s="1">
        <v>3332</v>
      </c>
      <c r="K1324" s="1">
        <v>2952</v>
      </c>
      <c r="L1324" s="1">
        <v>652</v>
      </c>
      <c r="M1324" s="1">
        <v>2007</v>
      </c>
      <c r="N1324" s="1">
        <v>4499</v>
      </c>
      <c r="O1324" s="1">
        <v>7103</v>
      </c>
      <c r="P1324" s="1">
        <v>8005</v>
      </c>
      <c r="Q1324" s="1">
        <v>9244</v>
      </c>
      <c r="R1324" s="1">
        <v>9488</v>
      </c>
      <c r="S1324" s="1">
        <v>9304</v>
      </c>
      <c r="T1324" s="1">
        <v>13279</v>
      </c>
      <c r="U1324" s="1">
        <v>10334</v>
      </c>
      <c r="V1324" s="1">
        <v>4347</v>
      </c>
      <c r="W1324" s="1">
        <v>2374</v>
      </c>
      <c r="X1324" s="1">
        <v>5324</v>
      </c>
      <c r="Y1324" s="1">
        <v>5905</v>
      </c>
      <c r="Z1324" s="1">
        <v>6612</v>
      </c>
      <c r="AA1324" s="1">
        <v>8199</v>
      </c>
      <c r="AB1324" s="1">
        <v>5683</v>
      </c>
      <c r="AC1324" s="1">
        <v>7041</v>
      </c>
      <c r="AD1324" s="1">
        <v>11814</v>
      </c>
      <c r="AE1324" s="1">
        <v>8199</v>
      </c>
      <c r="AF1324" s="1">
        <v>7539</v>
      </c>
      <c r="AG1324" s="1">
        <v>3652</v>
      </c>
      <c r="AH1324" s="1">
        <v>6110</v>
      </c>
      <c r="AI1324" s="1">
        <v>6287</v>
      </c>
      <c r="AJ1324" s="1">
        <v>9808</v>
      </c>
      <c r="AK1324" s="1">
        <v>7477</v>
      </c>
      <c r="AL1324" s="1">
        <v>2446</v>
      </c>
      <c r="AM1324" s="1">
        <v>1159</v>
      </c>
      <c r="AN1324" s="1">
        <v>1149</v>
      </c>
      <c r="AO1324" s="1">
        <v>1117</v>
      </c>
      <c r="AP1324" s="1">
        <v>1683</v>
      </c>
      <c r="AQ1324" s="1">
        <v>1312</v>
      </c>
      <c r="AR1324" s="1">
        <v>1914</v>
      </c>
      <c r="AS1324" s="1">
        <v>1003</v>
      </c>
      <c r="AT1324" s="1">
        <v>693</v>
      </c>
      <c r="AU1324" s="1">
        <v>1287</v>
      </c>
      <c r="AV1324" s="1">
        <v>2330</v>
      </c>
      <c r="AW1324" s="1">
        <v>2039</v>
      </c>
      <c r="AX1324" s="1">
        <v>1817</v>
      </c>
      <c r="AY1324" s="1">
        <v>1190</v>
      </c>
      <c r="AZ1324" s="1">
        <v>1983</v>
      </c>
      <c r="BA1324" s="1">
        <v>7901</v>
      </c>
      <c r="BB1324" s="1">
        <v>2701</v>
      </c>
      <c r="BC1324" s="1">
        <v>1583</v>
      </c>
      <c r="BD1324" s="1">
        <v>2693</v>
      </c>
      <c r="BE1324" s="1">
        <v>3954</v>
      </c>
      <c r="BF1324" s="1">
        <v>1884</v>
      </c>
      <c r="BG1324" s="1">
        <v>9175</v>
      </c>
      <c r="BH1324" s="1">
        <v>14751</v>
      </c>
      <c r="BI1324" s="1">
        <v>16894</v>
      </c>
      <c r="BJ1324" s="1">
        <v>7601</v>
      </c>
      <c r="BK1324" s="1">
        <v>9292</v>
      </c>
      <c r="BL1324" s="1">
        <v>13513</v>
      </c>
      <c r="BM1324" s="1">
        <v>6212</v>
      </c>
      <c r="BN1324" s="1">
        <v>7820</v>
      </c>
      <c r="BO1324" s="1">
        <v>9121</v>
      </c>
      <c r="BP1324" s="1">
        <v>4748</v>
      </c>
      <c r="BQ1324" s="1">
        <v>4154</v>
      </c>
      <c r="BR1324" s="1">
        <v>13213</v>
      </c>
      <c r="BS1324" s="1">
        <v>6833</v>
      </c>
      <c r="BT1324" s="1">
        <v>11657</v>
      </c>
      <c r="BU1324" s="1">
        <v>11349</v>
      </c>
      <c r="BV1324" s="1">
        <v>18249</v>
      </c>
      <c r="BW1324" s="1">
        <v>7584</v>
      </c>
      <c r="BX1324" s="1">
        <v>11702</v>
      </c>
      <c r="BY1324" s="1">
        <v>4794</v>
      </c>
    </row>
    <row r="1325" spans="1:77" x14ac:dyDescent="0.2">
      <c r="A1325" s="1" t="s">
        <v>1399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2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1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  <c r="BI1325" s="1">
        <v>0</v>
      </c>
      <c r="BJ1325" s="1">
        <v>0</v>
      </c>
      <c r="BK1325" s="1">
        <v>0</v>
      </c>
      <c r="BL1325" s="1">
        <v>0</v>
      </c>
      <c r="BM1325" s="1">
        <v>0</v>
      </c>
      <c r="BN1325" s="1">
        <v>0</v>
      </c>
      <c r="BO1325" s="1">
        <v>0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>
        <v>0</v>
      </c>
      <c r="BV1325" s="1">
        <v>0</v>
      </c>
      <c r="BW1325" s="1">
        <v>0</v>
      </c>
      <c r="BX1325" s="1">
        <v>0</v>
      </c>
      <c r="BY1325" s="1">
        <v>0</v>
      </c>
    </row>
    <row r="1326" spans="1:77" x14ac:dyDescent="0.2">
      <c r="A1326" s="1" t="s">
        <v>1400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1</v>
      </c>
      <c r="BL1326" s="1">
        <v>0</v>
      </c>
      <c r="BM1326" s="1">
        <v>0</v>
      </c>
      <c r="BN1326" s="1">
        <v>0</v>
      </c>
      <c r="BO1326" s="1">
        <v>0</v>
      </c>
      <c r="BP1326" s="1">
        <v>1</v>
      </c>
      <c r="BQ1326" s="1">
        <v>0</v>
      </c>
      <c r="BR1326" s="1">
        <v>0</v>
      </c>
      <c r="BS1326" s="1">
        <v>0</v>
      </c>
      <c r="BT1326" s="1">
        <v>0</v>
      </c>
      <c r="BU1326" s="1">
        <v>0</v>
      </c>
      <c r="BV1326" s="1">
        <v>0</v>
      </c>
      <c r="BW1326" s="1">
        <v>0</v>
      </c>
      <c r="BX1326" s="1">
        <v>0</v>
      </c>
      <c r="BY1326" s="1">
        <v>0</v>
      </c>
    </row>
    <row r="1327" spans="1:77" x14ac:dyDescent="0.2">
      <c r="A1327" s="1" t="s">
        <v>1401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2</v>
      </c>
      <c r="AD1327" s="1">
        <v>0</v>
      </c>
      <c r="AE1327" s="1">
        <v>0</v>
      </c>
      <c r="AF1327" s="1">
        <v>0</v>
      </c>
      <c r="AG1327" s="1">
        <v>0</v>
      </c>
      <c r="AH1327" s="1">
        <v>3</v>
      </c>
      <c r="AI1327" s="1">
        <v>0</v>
      </c>
      <c r="AJ1327" s="1">
        <v>2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R1327" s="1">
        <v>0</v>
      </c>
      <c r="BS1327" s="1">
        <v>0</v>
      </c>
      <c r="BT1327" s="1">
        <v>0</v>
      </c>
      <c r="BU1327" s="1">
        <v>0</v>
      </c>
      <c r="BV1327" s="1">
        <v>0</v>
      </c>
      <c r="BW1327" s="1">
        <v>0</v>
      </c>
      <c r="BX1327" s="1">
        <v>0</v>
      </c>
      <c r="BY1327" s="1">
        <v>0</v>
      </c>
    </row>
    <row r="1328" spans="1:77" x14ac:dyDescent="0.2">
      <c r="A1328" s="1" t="s">
        <v>1402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>
        <v>0</v>
      </c>
      <c r="BV1328" s="1">
        <v>0</v>
      </c>
      <c r="BW1328" s="1">
        <v>0</v>
      </c>
      <c r="BX1328" s="1">
        <v>0</v>
      </c>
      <c r="BY1328" s="1">
        <v>0</v>
      </c>
    </row>
    <row r="1329" spans="1:77" x14ac:dyDescent="0.2">
      <c r="A1329" s="1" t="s">
        <v>1403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>
        <v>0</v>
      </c>
      <c r="BY1329" s="1">
        <v>0</v>
      </c>
    </row>
    <row r="1330" spans="1:77" x14ac:dyDescent="0.2">
      <c r="A1330" s="1" t="s">
        <v>1404</v>
      </c>
      <c r="B1330" s="1">
        <v>0</v>
      </c>
      <c r="C1330" s="1">
        <v>0</v>
      </c>
      <c r="D1330" s="1">
        <v>0</v>
      </c>
      <c r="E1330" s="1">
        <v>0</v>
      </c>
      <c r="F1330" s="1">
        <v>7</v>
      </c>
      <c r="G1330" s="1">
        <v>4</v>
      </c>
      <c r="H1330" s="1">
        <v>0</v>
      </c>
      <c r="I1330" s="1">
        <v>0</v>
      </c>
      <c r="J1330" s="1">
        <v>5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5</v>
      </c>
      <c r="T1330" s="1">
        <v>0</v>
      </c>
      <c r="U1330" s="1">
        <v>4</v>
      </c>
      <c r="V1330" s="1">
        <v>0</v>
      </c>
      <c r="W1330" s="1">
        <v>0</v>
      </c>
      <c r="X1330" s="1">
        <v>0</v>
      </c>
      <c r="Y1330" s="1">
        <v>0</v>
      </c>
      <c r="Z1330" s="1">
        <v>2</v>
      </c>
      <c r="AA1330" s="1">
        <v>2</v>
      </c>
      <c r="AB1330" s="1">
        <v>0</v>
      </c>
      <c r="AC1330" s="1">
        <v>0</v>
      </c>
      <c r="AD1330" s="1">
        <v>3</v>
      </c>
      <c r="AE1330" s="1">
        <v>0</v>
      </c>
      <c r="AF1330" s="1">
        <v>2</v>
      </c>
      <c r="AG1330" s="1">
        <v>0</v>
      </c>
      <c r="AH1330" s="1">
        <v>4</v>
      </c>
      <c r="AI1330" s="1">
        <v>0</v>
      </c>
      <c r="AJ1330" s="1">
        <v>23</v>
      </c>
      <c r="AK1330" s="1">
        <v>8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2</v>
      </c>
      <c r="AS1330" s="1">
        <v>0</v>
      </c>
      <c r="AT1330" s="1">
        <v>0</v>
      </c>
      <c r="AU1330" s="1">
        <v>3</v>
      </c>
      <c r="AV1330" s="1">
        <v>0</v>
      </c>
      <c r="AW1330" s="1">
        <v>5</v>
      </c>
      <c r="AX1330" s="1">
        <v>0</v>
      </c>
      <c r="AY1330" s="1">
        <v>0</v>
      </c>
      <c r="AZ1330" s="1">
        <v>8</v>
      </c>
      <c r="BA1330" s="1">
        <v>0</v>
      </c>
      <c r="BB1330" s="1">
        <v>0</v>
      </c>
      <c r="BC1330" s="1">
        <v>0</v>
      </c>
      <c r="BD1330" s="1">
        <v>4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>
        <v>0</v>
      </c>
      <c r="BY1330" s="1">
        <v>41</v>
      </c>
    </row>
    <row r="1331" spans="1:77" x14ac:dyDescent="0.2">
      <c r="A1331" s="1" t="s">
        <v>1405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1</v>
      </c>
      <c r="AG1331" s="1">
        <v>0</v>
      </c>
      <c r="AH1331" s="1">
        <v>0</v>
      </c>
      <c r="AI1331" s="1">
        <v>2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0</v>
      </c>
      <c r="BU1331" s="1">
        <v>0</v>
      </c>
      <c r="BV1331" s="1">
        <v>0</v>
      </c>
      <c r="BW1331" s="1">
        <v>0</v>
      </c>
      <c r="BX1331" s="1">
        <v>0</v>
      </c>
      <c r="BY1331" s="1">
        <v>1</v>
      </c>
    </row>
    <row r="1332" spans="1:77" x14ac:dyDescent="0.2">
      <c r="A1332" s="1" t="s">
        <v>1406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2</v>
      </c>
      <c r="U1332" s="1">
        <v>0</v>
      </c>
      <c r="V1332" s="1">
        <v>0</v>
      </c>
      <c r="W1332" s="1">
        <v>0</v>
      </c>
      <c r="X1332" s="1">
        <v>0</v>
      </c>
      <c r="Y1332" s="1">
        <v>3</v>
      </c>
      <c r="Z1332" s="1">
        <v>0</v>
      </c>
      <c r="AA1332" s="1">
        <v>0</v>
      </c>
      <c r="AB1332" s="1">
        <v>1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0</v>
      </c>
      <c r="BI1332" s="1">
        <v>0</v>
      </c>
      <c r="BJ1332" s="1">
        <v>0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S1332" s="1">
        <v>0</v>
      </c>
      <c r="BT1332" s="1">
        <v>0</v>
      </c>
      <c r="BU1332" s="1">
        <v>0</v>
      </c>
      <c r="BV1332" s="1">
        <v>0</v>
      </c>
      <c r="BW1332" s="1">
        <v>0</v>
      </c>
      <c r="BX1332" s="1">
        <v>2</v>
      </c>
      <c r="BY1332" s="1">
        <v>1</v>
      </c>
    </row>
    <row r="1333" spans="1:77" x14ac:dyDescent="0.2">
      <c r="A1333" s="1" t="s">
        <v>1407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  <c r="BL1333" s="1">
        <v>1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>
        <v>0</v>
      </c>
      <c r="BV1333" s="1">
        <v>0</v>
      </c>
      <c r="BW1333" s="1">
        <v>0</v>
      </c>
      <c r="BX1333" s="1">
        <v>0</v>
      </c>
      <c r="BY1333" s="1">
        <v>0</v>
      </c>
    </row>
    <row r="1334" spans="1:77" x14ac:dyDescent="0.2">
      <c r="A1334" s="1" t="s">
        <v>1408</v>
      </c>
      <c r="B1334" s="1">
        <v>0</v>
      </c>
      <c r="C1334" s="1">
        <v>0</v>
      </c>
      <c r="D1334" s="1">
        <v>3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2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5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2</v>
      </c>
      <c r="AI1334" s="1">
        <v>4</v>
      </c>
      <c r="AJ1334" s="1">
        <v>18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1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1</v>
      </c>
      <c r="BE1334" s="1">
        <v>0</v>
      </c>
      <c r="BF1334" s="1">
        <v>0</v>
      </c>
      <c r="BG1334" s="1">
        <v>0</v>
      </c>
      <c r="BH1334" s="1">
        <v>12</v>
      </c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>
        <v>0</v>
      </c>
      <c r="BW1334" s="1">
        <v>0</v>
      </c>
      <c r="BX1334" s="1">
        <v>0</v>
      </c>
      <c r="BY1334" s="1">
        <v>3</v>
      </c>
    </row>
    <row r="1335" spans="1:77" x14ac:dyDescent="0.2">
      <c r="A1335" s="1" t="s">
        <v>1409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</row>
    <row r="1336" spans="1:77" x14ac:dyDescent="0.2">
      <c r="A1336" s="1" t="s">
        <v>1410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>
        <v>0</v>
      </c>
      <c r="BY1336" s="1">
        <v>0</v>
      </c>
    </row>
    <row r="1337" spans="1:77" x14ac:dyDescent="0.2">
      <c r="A1337" s="1" t="s">
        <v>1411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3</v>
      </c>
      <c r="V1337" s="1">
        <v>0</v>
      </c>
      <c r="W1337" s="1">
        <v>4</v>
      </c>
      <c r="X1337" s="1">
        <v>0</v>
      </c>
      <c r="Y1337" s="1">
        <v>0</v>
      </c>
      <c r="Z1337" s="1">
        <v>1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2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0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>
        <v>0</v>
      </c>
      <c r="BV1337" s="1">
        <v>0</v>
      </c>
      <c r="BW1337" s="1">
        <v>0</v>
      </c>
      <c r="BX1337" s="1">
        <v>0</v>
      </c>
      <c r="BY1337" s="1">
        <v>0</v>
      </c>
    </row>
    <row r="1338" spans="1:77" x14ac:dyDescent="0.2">
      <c r="A1338" s="1" t="s">
        <v>1412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>
        <v>0</v>
      </c>
      <c r="BV1338" s="1">
        <v>0</v>
      </c>
      <c r="BW1338" s="1">
        <v>0</v>
      </c>
      <c r="BX1338" s="1">
        <v>0</v>
      </c>
      <c r="BY1338" s="1">
        <v>0</v>
      </c>
    </row>
    <row r="1339" spans="1:77" x14ac:dyDescent="0.2">
      <c r="A1339" s="1" t="s">
        <v>1413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2</v>
      </c>
      <c r="BU1339" s="1">
        <v>0</v>
      </c>
      <c r="BV1339" s="1">
        <v>0</v>
      </c>
      <c r="BW1339" s="1">
        <v>0</v>
      </c>
      <c r="BX1339" s="1">
        <v>0</v>
      </c>
      <c r="BY1339" s="1">
        <v>0</v>
      </c>
    </row>
    <row r="1340" spans="1:77" x14ac:dyDescent="0.2">
      <c r="A1340" s="1" t="s">
        <v>1414</v>
      </c>
      <c r="B1340" s="1">
        <v>0</v>
      </c>
      <c r="C1340" s="1">
        <v>0</v>
      </c>
      <c r="D1340" s="1">
        <v>0</v>
      </c>
      <c r="E1340" s="1">
        <v>0</v>
      </c>
      <c r="F1340" s="1">
        <v>4</v>
      </c>
      <c r="G1340" s="1">
        <v>9</v>
      </c>
      <c r="H1340" s="1">
        <v>0</v>
      </c>
      <c r="I1340" s="1">
        <v>8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17</v>
      </c>
      <c r="R1340" s="1">
        <v>0</v>
      </c>
      <c r="S1340" s="1">
        <v>0</v>
      </c>
      <c r="T1340" s="1">
        <v>0</v>
      </c>
      <c r="U1340" s="1">
        <v>5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14</v>
      </c>
      <c r="AC1340" s="1">
        <v>20</v>
      </c>
      <c r="AD1340" s="1">
        <v>0</v>
      </c>
      <c r="AE1340" s="1">
        <v>0</v>
      </c>
      <c r="AF1340" s="1">
        <v>0</v>
      </c>
      <c r="AG1340" s="1">
        <v>4</v>
      </c>
      <c r="AH1340" s="1">
        <v>2</v>
      </c>
      <c r="AI1340" s="1">
        <v>0</v>
      </c>
      <c r="AJ1340" s="1">
        <v>14</v>
      </c>
      <c r="AK1340" s="1">
        <v>5</v>
      </c>
      <c r="AL1340" s="1">
        <v>0</v>
      </c>
      <c r="AM1340" s="1">
        <v>1</v>
      </c>
      <c r="AN1340" s="1">
        <v>0</v>
      </c>
      <c r="AO1340" s="1">
        <v>0</v>
      </c>
      <c r="AP1340" s="1">
        <v>0</v>
      </c>
      <c r="AQ1340" s="1">
        <v>1</v>
      </c>
      <c r="AR1340" s="1">
        <v>0</v>
      </c>
      <c r="AS1340" s="1">
        <v>0</v>
      </c>
      <c r="AT1340" s="1">
        <v>0</v>
      </c>
      <c r="AU1340" s="1">
        <v>2</v>
      </c>
      <c r="AV1340" s="1">
        <v>0</v>
      </c>
      <c r="AW1340" s="1">
        <v>0</v>
      </c>
      <c r="AX1340" s="1">
        <v>2</v>
      </c>
      <c r="AY1340" s="1">
        <v>0</v>
      </c>
      <c r="AZ1340" s="1">
        <v>0</v>
      </c>
      <c r="BA1340" s="1">
        <v>0</v>
      </c>
      <c r="BB1340" s="1">
        <v>0</v>
      </c>
      <c r="BC1340" s="1">
        <v>3</v>
      </c>
      <c r="BD1340" s="1">
        <v>0</v>
      </c>
      <c r="BE1340" s="1">
        <v>0</v>
      </c>
      <c r="BF1340" s="1">
        <v>1</v>
      </c>
      <c r="BG1340" s="1">
        <v>0</v>
      </c>
      <c r="BH1340" s="1">
        <v>0</v>
      </c>
      <c r="BI1340" s="1">
        <v>0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0</v>
      </c>
      <c r="BU1340" s="1">
        <v>0</v>
      </c>
      <c r="BV1340" s="1">
        <v>0</v>
      </c>
      <c r="BW1340" s="1">
        <v>0</v>
      </c>
      <c r="BX1340" s="1">
        <v>0</v>
      </c>
      <c r="BY1340" s="1">
        <v>8</v>
      </c>
    </row>
    <row r="1341" spans="1:77" x14ac:dyDescent="0.2">
      <c r="A1341" s="1" t="s">
        <v>1415</v>
      </c>
      <c r="B1341" s="1">
        <v>1</v>
      </c>
      <c r="C1341" s="1">
        <v>3</v>
      </c>
      <c r="D1341" s="1">
        <v>0</v>
      </c>
      <c r="E1341" s="1">
        <v>2</v>
      </c>
      <c r="F1341" s="1">
        <v>8</v>
      </c>
      <c r="G1341" s="1">
        <v>10</v>
      </c>
      <c r="H1341" s="1">
        <v>2</v>
      </c>
      <c r="I1341" s="1">
        <v>18</v>
      </c>
      <c r="J1341" s="1">
        <v>10</v>
      </c>
      <c r="K1341" s="1">
        <v>8</v>
      </c>
      <c r="L1341" s="1">
        <v>2</v>
      </c>
      <c r="M1341" s="1">
        <v>1</v>
      </c>
      <c r="N1341" s="1">
        <v>10</v>
      </c>
      <c r="O1341" s="1">
        <v>8</v>
      </c>
      <c r="P1341" s="1">
        <v>3</v>
      </c>
      <c r="Q1341" s="1">
        <v>53</v>
      </c>
      <c r="R1341" s="1">
        <v>47</v>
      </c>
      <c r="S1341" s="1">
        <v>5</v>
      </c>
      <c r="T1341" s="1">
        <v>12</v>
      </c>
      <c r="U1341" s="1">
        <v>24</v>
      </c>
      <c r="V1341" s="1">
        <v>5</v>
      </c>
      <c r="W1341" s="1">
        <v>2</v>
      </c>
      <c r="X1341" s="1">
        <v>30</v>
      </c>
      <c r="Y1341" s="1">
        <v>23</v>
      </c>
      <c r="Z1341" s="1">
        <v>2</v>
      </c>
      <c r="AA1341" s="1">
        <v>53</v>
      </c>
      <c r="AB1341" s="1">
        <v>134</v>
      </c>
      <c r="AC1341" s="1">
        <v>38</v>
      </c>
      <c r="AD1341" s="1">
        <v>109</v>
      </c>
      <c r="AE1341" s="1">
        <v>7</v>
      </c>
      <c r="AF1341" s="1">
        <v>9</v>
      </c>
      <c r="AG1341" s="1">
        <v>1</v>
      </c>
      <c r="AH1341" s="1">
        <v>44</v>
      </c>
      <c r="AI1341" s="1">
        <v>77</v>
      </c>
      <c r="AJ1341" s="1">
        <v>167</v>
      </c>
      <c r="AK1341" s="1">
        <v>15</v>
      </c>
      <c r="AL1341" s="1">
        <v>14</v>
      </c>
      <c r="AM1341" s="1">
        <v>3</v>
      </c>
      <c r="AN1341" s="1">
        <v>1</v>
      </c>
      <c r="AO1341" s="1">
        <v>10</v>
      </c>
      <c r="AP1341" s="1">
        <v>1</v>
      </c>
      <c r="AQ1341" s="1">
        <v>0</v>
      </c>
      <c r="AR1341" s="1">
        <v>24</v>
      </c>
      <c r="AS1341" s="1">
        <v>1</v>
      </c>
      <c r="AT1341" s="1">
        <v>0</v>
      </c>
      <c r="AU1341" s="1">
        <v>4</v>
      </c>
      <c r="AV1341" s="1">
        <v>46</v>
      </c>
      <c r="AW1341" s="1">
        <v>11</v>
      </c>
      <c r="AX1341" s="1">
        <v>50</v>
      </c>
      <c r="AY1341" s="1">
        <v>2</v>
      </c>
      <c r="AZ1341" s="1">
        <v>2</v>
      </c>
      <c r="BA1341" s="1">
        <v>3</v>
      </c>
      <c r="BB1341" s="1">
        <v>0</v>
      </c>
      <c r="BC1341" s="1">
        <v>1</v>
      </c>
      <c r="BD1341" s="1">
        <v>14</v>
      </c>
      <c r="BE1341" s="1">
        <v>19</v>
      </c>
      <c r="BF1341" s="1">
        <v>2</v>
      </c>
      <c r="BG1341" s="1">
        <v>26</v>
      </c>
      <c r="BH1341" s="1">
        <v>0</v>
      </c>
      <c r="BI1341" s="1">
        <v>0</v>
      </c>
      <c r="BJ1341" s="1">
        <v>0</v>
      </c>
      <c r="BK1341" s="1">
        <v>20</v>
      </c>
      <c r="BL1341" s="1">
        <v>0</v>
      </c>
      <c r="BM1341" s="1">
        <v>0</v>
      </c>
      <c r="BN1341" s="1">
        <v>0</v>
      </c>
      <c r="BO1341" s="1">
        <v>4</v>
      </c>
      <c r="BP1341" s="1">
        <v>33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s="1">
        <v>103</v>
      </c>
      <c r="BW1341" s="1">
        <v>60</v>
      </c>
      <c r="BX1341" s="1">
        <v>12</v>
      </c>
      <c r="BY1341" s="1">
        <v>26</v>
      </c>
    </row>
    <row r="1342" spans="1:77" x14ac:dyDescent="0.2">
      <c r="A1342" s="1" t="s">
        <v>1416</v>
      </c>
      <c r="B1342" s="1">
        <v>1</v>
      </c>
      <c r="C1342" s="1">
        <v>0</v>
      </c>
      <c r="D1342" s="1">
        <v>0</v>
      </c>
      <c r="E1342" s="1">
        <v>3</v>
      </c>
      <c r="F1342" s="1">
        <v>8</v>
      </c>
      <c r="G1342" s="1">
        <v>6</v>
      </c>
      <c r="H1342" s="1">
        <v>3</v>
      </c>
      <c r="I1342" s="1">
        <v>20</v>
      </c>
      <c r="J1342" s="1">
        <v>2</v>
      </c>
      <c r="K1342" s="1">
        <v>22</v>
      </c>
      <c r="L1342" s="1">
        <v>5</v>
      </c>
      <c r="M1342" s="1">
        <v>4</v>
      </c>
      <c r="N1342" s="1">
        <v>3</v>
      </c>
      <c r="O1342" s="1">
        <v>6</v>
      </c>
      <c r="P1342" s="1">
        <v>3</v>
      </c>
      <c r="Q1342" s="1">
        <v>13</v>
      </c>
      <c r="R1342" s="1">
        <v>11</v>
      </c>
      <c r="S1342" s="1">
        <v>0</v>
      </c>
      <c r="T1342" s="1">
        <v>5</v>
      </c>
      <c r="U1342" s="1">
        <v>13</v>
      </c>
      <c r="V1342" s="1">
        <v>4</v>
      </c>
      <c r="W1342" s="1">
        <v>1</v>
      </c>
      <c r="X1342" s="1">
        <v>8</v>
      </c>
      <c r="Y1342" s="1">
        <v>8</v>
      </c>
      <c r="Z1342" s="1">
        <v>17</v>
      </c>
      <c r="AA1342" s="1">
        <v>14</v>
      </c>
      <c r="AB1342" s="1">
        <v>64</v>
      </c>
      <c r="AC1342" s="1">
        <v>43</v>
      </c>
      <c r="AD1342" s="1">
        <v>28</v>
      </c>
      <c r="AE1342" s="1">
        <v>7</v>
      </c>
      <c r="AF1342" s="1">
        <v>2</v>
      </c>
      <c r="AG1342" s="1">
        <v>1</v>
      </c>
      <c r="AH1342" s="1">
        <v>17</v>
      </c>
      <c r="AI1342" s="1">
        <v>14</v>
      </c>
      <c r="AJ1342" s="1">
        <v>89</v>
      </c>
      <c r="AK1342" s="1">
        <v>6</v>
      </c>
      <c r="AL1342" s="1">
        <v>4</v>
      </c>
      <c r="AM1342" s="1">
        <v>1</v>
      </c>
      <c r="AN1342" s="1">
        <v>0</v>
      </c>
      <c r="AO1342" s="1">
        <v>2</v>
      </c>
      <c r="AP1342" s="1">
        <v>0</v>
      </c>
      <c r="AQ1342" s="1">
        <v>3</v>
      </c>
      <c r="AR1342" s="1">
        <v>0</v>
      </c>
      <c r="AS1342" s="1">
        <v>0</v>
      </c>
      <c r="AT1342" s="1">
        <v>1</v>
      </c>
      <c r="AU1342" s="1">
        <v>6</v>
      </c>
      <c r="AV1342" s="1">
        <v>0</v>
      </c>
      <c r="AW1342" s="1">
        <v>17</v>
      </c>
      <c r="AX1342" s="1">
        <v>0</v>
      </c>
      <c r="AY1342" s="1">
        <v>0</v>
      </c>
      <c r="AZ1342" s="1">
        <v>3</v>
      </c>
      <c r="BA1342" s="1">
        <v>0</v>
      </c>
      <c r="BB1342" s="1">
        <v>4</v>
      </c>
      <c r="BC1342" s="1">
        <v>16</v>
      </c>
      <c r="BD1342" s="1">
        <v>10</v>
      </c>
      <c r="BE1342" s="1">
        <v>8</v>
      </c>
      <c r="BF1342" s="1">
        <v>2</v>
      </c>
      <c r="BG1342" s="1">
        <v>0</v>
      </c>
      <c r="BH1342" s="1">
        <v>0</v>
      </c>
      <c r="BI1342" s="1">
        <v>0</v>
      </c>
      <c r="BJ1342" s="1">
        <v>0</v>
      </c>
      <c r="BK1342" s="1">
        <v>9</v>
      </c>
      <c r="BL1342" s="1">
        <v>0</v>
      </c>
      <c r="BM1342" s="1">
        <v>0</v>
      </c>
      <c r="BN1342" s="1">
        <v>0</v>
      </c>
      <c r="BO1342" s="1">
        <v>12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s="1">
        <v>5</v>
      </c>
      <c r="BW1342" s="1">
        <v>0</v>
      </c>
      <c r="BX1342" s="1">
        <v>0</v>
      </c>
      <c r="BY1342" s="1">
        <v>6</v>
      </c>
    </row>
    <row r="1343" spans="1:77" x14ac:dyDescent="0.2">
      <c r="A1343" s="1" t="s">
        <v>1417</v>
      </c>
      <c r="B1343" s="1">
        <v>0</v>
      </c>
      <c r="C1343" s="1">
        <v>0</v>
      </c>
      <c r="D1343" s="1">
        <v>0</v>
      </c>
      <c r="E1343" s="1">
        <v>1</v>
      </c>
      <c r="F1343" s="1">
        <v>0</v>
      </c>
      <c r="G1343" s="1">
        <v>6</v>
      </c>
      <c r="H1343" s="1">
        <v>1</v>
      </c>
      <c r="I1343" s="1">
        <v>0</v>
      </c>
      <c r="J1343" s="1">
        <v>0</v>
      </c>
      <c r="K1343" s="1">
        <v>0</v>
      </c>
      <c r="L1343" s="1">
        <v>12</v>
      </c>
      <c r="M1343" s="1">
        <v>5</v>
      </c>
      <c r="N1343" s="1">
        <v>1</v>
      </c>
      <c r="O1343" s="1">
        <v>2</v>
      </c>
      <c r="P1343" s="1">
        <v>2</v>
      </c>
      <c r="Q1343" s="1">
        <v>0</v>
      </c>
      <c r="R1343" s="1">
        <v>0</v>
      </c>
      <c r="S1343" s="1">
        <v>0</v>
      </c>
      <c r="T1343" s="1">
        <v>0</v>
      </c>
      <c r="U1343" s="1">
        <v>13</v>
      </c>
      <c r="V1343" s="1">
        <v>0</v>
      </c>
      <c r="W1343" s="1">
        <v>0</v>
      </c>
      <c r="X1343" s="1">
        <v>4</v>
      </c>
      <c r="Y1343" s="1">
        <v>2</v>
      </c>
      <c r="Z1343" s="1">
        <v>5</v>
      </c>
      <c r="AA1343" s="1">
        <v>4</v>
      </c>
      <c r="AB1343" s="1">
        <v>20</v>
      </c>
      <c r="AC1343" s="1">
        <v>25</v>
      </c>
      <c r="AD1343" s="1">
        <v>11</v>
      </c>
      <c r="AE1343" s="1">
        <v>0</v>
      </c>
      <c r="AF1343" s="1">
        <v>0</v>
      </c>
      <c r="AG1343" s="1">
        <v>0</v>
      </c>
      <c r="AH1343" s="1">
        <v>4</v>
      </c>
      <c r="AI1343" s="1">
        <v>19</v>
      </c>
      <c r="AJ1343" s="1">
        <v>15</v>
      </c>
      <c r="AK1343" s="1">
        <v>2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1</v>
      </c>
      <c r="AR1343" s="1">
        <v>0</v>
      </c>
      <c r="AS1343" s="1">
        <v>0</v>
      </c>
      <c r="AT1343" s="1">
        <v>0</v>
      </c>
      <c r="AU1343" s="1">
        <v>3</v>
      </c>
      <c r="AV1343" s="1">
        <v>0</v>
      </c>
      <c r="AW1343" s="1">
        <v>0</v>
      </c>
      <c r="AX1343" s="1">
        <v>2</v>
      </c>
      <c r="AY1343" s="1">
        <v>1</v>
      </c>
      <c r="AZ1343" s="1">
        <v>3</v>
      </c>
      <c r="BA1343" s="1">
        <v>0</v>
      </c>
      <c r="BB1343" s="1">
        <v>0</v>
      </c>
      <c r="BC1343" s="1">
        <v>7</v>
      </c>
      <c r="BD1343" s="1">
        <v>1</v>
      </c>
      <c r="BE1343" s="1">
        <v>0</v>
      </c>
      <c r="BF1343" s="1">
        <v>1</v>
      </c>
      <c r="BG1343" s="1">
        <v>0</v>
      </c>
      <c r="BH1343" s="1">
        <v>0</v>
      </c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16</v>
      </c>
      <c r="BQ1343" s="1">
        <v>0</v>
      </c>
      <c r="BR1343" s="1">
        <v>0</v>
      </c>
      <c r="BS1343" s="1">
        <v>0</v>
      </c>
      <c r="BT1343" s="1">
        <v>0</v>
      </c>
      <c r="BU1343" s="1">
        <v>0</v>
      </c>
      <c r="BV1343" s="1">
        <v>12</v>
      </c>
      <c r="BW1343" s="1">
        <v>0</v>
      </c>
      <c r="BX1343" s="1">
        <v>0</v>
      </c>
      <c r="BY1343" s="1">
        <v>23</v>
      </c>
    </row>
    <row r="1344" spans="1:77" x14ac:dyDescent="0.2">
      <c r="A1344" s="1" t="s">
        <v>1418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1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1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0</v>
      </c>
      <c r="BP1344" s="1">
        <v>1</v>
      </c>
      <c r="BQ1344" s="1">
        <v>0</v>
      </c>
      <c r="BR1344" s="1">
        <v>0</v>
      </c>
      <c r="BS1344" s="1">
        <v>0</v>
      </c>
      <c r="BT1344" s="1">
        <v>0</v>
      </c>
      <c r="BU1344" s="1">
        <v>0</v>
      </c>
      <c r="BV1344" s="1">
        <v>0</v>
      </c>
      <c r="BW1344" s="1">
        <v>0</v>
      </c>
      <c r="BX1344" s="1">
        <v>0</v>
      </c>
      <c r="BY1344" s="1">
        <v>4</v>
      </c>
    </row>
    <row r="1345" spans="1:77" x14ac:dyDescent="0.2">
      <c r="A1345" s="1" t="s">
        <v>1419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2</v>
      </c>
      <c r="J1345" s="1">
        <v>0</v>
      </c>
      <c r="K1345" s="1">
        <v>1</v>
      </c>
      <c r="L1345" s="1">
        <v>0</v>
      </c>
      <c r="M1345" s="1">
        <v>2</v>
      </c>
      <c r="N1345" s="1">
        <v>0</v>
      </c>
      <c r="O1345" s="1">
        <v>0</v>
      </c>
      <c r="P1345" s="1">
        <v>0</v>
      </c>
      <c r="Q1345" s="1">
        <v>2</v>
      </c>
      <c r="R1345" s="1">
        <v>3</v>
      </c>
      <c r="S1345" s="1">
        <v>0</v>
      </c>
      <c r="T1345" s="1">
        <v>0</v>
      </c>
      <c r="U1345" s="1">
        <v>3</v>
      </c>
      <c r="V1345" s="1">
        <v>0</v>
      </c>
      <c r="W1345" s="1">
        <v>0</v>
      </c>
      <c r="X1345" s="1">
        <v>2</v>
      </c>
      <c r="Y1345" s="1">
        <v>0</v>
      </c>
      <c r="Z1345" s="1">
        <v>8</v>
      </c>
      <c r="AA1345" s="1">
        <v>0</v>
      </c>
      <c r="AB1345" s="1">
        <v>7</v>
      </c>
      <c r="AC1345" s="1">
        <v>3</v>
      </c>
      <c r="AD1345" s="1">
        <v>3</v>
      </c>
      <c r="AE1345" s="1">
        <v>4</v>
      </c>
      <c r="AF1345" s="1">
        <v>0</v>
      </c>
      <c r="AG1345" s="1">
        <v>0</v>
      </c>
      <c r="AH1345" s="1">
        <v>2</v>
      </c>
      <c r="AI1345" s="1">
        <v>5</v>
      </c>
      <c r="AJ1345" s="1">
        <v>7</v>
      </c>
      <c r="AK1345" s="1">
        <v>2</v>
      </c>
      <c r="AL1345" s="1">
        <v>3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3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1</v>
      </c>
      <c r="BD1345" s="1">
        <v>0</v>
      </c>
      <c r="BE1345" s="1">
        <v>0</v>
      </c>
      <c r="BF1345" s="1">
        <v>1</v>
      </c>
      <c r="BG1345" s="1">
        <v>0</v>
      </c>
      <c r="BH1345" s="1">
        <v>0</v>
      </c>
      <c r="BI1345" s="1">
        <v>0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>
        <v>0</v>
      </c>
      <c r="BV1345" s="1">
        <v>9</v>
      </c>
      <c r="BW1345" s="1">
        <v>0</v>
      </c>
      <c r="BX1345" s="1">
        <v>0</v>
      </c>
      <c r="BY1345" s="1">
        <v>2</v>
      </c>
    </row>
    <row r="1346" spans="1:77" x14ac:dyDescent="0.2">
      <c r="A1346" s="1" t="s">
        <v>1420</v>
      </c>
      <c r="B1346" s="1">
        <v>36</v>
      </c>
      <c r="C1346" s="1">
        <v>8</v>
      </c>
      <c r="D1346" s="1">
        <v>24</v>
      </c>
      <c r="E1346" s="1">
        <v>65</v>
      </c>
      <c r="F1346" s="1">
        <v>111</v>
      </c>
      <c r="G1346" s="1">
        <v>195</v>
      </c>
      <c r="H1346" s="1">
        <v>72</v>
      </c>
      <c r="I1346" s="1">
        <v>476</v>
      </c>
      <c r="J1346" s="1">
        <v>182</v>
      </c>
      <c r="K1346" s="1">
        <v>114</v>
      </c>
      <c r="L1346" s="1">
        <v>101</v>
      </c>
      <c r="M1346" s="1">
        <v>71</v>
      </c>
      <c r="N1346" s="1">
        <v>232</v>
      </c>
      <c r="O1346" s="1">
        <v>268</v>
      </c>
      <c r="P1346" s="1">
        <v>204</v>
      </c>
      <c r="Q1346" s="1">
        <v>384</v>
      </c>
      <c r="R1346" s="1">
        <v>384</v>
      </c>
      <c r="S1346" s="1">
        <v>221</v>
      </c>
      <c r="T1346" s="1">
        <v>349</v>
      </c>
      <c r="U1346" s="1">
        <v>623</v>
      </c>
      <c r="V1346" s="1">
        <v>160</v>
      </c>
      <c r="W1346" s="1">
        <v>86</v>
      </c>
      <c r="X1346" s="1">
        <v>424</v>
      </c>
      <c r="Y1346" s="1">
        <v>225</v>
      </c>
      <c r="Z1346" s="1">
        <v>291</v>
      </c>
      <c r="AA1346" s="1">
        <v>616</v>
      </c>
      <c r="AB1346" s="1">
        <v>771</v>
      </c>
      <c r="AC1346" s="1">
        <v>655</v>
      </c>
      <c r="AD1346" s="1">
        <v>756</v>
      </c>
      <c r="AE1346" s="1">
        <v>320</v>
      </c>
      <c r="AF1346" s="1">
        <v>296</v>
      </c>
      <c r="AG1346" s="1">
        <v>140</v>
      </c>
      <c r="AH1346" s="1">
        <v>249</v>
      </c>
      <c r="AI1346" s="1">
        <v>371</v>
      </c>
      <c r="AJ1346" s="1">
        <v>952</v>
      </c>
      <c r="AK1346" s="1">
        <v>357</v>
      </c>
      <c r="AL1346" s="1">
        <v>55</v>
      </c>
      <c r="AM1346" s="1">
        <v>37</v>
      </c>
      <c r="AN1346" s="1">
        <v>15</v>
      </c>
      <c r="AO1346" s="1">
        <v>10</v>
      </c>
      <c r="AP1346" s="1">
        <v>19</v>
      </c>
      <c r="AQ1346" s="1">
        <v>34</v>
      </c>
      <c r="AR1346" s="1">
        <v>24</v>
      </c>
      <c r="AS1346" s="1">
        <v>20</v>
      </c>
      <c r="AT1346" s="1">
        <v>16</v>
      </c>
      <c r="AU1346" s="1">
        <v>138</v>
      </c>
      <c r="AV1346" s="1">
        <v>74</v>
      </c>
      <c r="AW1346" s="1">
        <v>63</v>
      </c>
      <c r="AX1346" s="1">
        <v>192</v>
      </c>
      <c r="AY1346" s="1">
        <v>18</v>
      </c>
      <c r="AZ1346" s="1">
        <v>62</v>
      </c>
      <c r="BA1346" s="1">
        <v>38</v>
      </c>
      <c r="BB1346" s="1">
        <v>30</v>
      </c>
      <c r="BC1346" s="1">
        <v>62</v>
      </c>
      <c r="BD1346" s="1">
        <v>41</v>
      </c>
      <c r="BE1346" s="1">
        <v>90</v>
      </c>
      <c r="BF1346" s="1">
        <v>40</v>
      </c>
      <c r="BG1346" s="1">
        <v>15</v>
      </c>
      <c r="BH1346" s="1">
        <v>0</v>
      </c>
      <c r="BI1346" s="1">
        <v>0</v>
      </c>
      <c r="BJ1346" s="1">
        <v>0</v>
      </c>
      <c r="BK1346" s="1">
        <v>23</v>
      </c>
      <c r="BL1346" s="1">
        <v>0</v>
      </c>
      <c r="BM1346" s="1">
        <v>1</v>
      </c>
      <c r="BN1346" s="1">
        <v>0</v>
      </c>
      <c r="BO1346" s="1">
        <v>32</v>
      </c>
      <c r="BP1346" s="1">
        <v>16</v>
      </c>
      <c r="BQ1346" s="1">
        <v>0</v>
      </c>
      <c r="BR1346" s="1">
        <v>0</v>
      </c>
      <c r="BS1346" s="1">
        <v>2</v>
      </c>
      <c r="BT1346" s="1">
        <v>245</v>
      </c>
      <c r="BU1346" s="1">
        <v>35</v>
      </c>
      <c r="BV1346" s="1">
        <v>30</v>
      </c>
      <c r="BW1346" s="1">
        <v>129</v>
      </c>
      <c r="BX1346" s="1">
        <v>85</v>
      </c>
      <c r="BY1346" s="1">
        <v>272</v>
      </c>
    </row>
    <row r="1347" spans="1:77" x14ac:dyDescent="0.2">
      <c r="A1347" s="1" t="s">
        <v>1421</v>
      </c>
      <c r="B1347" s="1">
        <v>6</v>
      </c>
      <c r="C1347" s="1">
        <v>2</v>
      </c>
      <c r="D1347" s="1">
        <v>1</v>
      </c>
      <c r="E1347" s="1">
        <v>7</v>
      </c>
      <c r="F1347" s="1">
        <v>3</v>
      </c>
      <c r="G1347" s="1">
        <v>1</v>
      </c>
      <c r="H1347" s="1">
        <v>0</v>
      </c>
      <c r="I1347" s="1">
        <v>28</v>
      </c>
      <c r="J1347" s="1">
        <v>14</v>
      </c>
      <c r="K1347" s="1">
        <v>6</v>
      </c>
      <c r="L1347" s="1">
        <v>6</v>
      </c>
      <c r="M1347" s="1">
        <v>2</v>
      </c>
      <c r="N1347" s="1">
        <v>19</v>
      </c>
      <c r="O1347" s="1">
        <v>8</v>
      </c>
      <c r="P1347" s="1">
        <v>18</v>
      </c>
      <c r="Q1347" s="1">
        <v>33</v>
      </c>
      <c r="R1347" s="1">
        <v>35</v>
      </c>
      <c r="S1347" s="1">
        <v>22</v>
      </c>
      <c r="T1347" s="1">
        <v>3</v>
      </c>
      <c r="U1347" s="1">
        <v>105</v>
      </c>
      <c r="V1347" s="1">
        <v>16</v>
      </c>
      <c r="W1347" s="1">
        <v>5</v>
      </c>
      <c r="X1347" s="1">
        <v>8</v>
      </c>
      <c r="Y1347" s="1">
        <v>8</v>
      </c>
      <c r="Z1347" s="1">
        <v>18</v>
      </c>
      <c r="AA1347" s="1">
        <v>14</v>
      </c>
      <c r="AB1347" s="1">
        <v>24</v>
      </c>
      <c r="AC1347" s="1">
        <v>20</v>
      </c>
      <c r="AD1347" s="1">
        <v>15</v>
      </c>
      <c r="AE1347" s="1">
        <v>30</v>
      </c>
      <c r="AF1347" s="1">
        <v>10</v>
      </c>
      <c r="AG1347" s="1">
        <v>4</v>
      </c>
      <c r="AH1347" s="1">
        <v>6</v>
      </c>
      <c r="AI1347" s="1">
        <v>40</v>
      </c>
      <c r="AJ1347" s="1">
        <v>80</v>
      </c>
      <c r="AK1347" s="1">
        <v>33</v>
      </c>
      <c r="AL1347" s="1">
        <v>0</v>
      </c>
      <c r="AM1347" s="1">
        <v>2</v>
      </c>
      <c r="AN1347" s="1">
        <v>2</v>
      </c>
      <c r="AO1347" s="1">
        <v>0</v>
      </c>
      <c r="AP1347" s="1">
        <v>3</v>
      </c>
      <c r="AQ1347" s="1">
        <v>0</v>
      </c>
      <c r="AR1347" s="1">
        <v>9</v>
      </c>
      <c r="AS1347" s="1">
        <v>1</v>
      </c>
      <c r="AT1347" s="1">
        <v>2</v>
      </c>
      <c r="AU1347" s="1">
        <v>2</v>
      </c>
      <c r="AV1347" s="1">
        <v>0</v>
      </c>
      <c r="AW1347" s="1">
        <v>0</v>
      </c>
      <c r="AX1347" s="1">
        <v>10</v>
      </c>
      <c r="AY1347" s="1">
        <v>3</v>
      </c>
      <c r="AZ1347" s="1">
        <v>3</v>
      </c>
      <c r="BA1347" s="1">
        <v>0</v>
      </c>
      <c r="BB1347" s="1">
        <v>4</v>
      </c>
      <c r="BC1347" s="1">
        <v>4</v>
      </c>
      <c r="BD1347" s="1">
        <v>2</v>
      </c>
      <c r="BE1347" s="1">
        <v>0</v>
      </c>
      <c r="BF1347" s="1">
        <v>1</v>
      </c>
      <c r="BG1347" s="1">
        <v>0</v>
      </c>
      <c r="BH1347" s="1">
        <v>0</v>
      </c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18</v>
      </c>
      <c r="BP1347" s="1">
        <v>0</v>
      </c>
      <c r="BQ1347" s="1">
        <v>0</v>
      </c>
      <c r="BR1347" s="1">
        <v>0</v>
      </c>
      <c r="BS1347" s="1">
        <v>0</v>
      </c>
      <c r="BT1347" s="1">
        <v>41</v>
      </c>
      <c r="BU1347" s="1">
        <v>1</v>
      </c>
      <c r="BV1347" s="1">
        <v>0</v>
      </c>
      <c r="BW1347" s="1">
        <v>9</v>
      </c>
      <c r="BX1347" s="1">
        <v>5</v>
      </c>
      <c r="BY1347" s="1">
        <v>16</v>
      </c>
    </row>
    <row r="1348" spans="1:77" x14ac:dyDescent="0.2">
      <c r="A1348" s="1" t="s">
        <v>1422</v>
      </c>
      <c r="B1348" s="1">
        <v>0</v>
      </c>
      <c r="C1348" s="1">
        <v>0</v>
      </c>
      <c r="D1348" s="1">
        <v>0</v>
      </c>
      <c r="E1348" s="1">
        <v>0</v>
      </c>
      <c r="F1348" s="1">
        <v>2</v>
      </c>
      <c r="G1348" s="1">
        <v>1</v>
      </c>
      <c r="H1348" s="1">
        <v>1</v>
      </c>
      <c r="I1348" s="1">
        <v>3</v>
      </c>
      <c r="J1348" s="1">
        <v>0</v>
      </c>
      <c r="K1348" s="1">
        <v>0</v>
      </c>
      <c r="L1348" s="1">
        <v>13</v>
      </c>
      <c r="M1348" s="1">
        <v>0</v>
      </c>
      <c r="N1348" s="1">
        <v>8</v>
      </c>
      <c r="O1348" s="1">
        <v>0</v>
      </c>
      <c r="P1348" s="1">
        <v>4</v>
      </c>
      <c r="Q1348" s="1">
        <v>1</v>
      </c>
      <c r="R1348" s="1">
        <v>3</v>
      </c>
      <c r="S1348" s="1">
        <v>10</v>
      </c>
      <c r="T1348" s="1">
        <v>3</v>
      </c>
      <c r="U1348" s="1">
        <v>7</v>
      </c>
      <c r="V1348" s="1">
        <v>3</v>
      </c>
      <c r="W1348" s="1">
        <v>0</v>
      </c>
      <c r="X1348" s="1">
        <v>4</v>
      </c>
      <c r="Y1348" s="1">
        <v>1</v>
      </c>
      <c r="Z1348" s="1">
        <v>1</v>
      </c>
      <c r="AA1348" s="1">
        <v>2</v>
      </c>
      <c r="AB1348" s="1">
        <v>4</v>
      </c>
      <c r="AC1348" s="1">
        <v>5</v>
      </c>
      <c r="AD1348" s="1">
        <v>7</v>
      </c>
      <c r="AE1348" s="1">
        <v>2</v>
      </c>
      <c r="AF1348" s="1">
        <v>5</v>
      </c>
      <c r="AG1348" s="1">
        <v>4</v>
      </c>
      <c r="AH1348" s="1">
        <v>2</v>
      </c>
      <c r="AI1348" s="1">
        <v>1</v>
      </c>
      <c r="AJ1348" s="1">
        <v>11</v>
      </c>
      <c r="AK1348" s="1">
        <v>9</v>
      </c>
      <c r="AL1348" s="1">
        <v>0</v>
      </c>
      <c r="AM1348" s="1">
        <v>3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2</v>
      </c>
      <c r="AT1348" s="1">
        <v>0</v>
      </c>
      <c r="AU1348" s="1">
        <v>0</v>
      </c>
      <c r="AV1348" s="1">
        <v>3</v>
      </c>
      <c r="AW1348" s="1">
        <v>2</v>
      </c>
      <c r="AX1348" s="1">
        <v>8</v>
      </c>
      <c r="AY1348" s="1">
        <v>2</v>
      </c>
      <c r="AZ1348" s="1">
        <v>2</v>
      </c>
      <c r="BA1348" s="1">
        <v>0</v>
      </c>
      <c r="BB1348" s="1">
        <v>2</v>
      </c>
      <c r="BC1348" s="1">
        <v>1</v>
      </c>
      <c r="BD1348" s="1">
        <v>0</v>
      </c>
      <c r="BE1348" s="1">
        <v>6</v>
      </c>
      <c r="BF1348" s="1">
        <v>1</v>
      </c>
      <c r="BG1348" s="1">
        <v>0</v>
      </c>
      <c r="BH1348" s="1">
        <v>1</v>
      </c>
      <c r="BI1348" s="1">
        <v>1</v>
      </c>
      <c r="BJ1348" s="1">
        <v>0</v>
      </c>
      <c r="BK1348" s="1">
        <v>0</v>
      </c>
      <c r="BL1348" s="1">
        <v>1</v>
      </c>
      <c r="BM1348" s="1">
        <v>0</v>
      </c>
      <c r="BN1348" s="1">
        <v>1</v>
      </c>
      <c r="BO1348" s="1">
        <v>3</v>
      </c>
      <c r="BP1348" s="1">
        <v>0</v>
      </c>
      <c r="BQ1348" s="1">
        <v>0</v>
      </c>
      <c r="BR1348" s="1">
        <v>0</v>
      </c>
      <c r="BS1348" s="1">
        <v>1</v>
      </c>
      <c r="BT1348" s="1">
        <v>0</v>
      </c>
      <c r="BU1348" s="1">
        <v>0</v>
      </c>
      <c r="BV1348" s="1">
        <v>4</v>
      </c>
      <c r="BW1348" s="1">
        <v>13</v>
      </c>
      <c r="BX1348" s="1">
        <v>6</v>
      </c>
      <c r="BY1348" s="1">
        <v>11</v>
      </c>
    </row>
    <row r="1349" spans="1:77" x14ac:dyDescent="0.2">
      <c r="A1349" s="1" t="s">
        <v>1423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  <c r="BJ1349" s="1">
        <v>0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s="1">
        <v>0</v>
      </c>
      <c r="BW1349" s="1">
        <v>0</v>
      </c>
      <c r="BX1349" s="1">
        <v>0</v>
      </c>
      <c r="BY1349" s="1">
        <v>0</v>
      </c>
    </row>
    <row r="1350" spans="1:77" x14ac:dyDescent="0.2">
      <c r="A1350" s="1" t="s">
        <v>1424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1</v>
      </c>
      <c r="P1350" s="1">
        <v>0</v>
      </c>
      <c r="Q1350" s="1">
        <v>0</v>
      </c>
      <c r="R1350" s="1">
        <v>4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4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1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0</v>
      </c>
      <c r="BL1350" s="1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>
        <v>0</v>
      </c>
      <c r="BY1350" s="1">
        <v>2</v>
      </c>
    </row>
    <row r="1351" spans="1:77" x14ac:dyDescent="0.2">
      <c r="A1351" s="1" t="s">
        <v>1425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1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>
        <v>0</v>
      </c>
      <c r="BY1351" s="1">
        <v>2</v>
      </c>
    </row>
    <row r="1352" spans="1:77" x14ac:dyDescent="0.2">
      <c r="A1352" s="1" t="s">
        <v>1426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>
        <v>0</v>
      </c>
      <c r="BY1352" s="1">
        <v>0</v>
      </c>
    </row>
    <row r="1353" spans="1:77" x14ac:dyDescent="0.2">
      <c r="A1353" s="1" t="s">
        <v>1427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1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0</v>
      </c>
      <c r="BJ1353" s="1">
        <v>0</v>
      </c>
      <c r="BK1353" s="1">
        <v>0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1">
        <v>0</v>
      </c>
      <c r="BS1353" s="1">
        <v>0</v>
      </c>
      <c r="BT1353" s="1">
        <v>0</v>
      </c>
      <c r="BU1353" s="1">
        <v>0</v>
      </c>
      <c r="BV1353" s="1">
        <v>0</v>
      </c>
      <c r="BW1353" s="1">
        <v>0</v>
      </c>
      <c r="BX1353" s="1">
        <v>0</v>
      </c>
      <c r="BY1353" s="1">
        <v>0</v>
      </c>
    </row>
    <row r="1354" spans="1:77" x14ac:dyDescent="0.2">
      <c r="A1354" s="1" t="s">
        <v>1428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5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2</v>
      </c>
      <c r="Y1354" s="1">
        <v>0</v>
      </c>
      <c r="Z1354" s="1">
        <v>0</v>
      </c>
      <c r="AA1354" s="1">
        <v>0</v>
      </c>
      <c r="AB1354" s="1">
        <v>1</v>
      </c>
      <c r="AC1354" s="1">
        <v>0</v>
      </c>
      <c r="AD1354" s="1">
        <v>2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9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1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>
        <v>1</v>
      </c>
      <c r="BV1354" s="1">
        <v>0</v>
      </c>
      <c r="BW1354" s="1">
        <v>0</v>
      </c>
      <c r="BX1354" s="1">
        <v>0</v>
      </c>
      <c r="BY1354" s="1">
        <v>0</v>
      </c>
    </row>
    <row r="1355" spans="1:77" x14ac:dyDescent="0.2">
      <c r="A1355" s="1" t="s">
        <v>1429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1</v>
      </c>
      <c r="Q1355" s="1">
        <v>0</v>
      </c>
      <c r="R1355" s="1">
        <v>1</v>
      </c>
      <c r="S1355" s="1">
        <v>0</v>
      </c>
      <c r="T1355" s="1">
        <v>1</v>
      </c>
      <c r="U1355" s="1">
        <v>1</v>
      </c>
      <c r="V1355" s="1">
        <v>1</v>
      </c>
      <c r="W1355" s="1">
        <v>0</v>
      </c>
      <c r="X1355" s="1">
        <v>2</v>
      </c>
      <c r="Y1355" s="1">
        <v>0</v>
      </c>
      <c r="Z1355" s="1">
        <v>0</v>
      </c>
      <c r="AA1355" s="1">
        <v>1</v>
      </c>
      <c r="AB1355" s="1">
        <v>1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1</v>
      </c>
      <c r="AR1355" s="1">
        <v>0</v>
      </c>
      <c r="AS1355" s="1">
        <v>0</v>
      </c>
      <c r="AT1355" s="1">
        <v>0</v>
      </c>
      <c r="AU1355" s="1">
        <v>7</v>
      </c>
      <c r="AV1355" s="1">
        <v>0</v>
      </c>
      <c r="AW1355" s="1">
        <v>1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1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1</v>
      </c>
      <c r="BL1355" s="1">
        <v>0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R1355" s="1">
        <v>0</v>
      </c>
      <c r="BS1355" s="1">
        <v>0</v>
      </c>
      <c r="BT1355" s="1">
        <v>0</v>
      </c>
      <c r="BU1355" s="1">
        <v>0</v>
      </c>
      <c r="BV1355" s="1">
        <v>0</v>
      </c>
      <c r="BW1355" s="1">
        <v>0</v>
      </c>
      <c r="BX1355" s="1">
        <v>0</v>
      </c>
      <c r="BY1355" s="1">
        <v>0</v>
      </c>
    </row>
    <row r="1356" spans="1:77" x14ac:dyDescent="0.2">
      <c r="A1356" s="1" t="s">
        <v>1430</v>
      </c>
      <c r="B1356" s="1">
        <v>12</v>
      </c>
      <c r="C1356" s="1">
        <v>315</v>
      </c>
      <c r="D1356" s="1">
        <v>345</v>
      </c>
      <c r="E1356" s="1">
        <v>234</v>
      </c>
      <c r="F1356" s="1">
        <v>1298</v>
      </c>
      <c r="G1356" s="1">
        <v>924</v>
      </c>
      <c r="H1356" s="1">
        <v>303</v>
      </c>
      <c r="I1356" s="1">
        <v>3375</v>
      </c>
      <c r="J1356" s="1">
        <v>76</v>
      </c>
      <c r="K1356" s="1">
        <v>570</v>
      </c>
      <c r="L1356" s="1">
        <v>72</v>
      </c>
      <c r="M1356" s="1">
        <v>144</v>
      </c>
      <c r="N1356" s="1">
        <v>250</v>
      </c>
      <c r="O1356" s="1">
        <v>1120</v>
      </c>
      <c r="P1356" s="1">
        <v>240</v>
      </c>
      <c r="Q1356" s="1">
        <v>4928</v>
      </c>
      <c r="R1356" s="1">
        <v>488</v>
      </c>
      <c r="S1356" s="1">
        <v>101</v>
      </c>
      <c r="T1356" s="1">
        <v>466</v>
      </c>
      <c r="U1356" s="1">
        <v>1958</v>
      </c>
      <c r="V1356" s="1">
        <v>430</v>
      </c>
      <c r="W1356" s="1">
        <v>82</v>
      </c>
      <c r="X1356" s="1">
        <v>295</v>
      </c>
      <c r="Y1356" s="1">
        <v>638</v>
      </c>
      <c r="Z1356" s="1">
        <v>1114</v>
      </c>
      <c r="AA1356" s="1">
        <v>1519</v>
      </c>
      <c r="AB1356" s="1">
        <v>5535</v>
      </c>
      <c r="AC1356" s="1">
        <v>3573</v>
      </c>
      <c r="AD1356" s="1">
        <v>4284</v>
      </c>
      <c r="AE1356" s="1">
        <v>93</v>
      </c>
      <c r="AF1356" s="1">
        <v>233</v>
      </c>
      <c r="AG1356" s="1">
        <v>75</v>
      </c>
      <c r="AH1356" s="1">
        <v>5880</v>
      </c>
      <c r="AI1356" s="1">
        <v>2142</v>
      </c>
      <c r="AJ1356" s="1">
        <v>28183</v>
      </c>
      <c r="AK1356" s="1">
        <v>299</v>
      </c>
      <c r="AL1356" s="1">
        <v>240</v>
      </c>
      <c r="AM1356" s="1">
        <v>230</v>
      </c>
      <c r="AN1356" s="1">
        <v>99</v>
      </c>
      <c r="AO1356" s="1">
        <v>267</v>
      </c>
      <c r="AP1356" s="1">
        <v>164</v>
      </c>
      <c r="AQ1356" s="1">
        <v>169</v>
      </c>
      <c r="AR1356" s="1">
        <v>1205</v>
      </c>
      <c r="AS1356" s="1">
        <v>22</v>
      </c>
      <c r="AT1356" s="1">
        <v>16</v>
      </c>
      <c r="AU1356" s="1">
        <v>241</v>
      </c>
      <c r="AV1356" s="1">
        <v>1122</v>
      </c>
      <c r="AW1356" s="1">
        <v>1508</v>
      </c>
      <c r="AX1356" s="1">
        <v>1258</v>
      </c>
      <c r="AY1356" s="1">
        <v>398</v>
      </c>
      <c r="AZ1356" s="1">
        <v>1414</v>
      </c>
      <c r="BA1356" s="1">
        <v>1961</v>
      </c>
      <c r="BB1356" s="1">
        <v>358</v>
      </c>
      <c r="BC1356" s="1">
        <v>708</v>
      </c>
      <c r="BD1356" s="1">
        <v>1473</v>
      </c>
      <c r="BE1356" s="1">
        <v>1171</v>
      </c>
      <c r="BF1356" s="1">
        <v>112</v>
      </c>
      <c r="BG1356" s="1">
        <v>414</v>
      </c>
      <c r="BH1356" s="1">
        <v>1133</v>
      </c>
      <c r="BI1356" s="1">
        <v>126</v>
      </c>
      <c r="BJ1356" s="1">
        <v>0</v>
      </c>
      <c r="BK1356" s="1">
        <v>1152</v>
      </c>
      <c r="BL1356" s="1">
        <v>85</v>
      </c>
      <c r="BM1356" s="1">
        <v>127</v>
      </c>
      <c r="BN1356" s="1">
        <v>30</v>
      </c>
      <c r="BO1356" s="1">
        <v>947</v>
      </c>
      <c r="BP1356" s="1">
        <v>433</v>
      </c>
      <c r="BQ1356" s="1">
        <v>167</v>
      </c>
      <c r="BR1356" s="1">
        <v>562</v>
      </c>
      <c r="BS1356" s="1">
        <v>120</v>
      </c>
      <c r="BT1356" s="1">
        <v>121</v>
      </c>
      <c r="BU1356" s="1">
        <v>25</v>
      </c>
      <c r="BV1356" s="1">
        <v>4207</v>
      </c>
      <c r="BW1356" s="1">
        <v>474</v>
      </c>
      <c r="BX1356" s="1">
        <v>126</v>
      </c>
      <c r="BY1356" s="1">
        <v>8655</v>
      </c>
    </row>
    <row r="1357" spans="1:77" x14ac:dyDescent="0.2">
      <c r="A1357" s="1" t="s">
        <v>1431</v>
      </c>
      <c r="B1357" s="1">
        <v>0</v>
      </c>
      <c r="C1357" s="1">
        <v>1</v>
      </c>
      <c r="D1357" s="1">
        <v>0</v>
      </c>
      <c r="E1357" s="1">
        <v>0</v>
      </c>
      <c r="F1357" s="1">
        <v>0</v>
      </c>
      <c r="G1357" s="1">
        <v>15</v>
      </c>
      <c r="H1357" s="1">
        <v>0</v>
      </c>
      <c r="I1357" s="1">
        <v>9</v>
      </c>
      <c r="J1357" s="1">
        <v>2</v>
      </c>
      <c r="K1357" s="1">
        <v>7</v>
      </c>
      <c r="L1357" s="1">
        <v>7</v>
      </c>
      <c r="M1357" s="1">
        <v>0</v>
      </c>
      <c r="N1357" s="1">
        <v>1</v>
      </c>
      <c r="O1357" s="1">
        <v>1</v>
      </c>
      <c r="P1357" s="1">
        <v>4</v>
      </c>
      <c r="Q1357" s="1">
        <v>18</v>
      </c>
      <c r="R1357" s="1">
        <v>3</v>
      </c>
      <c r="S1357" s="1">
        <v>6</v>
      </c>
      <c r="T1357" s="1">
        <v>5</v>
      </c>
      <c r="U1357" s="1">
        <v>6</v>
      </c>
      <c r="V1357" s="1">
        <v>0</v>
      </c>
      <c r="W1357" s="1">
        <v>0</v>
      </c>
      <c r="X1357" s="1">
        <v>6</v>
      </c>
      <c r="Y1357" s="1">
        <v>3</v>
      </c>
      <c r="Z1357" s="1">
        <v>3</v>
      </c>
      <c r="AA1357" s="1">
        <v>1</v>
      </c>
      <c r="AB1357" s="1">
        <v>22</v>
      </c>
      <c r="AC1357" s="1">
        <v>10</v>
      </c>
      <c r="AD1357" s="1">
        <v>21</v>
      </c>
      <c r="AE1357" s="1">
        <v>0</v>
      </c>
      <c r="AF1357" s="1">
        <v>0</v>
      </c>
      <c r="AG1357" s="1">
        <v>1</v>
      </c>
      <c r="AH1357" s="1">
        <v>22</v>
      </c>
      <c r="AI1357" s="1">
        <v>0</v>
      </c>
      <c r="AJ1357" s="1">
        <v>33</v>
      </c>
      <c r="AK1357" s="1">
        <v>3</v>
      </c>
      <c r="AL1357" s="1">
        <v>2</v>
      </c>
      <c r="AM1357" s="1">
        <v>4</v>
      </c>
      <c r="AN1357" s="1">
        <v>0</v>
      </c>
      <c r="AO1357" s="1">
        <v>1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1</v>
      </c>
      <c r="AX1357" s="1">
        <v>1</v>
      </c>
      <c r="AY1357" s="1">
        <v>2</v>
      </c>
      <c r="AZ1357" s="1">
        <v>2</v>
      </c>
      <c r="BA1357" s="1">
        <v>0</v>
      </c>
      <c r="BB1357" s="1">
        <v>0</v>
      </c>
      <c r="BC1357" s="1">
        <v>1</v>
      </c>
      <c r="BD1357" s="1">
        <v>0</v>
      </c>
      <c r="BE1357" s="1">
        <v>2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4</v>
      </c>
      <c r="BL1357" s="1">
        <v>0</v>
      </c>
      <c r="BM1357" s="1">
        <v>0</v>
      </c>
      <c r="BN1357" s="1">
        <v>0</v>
      </c>
      <c r="BO1357" s="1">
        <v>0</v>
      </c>
      <c r="BP1357" s="1">
        <v>12</v>
      </c>
      <c r="BQ1357" s="1">
        <v>0</v>
      </c>
      <c r="BR1357" s="1">
        <v>12</v>
      </c>
      <c r="BS1357" s="1">
        <v>0</v>
      </c>
      <c r="BT1357" s="1">
        <v>3</v>
      </c>
      <c r="BU1357" s="1">
        <v>0</v>
      </c>
      <c r="BV1357" s="1">
        <v>24</v>
      </c>
      <c r="BW1357" s="1">
        <v>0</v>
      </c>
      <c r="BX1357" s="1">
        <v>0</v>
      </c>
      <c r="BY1357" s="1">
        <v>10</v>
      </c>
    </row>
    <row r="1358" spans="1:77" x14ac:dyDescent="0.2">
      <c r="A1358" s="1" t="s">
        <v>1432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0</v>
      </c>
      <c r="BJ1358" s="1">
        <v>0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0</v>
      </c>
      <c r="BV1358" s="1">
        <v>0</v>
      </c>
      <c r="BW1358" s="1">
        <v>0</v>
      </c>
      <c r="BX1358" s="1">
        <v>0</v>
      </c>
      <c r="BY1358" s="1">
        <v>0</v>
      </c>
    </row>
    <row r="1359" spans="1:77" x14ac:dyDescent="0.2">
      <c r="A1359" s="1" t="s">
        <v>1433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>
        <v>0</v>
      </c>
      <c r="BI1359" s="1">
        <v>0</v>
      </c>
      <c r="BJ1359" s="1">
        <v>0</v>
      </c>
      <c r="BK1359" s="1">
        <v>0</v>
      </c>
      <c r="BL1359" s="1">
        <v>0</v>
      </c>
      <c r="BM1359" s="1">
        <v>0</v>
      </c>
      <c r="BN1359" s="1">
        <v>0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>
        <v>0</v>
      </c>
      <c r="BV1359" s="1">
        <v>0</v>
      </c>
      <c r="BW1359" s="1">
        <v>0</v>
      </c>
      <c r="BX1359" s="1">
        <v>0</v>
      </c>
      <c r="BY1359" s="1">
        <v>2</v>
      </c>
    </row>
    <row r="1360" spans="1:77" x14ac:dyDescent="0.2">
      <c r="A1360" s="1" t="s">
        <v>1434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5</v>
      </c>
      <c r="AI1360" s="1">
        <v>3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  <c r="BT1360" s="1">
        <v>0</v>
      </c>
      <c r="BU1360" s="1">
        <v>0</v>
      </c>
      <c r="BV1360" s="1">
        <v>0</v>
      </c>
      <c r="BW1360" s="1">
        <v>0</v>
      </c>
      <c r="BX1360" s="1">
        <v>0</v>
      </c>
      <c r="BY1360" s="1">
        <v>0</v>
      </c>
    </row>
    <row r="1361" spans="1:77" x14ac:dyDescent="0.2">
      <c r="A1361" s="1" t="s">
        <v>1435</v>
      </c>
      <c r="B1361" s="1">
        <v>0</v>
      </c>
      <c r="C1361" s="1">
        <v>0</v>
      </c>
      <c r="D1361" s="1">
        <v>0</v>
      </c>
      <c r="E1361" s="1">
        <v>0</v>
      </c>
      <c r="F1361" s="1">
        <v>1</v>
      </c>
      <c r="G1361" s="1">
        <v>0</v>
      </c>
      <c r="H1361" s="1">
        <v>2</v>
      </c>
      <c r="I1361" s="1">
        <v>14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1</v>
      </c>
      <c r="R1361" s="1">
        <v>0</v>
      </c>
      <c r="S1361" s="1">
        <v>0</v>
      </c>
      <c r="T1361" s="1">
        <v>0</v>
      </c>
      <c r="U1361" s="1">
        <v>6</v>
      </c>
      <c r="V1361" s="1">
        <v>0</v>
      </c>
      <c r="W1361" s="1">
        <v>0</v>
      </c>
      <c r="X1361" s="1">
        <v>0</v>
      </c>
      <c r="Y1361" s="1">
        <v>4</v>
      </c>
      <c r="Z1361" s="1">
        <v>0</v>
      </c>
      <c r="AA1361" s="1">
        <v>0</v>
      </c>
      <c r="AB1361" s="1">
        <v>6</v>
      </c>
      <c r="AC1361" s="1">
        <v>11</v>
      </c>
      <c r="AD1361" s="1">
        <v>1</v>
      </c>
      <c r="AE1361" s="1">
        <v>2</v>
      </c>
      <c r="AF1361" s="1">
        <v>0</v>
      </c>
      <c r="AG1361" s="1">
        <v>0</v>
      </c>
      <c r="AH1361" s="1">
        <v>3</v>
      </c>
      <c r="AI1361" s="1">
        <v>3</v>
      </c>
      <c r="AJ1361" s="1">
        <v>16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1</v>
      </c>
      <c r="AV1361" s="1">
        <v>0</v>
      </c>
      <c r="AW1361" s="1">
        <v>1</v>
      </c>
      <c r="AX1361" s="1">
        <v>0</v>
      </c>
      <c r="AY1361" s="1">
        <v>0</v>
      </c>
      <c r="AZ1361" s="1">
        <v>0</v>
      </c>
      <c r="BA1361" s="1">
        <v>0</v>
      </c>
      <c r="BB1361" s="1">
        <v>4</v>
      </c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1">
        <v>0</v>
      </c>
      <c r="BP1361" s="1">
        <v>0</v>
      </c>
      <c r="BQ1361" s="1">
        <v>0</v>
      </c>
      <c r="BR1361" s="1">
        <v>0</v>
      </c>
      <c r="BS1361" s="1">
        <v>0</v>
      </c>
      <c r="BT1361" s="1">
        <v>0</v>
      </c>
      <c r="BU1361" s="1">
        <v>0</v>
      </c>
      <c r="BV1361" s="1">
        <v>0</v>
      </c>
      <c r="BW1361" s="1">
        <v>0</v>
      </c>
      <c r="BX1361" s="1">
        <v>0</v>
      </c>
      <c r="BY1361" s="1">
        <v>7</v>
      </c>
    </row>
    <row r="1362" spans="1:77" x14ac:dyDescent="0.2">
      <c r="A1362" s="1" t="s">
        <v>1436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>
        <v>0</v>
      </c>
      <c r="BV1362" s="1">
        <v>0</v>
      </c>
      <c r="BW1362" s="1">
        <v>0</v>
      </c>
      <c r="BX1362" s="1">
        <v>0</v>
      </c>
      <c r="BY1362" s="1">
        <v>4</v>
      </c>
    </row>
    <row r="1363" spans="1:77" x14ac:dyDescent="0.2">
      <c r="A1363" s="1" t="s">
        <v>1437</v>
      </c>
      <c r="B1363" s="1">
        <v>0</v>
      </c>
      <c r="C1363" s="1">
        <v>0</v>
      </c>
      <c r="D1363" s="1">
        <v>6</v>
      </c>
      <c r="E1363" s="1">
        <v>1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  <c r="V1363" s="1">
        <v>0</v>
      </c>
      <c r="W1363" s="1">
        <v>0</v>
      </c>
      <c r="X1363" s="1">
        <v>0</v>
      </c>
      <c r="Y1363" s="1">
        <v>0</v>
      </c>
      <c r="Z1363" s="1">
        <v>3</v>
      </c>
      <c r="AA1363" s="1">
        <v>0</v>
      </c>
      <c r="AB1363" s="1">
        <v>1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6</v>
      </c>
      <c r="AJ1363" s="1">
        <v>0</v>
      </c>
      <c r="AK1363" s="1">
        <v>2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>
        <v>0</v>
      </c>
      <c r="BV1363" s="1">
        <v>0</v>
      </c>
      <c r="BW1363" s="1">
        <v>0</v>
      </c>
      <c r="BX1363" s="1">
        <v>0</v>
      </c>
      <c r="BY1363" s="1">
        <v>0</v>
      </c>
    </row>
    <row r="1364" spans="1:77" x14ac:dyDescent="0.2">
      <c r="A1364" s="1" t="s">
        <v>1438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>
        <v>0</v>
      </c>
      <c r="BW1364" s="1">
        <v>0</v>
      </c>
      <c r="BX1364" s="1">
        <v>0</v>
      </c>
      <c r="BY1364" s="1">
        <v>0</v>
      </c>
    </row>
    <row r="1365" spans="1:77" x14ac:dyDescent="0.2">
      <c r="A1365" s="1" t="s">
        <v>1439</v>
      </c>
      <c r="B1365" s="1">
        <v>0</v>
      </c>
      <c r="C1365" s="1">
        <v>0</v>
      </c>
      <c r="D1365" s="1">
        <v>0</v>
      </c>
      <c r="E1365" s="1">
        <v>0</v>
      </c>
      <c r="F1365" s="1">
        <v>1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1</v>
      </c>
      <c r="O1365" s="1">
        <v>0</v>
      </c>
      <c r="P1365" s="1">
        <v>0</v>
      </c>
      <c r="Q1365" s="1">
        <v>0</v>
      </c>
      <c r="R1365" s="1">
        <v>1</v>
      </c>
      <c r="S1365" s="1">
        <v>0</v>
      </c>
      <c r="T1365" s="1">
        <v>0</v>
      </c>
      <c r="U1365" s="1">
        <v>3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1</v>
      </c>
      <c r="AB1365" s="1">
        <v>1</v>
      </c>
      <c r="AC1365" s="1">
        <v>1</v>
      </c>
      <c r="AD1365" s="1">
        <v>2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5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5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0</v>
      </c>
      <c r="BU1365" s="1">
        <v>0</v>
      </c>
      <c r="BV1365" s="1">
        <v>19</v>
      </c>
      <c r="BW1365" s="1">
        <v>0</v>
      </c>
      <c r="BX1365" s="1">
        <v>0</v>
      </c>
      <c r="BY1365" s="1">
        <v>3</v>
      </c>
    </row>
    <row r="1366" spans="1:77" x14ac:dyDescent="0.2">
      <c r="A1366" s="1" t="s">
        <v>1440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1</v>
      </c>
      <c r="H1366" s="1">
        <v>0</v>
      </c>
      <c r="I1366" s="1">
        <v>6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4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1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1">
        <v>0</v>
      </c>
      <c r="BU1366" s="1">
        <v>0</v>
      </c>
      <c r="BV1366" s="1">
        <v>0</v>
      </c>
      <c r="BW1366" s="1">
        <v>0</v>
      </c>
      <c r="BX1366" s="1">
        <v>0</v>
      </c>
      <c r="BY1366" s="1">
        <v>0</v>
      </c>
    </row>
    <row r="1367" spans="1:77" x14ac:dyDescent="0.2">
      <c r="A1367" s="1" t="s">
        <v>1441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1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  <c r="BP1367" s="1">
        <v>0</v>
      </c>
      <c r="BQ1367" s="1">
        <v>0</v>
      </c>
      <c r="BR1367" s="1">
        <v>0</v>
      </c>
      <c r="BS1367" s="1">
        <v>0</v>
      </c>
      <c r="BT1367" s="1">
        <v>0</v>
      </c>
      <c r="BU1367" s="1">
        <v>0</v>
      </c>
      <c r="BV1367" s="1">
        <v>0</v>
      </c>
      <c r="BW1367" s="1">
        <v>0</v>
      </c>
      <c r="BX1367" s="1">
        <v>0</v>
      </c>
      <c r="BY1367" s="1">
        <v>0</v>
      </c>
    </row>
    <row r="1368" spans="1:77" x14ac:dyDescent="0.2">
      <c r="A1368" s="1" t="s">
        <v>1442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>
        <v>0</v>
      </c>
      <c r="BV1368" s="1">
        <v>0</v>
      </c>
      <c r="BW1368" s="1">
        <v>0</v>
      </c>
      <c r="BX1368" s="1">
        <v>0</v>
      </c>
      <c r="BY1368" s="1">
        <v>0</v>
      </c>
    </row>
    <row r="1369" spans="1:77" x14ac:dyDescent="0.2">
      <c r="A1369" s="1" t="s">
        <v>1443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1">
        <v>0</v>
      </c>
      <c r="BU1369" s="1">
        <v>0</v>
      </c>
      <c r="BV1369" s="1">
        <v>0</v>
      </c>
      <c r="BW1369" s="1">
        <v>0</v>
      </c>
      <c r="BX1369" s="1">
        <v>0</v>
      </c>
      <c r="BY1369" s="1">
        <v>0</v>
      </c>
    </row>
    <row r="1370" spans="1:77" x14ac:dyDescent="0.2">
      <c r="A1370" s="1" t="s">
        <v>1444</v>
      </c>
      <c r="B1370" s="1">
        <v>0</v>
      </c>
      <c r="C1370" s="1">
        <v>0</v>
      </c>
      <c r="D1370" s="1">
        <v>0</v>
      </c>
      <c r="E1370" s="1">
        <v>0</v>
      </c>
      <c r="F1370" s="1">
        <v>20</v>
      </c>
      <c r="G1370" s="1">
        <v>26</v>
      </c>
      <c r="H1370" s="1">
        <v>7</v>
      </c>
      <c r="I1370" s="1">
        <v>25</v>
      </c>
      <c r="J1370" s="1">
        <v>0</v>
      </c>
      <c r="K1370" s="1">
        <v>12</v>
      </c>
      <c r="L1370" s="1">
        <v>0</v>
      </c>
      <c r="M1370" s="1">
        <v>2</v>
      </c>
      <c r="N1370" s="1">
        <v>6</v>
      </c>
      <c r="O1370" s="1">
        <v>4</v>
      </c>
      <c r="P1370" s="1">
        <v>13</v>
      </c>
      <c r="Q1370" s="1">
        <v>62</v>
      </c>
      <c r="R1370" s="1">
        <v>11</v>
      </c>
      <c r="S1370" s="1">
        <v>2</v>
      </c>
      <c r="T1370" s="1">
        <v>9</v>
      </c>
      <c r="U1370" s="1">
        <v>20</v>
      </c>
      <c r="V1370" s="1">
        <v>9</v>
      </c>
      <c r="W1370" s="1">
        <v>7</v>
      </c>
      <c r="X1370" s="1">
        <v>26</v>
      </c>
      <c r="Y1370" s="1">
        <v>2</v>
      </c>
      <c r="Z1370" s="1">
        <v>45</v>
      </c>
      <c r="AA1370" s="1">
        <v>45</v>
      </c>
      <c r="AB1370" s="1">
        <v>135</v>
      </c>
      <c r="AC1370" s="1">
        <v>97</v>
      </c>
      <c r="AD1370" s="1">
        <v>55</v>
      </c>
      <c r="AE1370" s="1">
        <v>8</v>
      </c>
      <c r="AF1370" s="1">
        <v>5</v>
      </c>
      <c r="AG1370" s="1">
        <v>0</v>
      </c>
      <c r="AH1370" s="1">
        <v>64</v>
      </c>
      <c r="AI1370" s="1">
        <v>64</v>
      </c>
      <c r="AJ1370" s="1">
        <v>162</v>
      </c>
      <c r="AK1370" s="1">
        <v>22</v>
      </c>
      <c r="AL1370" s="1">
        <v>19</v>
      </c>
      <c r="AM1370" s="1">
        <v>13</v>
      </c>
      <c r="AN1370" s="1">
        <v>2</v>
      </c>
      <c r="AO1370" s="1">
        <v>5</v>
      </c>
      <c r="AP1370" s="1">
        <v>0</v>
      </c>
      <c r="AQ1370" s="1">
        <v>6</v>
      </c>
      <c r="AR1370" s="1">
        <v>14</v>
      </c>
      <c r="AS1370" s="1">
        <v>2</v>
      </c>
      <c r="AT1370" s="1">
        <v>0</v>
      </c>
      <c r="AU1370" s="1">
        <v>9</v>
      </c>
      <c r="AV1370" s="1">
        <v>24</v>
      </c>
      <c r="AW1370" s="1">
        <v>31</v>
      </c>
      <c r="AX1370" s="1">
        <v>41</v>
      </c>
      <c r="AY1370" s="1">
        <v>13</v>
      </c>
      <c r="AZ1370" s="1">
        <v>37</v>
      </c>
      <c r="BA1370" s="1">
        <v>5</v>
      </c>
      <c r="BB1370" s="1">
        <v>19</v>
      </c>
      <c r="BC1370" s="1">
        <v>15</v>
      </c>
      <c r="BD1370" s="1">
        <v>25</v>
      </c>
      <c r="BE1370" s="1">
        <v>14</v>
      </c>
      <c r="BF1370" s="1">
        <v>6</v>
      </c>
      <c r="BG1370" s="1">
        <v>0</v>
      </c>
      <c r="BH1370" s="1">
        <v>0</v>
      </c>
      <c r="BI1370" s="1">
        <v>0</v>
      </c>
      <c r="BJ1370" s="1">
        <v>0</v>
      </c>
      <c r="BK1370" s="1">
        <v>42</v>
      </c>
      <c r="BL1370" s="1">
        <v>0</v>
      </c>
      <c r="BM1370" s="1">
        <v>0</v>
      </c>
      <c r="BN1370" s="1">
        <v>0</v>
      </c>
      <c r="BO1370" s="1">
        <v>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>
        <v>0</v>
      </c>
      <c r="BV1370" s="1">
        <v>9</v>
      </c>
      <c r="BW1370" s="1">
        <v>0</v>
      </c>
      <c r="BX1370" s="1">
        <v>0</v>
      </c>
      <c r="BY1370" s="1">
        <v>174</v>
      </c>
    </row>
    <row r="1371" spans="1:77" x14ac:dyDescent="0.2">
      <c r="A1371" s="1" t="s">
        <v>1445</v>
      </c>
      <c r="B1371" s="1">
        <v>0</v>
      </c>
      <c r="C1371" s="1">
        <v>2</v>
      </c>
      <c r="D1371" s="1">
        <v>0</v>
      </c>
      <c r="E1371" s="1">
        <v>0</v>
      </c>
      <c r="F1371" s="1">
        <v>0</v>
      </c>
      <c r="G1371" s="1">
        <v>1</v>
      </c>
      <c r="H1371" s="1">
        <v>0</v>
      </c>
      <c r="I1371" s="1">
        <v>23</v>
      </c>
      <c r="J1371" s="1">
        <v>0</v>
      </c>
      <c r="K1371" s="1">
        <v>0</v>
      </c>
      <c r="L1371" s="1">
        <v>0</v>
      </c>
      <c r="M1371" s="1">
        <v>0</v>
      </c>
      <c r="N1371" s="1">
        <v>2</v>
      </c>
      <c r="O1371" s="1">
        <v>0</v>
      </c>
      <c r="P1371" s="1">
        <v>0</v>
      </c>
      <c r="Q1371" s="1">
        <v>0</v>
      </c>
      <c r="R1371" s="1">
        <v>9</v>
      </c>
      <c r="S1371" s="1">
        <v>0</v>
      </c>
      <c r="T1371" s="1">
        <v>3</v>
      </c>
      <c r="U1371" s="1">
        <v>8</v>
      </c>
      <c r="V1371" s="1">
        <v>0</v>
      </c>
      <c r="W1371" s="1">
        <v>0</v>
      </c>
      <c r="X1371" s="1">
        <v>4</v>
      </c>
      <c r="Y1371" s="1">
        <v>7</v>
      </c>
      <c r="Z1371" s="1">
        <v>8</v>
      </c>
      <c r="AA1371" s="1">
        <v>6</v>
      </c>
      <c r="AB1371" s="1">
        <v>10</v>
      </c>
      <c r="AC1371" s="1">
        <v>0</v>
      </c>
      <c r="AD1371" s="1">
        <v>7</v>
      </c>
      <c r="AE1371" s="1">
        <v>0</v>
      </c>
      <c r="AF1371" s="1">
        <v>0</v>
      </c>
      <c r="AG1371" s="1">
        <v>0</v>
      </c>
      <c r="AH1371" s="1">
        <v>4</v>
      </c>
      <c r="AI1371" s="1">
        <v>5</v>
      </c>
      <c r="AJ1371" s="1">
        <v>7</v>
      </c>
      <c r="AK1371" s="1">
        <v>0</v>
      </c>
      <c r="AL1371" s="1">
        <v>0</v>
      </c>
      <c r="AM1371" s="1">
        <v>4</v>
      </c>
      <c r="AN1371" s="1">
        <v>0</v>
      </c>
      <c r="AO1371" s="1">
        <v>0</v>
      </c>
      <c r="AP1371" s="1">
        <v>0</v>
      </c>
      <c r="AQ1371" s="1">
        <v>1</v>
      </c>
      <c r="AR1371" s="1">
        <v>0</v>
      </c>
      <c r="AS1371" s="1">
        <v>0</v>
      </c>
      <c r="AT1371" s="1">
        <v>0</v>
      </c>
      <c r="AU1371" s="1">
        <v>0</v>
      </c>
      <c r="AV1371" s="1">
        <v>1</v>
      </c>
      <c r="AW1371" s="1">
        <v>1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2</v>
      </c>
      <c r="BE1371" s="1">
        <v>1</v>
      </c>
      <c r="BF1371" s="1">
        <v>0</v>
      </c>
      <c r="BG1371" s="1">
        <v>0</v>
      </c>
      <c r="BH1371" s="1">
        <v>0</v>
      </c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N1371" s="1">
        <v>0</v>
      </c>
      <c r="BO1371" s="1">
        <v>0</v>
      </c>
      <c r="BP1371" s="1">
        <v>0</v>
      </c>
      <c r="BQ1371" s="1">
        <v>0</v>
      </c>
      <c r="BR1371" s="1">
        <v>0</v>
      </c>
      <c r="BS1371" s="1">
        <v>0</v>
      </c>
      <c r="BT1371" s="1">
        <v>0</v>
      </c>
      <c r="BU1371" s="1">
        <v>0</v>
      </c>
      <c r="BV1371" s="1">
        <v>0</v>
      </c>
      <c r="BW1371" s="1">
        <v>0</v>
      </c>
      <c r="BX1371" s="1">
        <v>0</v>
      </c>
      <c r="BY1371" s="1">
        <v>14</v>
      </c>
    </row>
    <row r="1372" spans="1:77" x14ac:dyDescent="0.2">
      <c r="A1372" s="1" t="s">
        <v>1446</v>
      </c>
      <c r="B1372" s="1">
        <v>0</v>
      </c>
      <c r="C1372" s="1">
        <v>0</v>
      </c>
      <c r="D1372" s="1">
        <v>7</v>
      </c>
      <c r="E1372" s="1">
        <v>2</v>
      </c>
      <c r="F1372" s="1">
        <v>9</v>
      </c>
      <c r="G1372" s="1">
        <v>0</v>
      </c>
      <c r="H1372" s="1">
        <v>8</v>
      </c>
      <c r="I1372" s="1">
        <v>5</v>
      </c>
      <c r="J1372" s="1">
        <v>1</v>
      </c>
      <c r="K1372" s="1">
        <v>10</v>
      </c>
      <c r="L1372" s="1">
        <v>0</v>
      </c>
      <c r="M1372" s="1">
        <v>0</v>
      </c>
      <c r="N1372" s="1">
        <v>4</v>
      </c>
      <c r="O1372" s="1">
        <v>0</v>
      </c>
      <c r="P1372" s="1">
        <v>0</v>
      </c>
      <c r="Q1372" s="1">
        <v>5</v>
      </c>
      <c r="R1372" s="1">
        <v>1</v>
      </c>
      <c r="S1372" s="1">
        <v>0</v>
      </c>
      <c r="T1372" s="1">
        <v>1</v>
      </c>
      <c r="U1372" s="1">
        <v>0</v>
      </c>
      <c r="V1372" s="1">
        <v>0</v>
      </c>
      <c r="W1372" s="1">
        <v>0</v>
      </c>
      <c r="X1372" s="1">
        <v>13</v>
      </c>
      <c r="Y1372" s="1">
        <v>0</v>
      </c>
      <c r="Z1372" s="1">
        <v>0</v>
      </c>
      <c r="AA1372" s="1">
        <v>3</v>
      </c>
      <c r="AB1372" s="1">
        <v>35</v>
      </c>
      <c r="AC1372" s="1">
        <v>5</v>
      </c>
      <c r="AD1372" s="1">
        <v>2</v>
      </c>
      <c r="AE1372" s="1">
        <v>0</v>
      </c>
      <c r="AF1372" s="1">
        <v>0</v>
      </c>
      <c r="AG1372" s="1">
        <v>0</v>
      </c>
      <c r="AH1372" s="1">
        <v>9</v>
      </c>
      <c r="AI1372" s="1">
        <v>1</v>
      </c>
      <c r="AJ1372" s="1">
        <v>12</v>
      </c>
      <c r="AK1372" s="1">
        <v>1</v>
      </c>
      <c r="AL1372" s="1">
        <v>0</v>
      </c>
      <c r="AM1372" s="1">
        <v>0</v>
      </c>
      <c r="AN1372" s="1">
        <v>0</v>
      </c>
      <c r="AO1372" s="1">
        <v>1</v>
      </c>
      <c r="AP1372" s="1">
        <v>0</v>
      </c>
      <c r="AQ1372" s="1">
        <v>0</v>
      </c>
      <c r="AR1372" s="1">
        <v>2</v>
      </c>
      <c r="AS1372" s="1">
        <v>0</v>
      </c>
      <c r="AT1372" s="1">
        <v>0</v>
      </c>
      <c r="AU1372" s="1">
        <v>0</v>
      </c>
      <c r="AV1372" s="1">
        <v>4</v>
      </c>
      <c r="AW1372" s="1">
        <v>12</v>
      </c>
      <c r="AX1372" s="1">
        <v>18</v>
      </c>
      <c r="AY1372" s="1">
        <v>2</v>
      </c>
      <c r="AZ1372" s="1">
        <v>7</v>
      </c>
      <c r="BA1372" s="1">
        <v>0</v>
      </c>
      <c r="BB1372" s="1">
        <v>0</v>
      </c>
      <c r="BC1372" s="1">
        <v>2</v>
      </c>
      <c r="BD1372" s="1">
        <v>6</v>
      </c>
      <c r="BE1372" s="1">
        <v>9</v>
      </c>
      <c r="BF1372" s="1">
        <v>0</v>
      </c>
      <c r="BG1372" s="1">
        <v>0</v>
      </c>
      <c r="BH1372" s="1">
        <v>0</v>
      </c>
      <c r="BI1372" s="1">
        <v>0</v>
      </c>
      <c r="BJ1372" s="1">
        <v>0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  <c r="BP1372" s="1">
        <v>0</v>
      </c>
      <c r="BQ1372" s="1">
        <v>0</v>
      </c>
      <c r="BR1372" s="1">
        <v>0</v>
      </c>
      <c r="BS1372" s="1">
        <v>0</v>
      </c>
      <c r="BT1372" s="1">
        <v>0</v>
      </c>
      <c r="BU1372" s="1">
        <v>0</v>
      </c>
      <c r="BV1372" s="1">
        <v>0</v>
      </c>
      <c r="BW1372" s="1">
        <v>29</v>
      </c>
      <c r="BX1372" s="1">
        <v>0</v>
      </c>
      <c r="BY1372" s="1">
        <v>107</v>
      </c>
    </row>
    <row r="1373" spans="1:77" x14ac:dyDescent="0.2">
      <c r="A1373" s="1" t="s">
        <v>1447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1</v>
      </c>
      <c r="H1373" s="1">
        <v>2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0</v>
      </c>
      <c r="BU1373" s="1">
        <v>0</v>
      </c>
      <c r="BV1373" s="1">
        <v>0</v>
      </c>
      <c r="BW1373" s="1">
        <v>0</v>
      </c>
      <c r="BX1373" s="1">
        <v>0</v>
      </c>
      <c r="BY1373" s="1">
        <v>0</v>
      </c>
    </row>
    <row r="1374" spans="1:77" x14ac:dyDescent="0.2">
      <c r="A1374" s="1" t="s">
        <v>1448</v>
      </c>
      <c r="B1374" s="1">
        <v>7</v>
      </c>
      <c r="C1374" s="1">
        <v>57</v>
      </c>
      <c r="D1374" s="1">
        <v>43</v>
      </c>
      <c r="E1374" s="1">
        <v>39</v>
      </c>
      <c r="F1374" s="1">
        <v>134</v>
      </c>
      <c r="G1374" s="1">
        <v>230</v>
      </c>
      <c r="H1374" s="1">
        <v>62</v>
      </c>
      <c r="I1374" s="1">
        <v>522</v>
      </c>
      <c r="J1374" s="1">
        <v>41</v>
      </c>
      <c r="K1374" s="1">
        <v>204</v>
      </c>
      <c r="L1374" s="1">
        <v>30</v>
      </c>
      <c r="M1374" s="1">
        <v>29</v>
      </c>
      <c r="N1374" s="1">
        <v>135</v>
      </c>
      <c r="O1374" s="1">
        <v>244</v>
      </c>
      <c r="P1374" s="1">
        <v>131</v>
      </c>
      <c r="Q1374" s="1">
        <v>631</v>
      </c>
      <c r="R1374" s="1">
        <v>264</v>
      </c>
      <c r="S1374" s="1">
        <v>86</v>
      </c>
      <c r="T1374" s="1">
        <v>173</v>
      </c>
      <c r="U1374" s="1">
        <v>336</v>
      </c>
      <c r="V1374" s="1">
        <v>57</v>
      </c>
      <c r="W1374" s="1">
        <v>32</v>
      </c>
      <c r="X1374" s="1">
        <v>182</v>
      </c>
      <c r="Y1374" s="1">
        <v>209</v>
      </c>
      <c r="Z1374" s="1">
        <v>223</v>
      </c>
      <c r="AA1374" s="1">
        <v>596</v>
      </c>
      <c r="AB1374" s="1">
        <v>1202</v>
      </c>
      <c r="AC1374" s="1">
        <v>627</v>
      </c>
      <c r="AD1374" s="1">
        <v>547</v>
      </c>
      <c r="AE1374" s="1">
        <v>68</v>
      </c>
      <c r="AF1374" s="1">
        <v>88</v>
      </c>
      <c r="AG1374" s="1">
        <v>40</v>
      </c>
      <c r="AH1374" s="1">
        <v>482</v>
      </c>
      <c r="AI1374" s="1">
        <v>500</v>
      </c>
      <c r="AJ1374" s="1">
        <v>1503</v>
      </c>
      <c r="AK1374" s="1">
        <v>285</v>
      </c>
      <c r="AL1374" s="1">
        <v>57</v>
      </c>
      <c r="AM1374" s="1">
        <v>72</v>
      </c>
      <c r="AN1374" s="1">
        <v>21</v>
      </c>
      <c r="AO1374" s="1">
        <v>66</v>
      </c>
      <c r="AP1374" s="1">
        <v>30</v>
      </c>
      <c r="AQ1374" s="1">
        <v>36</v>
      </c>
      <c r="AR1374" s="1">
        <v>48</v>
      </c>
      <c r="AS1374" s="1">
        <v>3</v>
      </c>
      <c r="AT1374" s="1">
        <v>13</v>
      </c>
      <c r="AU1374" s="1">
        <v>67</v>
      </c>
      <c r="AV1374" s="1">
        <v>167</v>
      </c>
      <c r="AW1374" s="1">
        <v>274</v>
      </c>
      <c r="AX1374" s="1">
        <v>215</v>
      </c>
      <c r="AY1374" s="1">
        <v>49</v>
      </c>
      <c r="AZ1374" s="1">
        <v>214</v>
      </c>
      <c r="BA1374" s="1">
        <v>221</v>
      </c>
      <c r="BB1374" s="1">
        <v>119</v>
      </c>
      <c r="BC1374" s="1">
        <v>120</v>
      </c>
      <c r="BD1374" s="1">
        <v>257</v>
      </c>
      <c r="BE1374" s="1">
        <v>321</v>
      </c>
      <c r="BF1374" s="1">
        <v>49</v>
      </c>
      <c r="BG1374" s="1">
        <v>25</v>
      </c>
      <c r="BH1374" s="1">
        <v>102</v>
      </c>
      <c r="BI1374" s="1">
        <v>0</v>
      </c>
      <c r="BJ1374" s="1">
        <v>0</v>
      </c>
      <c r="BK1374" s="1">
        <v>151</v>
      </c>
      <c r="BL1374" s="1">
        <v>88</v>
      </c>
      <c r="BM1374" s="1">
        <v>0</v>
      </c>
      <c r="BN1374" s="1">
        <v>0</v>
      </c>
      <c r="BO1374" s="1">
        <v>65</v>
      </c>
      <c r="BP1374" s="1">
        <v>19</v>
      </c>
      <c r="BQ1374" s="1">
        <v>0</v>
      </c>
      <c r="BR1374" s="1">
        <v>0</v>
      </c>
      <c r="BS1374" s="1">
        <v>0</v>
      </c>
      <c r="BT1374" s="1">
        <v>14</v>
      </c>
      <c r="BU1374" s="1">
        <v>28</v>
      </c>
      <c r="BV1374" s="1">
        <v>63</v>
      </c>
      <c r="BW1374" s="1">
        <v>23</v>
      </c>
      <c r="BX1374" s="1">
        <v>7</v>
      </c>
      <c r="BY1374" s="1">
        <v>714</v>
      </c>
    </row>
    <row r="1375" spans="1:77" x14ac:dyDescent="0.2">
      <c r="A1375" s="1" t="s">
        <v>1449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4</v>
      </c>
      <c r="H1375" s="1">
        <v>1</v>
      </c>
      <c r="I1375" s="1">
        <v>2</v>
      </c>
      <c r="J1375" s="1">
        <v>0</v>
      </c>
      <c r="K1375" s="1">
        <v>1</v>
      </c>
      <c r="L1375" s="1">
        <v>2</v>
      </c>
      <c r="M1375" s="1">
        <v>0</v>
      </c>
      <c r="N1375" s="1">
        <v>2</v>
      </c>
      <c r="O1375" s="1">
        <v>5</v>
      </c>
      <c r="P1375" s="1">
        <v>7</v>
      </c>
      <c r="Q1375" s="1">
        <v>0</v>
      </c>
      <c r="R1375" s="1">
        <v>10</v>
      </c>
      <c r="S1375" s="1">
        <v>0</v>
      </c>
      <c r="T1375" s="1">
        <v>2</v>
      </c>
      <c r="U1375" s="1">
        <v>8</v>
      </c>
      <c r="V1375" s="1">
        <v>5</v>
      </c>
      <c r="W1375" s="1">
        <v>0</v>
      </c>
      <c r="X1375" s="1">
        <v>1</v>
      </c>
      <c r="Y1375" s="1">
        <v>1</v>
      </c>
      <c r="Z1375" s="1">
        <v>8</v>
      </c>
      <c r="AA1375" s="1">
        <v>8</v>
      </c>
      <c r="AB1375" s="1">
        <v>10</v>
      </c>
      <c r="AC1375" s="1">
        <v>7</v>
      </c>
      <c r="AD1375" s="1">
        <v>14</v>
      </c>
      <c r="AE1375" s="1">
        <v>0</v>
      </c>
      <c r="AF1375" s="1">
        <v>1</v>
      </c>
      <c r="AG1375" s="1">
        <v>0</v>
      </c>
      <c r="AH1375" s="1">
        <v>7</v>
      </c>
      <c r="AI1375" s="1">
        <v>10</v>
      </c>
      <c r="AJ1375" s="1">
        <v>5</v>
      </c>
      <c r="AK1375" s="1">
        <v>2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9</v>
      </c>
      <c r="AS1375" s="1">
        <v>0</v>
      </c>
      <c r="AT1375" s="1">
        <v>0</v>
      </c>
      <c r="AU1375" s="1">
        <v>0</v>
      </c>
      <c r="AV1375" s="1">
        <v>7</v>
      </c>
      <c r="AW1375" s="1">
        <v>2</v>
      </c>
      <c r="AX1375" s="1">
        <v>1</v>
      </c>
      <c r="AY1375" s="1">
        <v>4</v>
      </c>
      <c r="AZ1375" s="1">
        <v>1</v>
      </c>
      <c r="BA1375" s="1">
        <v>0</v>
      </c>
      <c r="BB1375" s="1">
        <v>0</v>
      </c>
      <c r="BC1375" s="1">
        <v>1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>
        <v>0</v>
      </c>
      <c r="BJ1375" s="1">
        <v>0</v>
      </c>
      <c r="BK1375" s="1">
        <v>0</v>
      </c>
      <c r="BL1375" s="1">
        <v>0</v>
      </c>
      <c r="BM1375" s="1">
        <v>0</v>
      </c>
      <c r="BN1375" s="1">
        <v>0</v>
      </c>
      <c r="BO1375" s="1">
        <v>28</v>
      </c>
      <c r="BP1375" s="1">
        <v>8</v>
      </c>
      <c r="BQ1375" s="1">
        <v>0</v>
      </c>
      <c r="BR1375" s="1">
        <v>8</v>
      </c>
      <c r="BS1375" s="1">
        <v>0</v>
      </c>
      <c r="BT1375" s="1">
        <v>8</v>
      </c>
      <c r="BU1375" s="1">
        <v>0</v>
      </c>
      <c r="BV1375" s="1">
        <v>20</v>
      </c>
      <c r="BW1375" s="1">
        <v>15</v>
      </c>
      <c r="BX1375" s="1">
        <v>0</v>
      </c>
      <c r="BY1375" s="1">
        <v>5</v>
      </c>
    </row>
    <row r="1376" spans="1:77" x14ac:dyDescent="0.2">
      <c r="A1376" s="1" t="s">
        <v>1450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  <c r="BL1376" s="1">
        <v>0</v>
      </c>
      <c r="BM1376" s="1">
        <v>0</v>
      </c>
      <c r="BN1376" s="1">
        <v>0</v>
      </c>
      <c r="BO1376" s="1">
        <v>0</v>
      </c>
      <c r="BP1376" s="1">
        <v>0</v>
      </c>
      <c r="BQ1376" s="1">
        <v>0</v>
      </c>
      <c r="BR1376" s="1">
        <v>0</v>
      </c>
      <c r="BS1376" s="1">
        <v>0</v>
      </c>
      <c r="BT1376" s="1">
        <v>0</v>
      </c>
      <c r="BU1376" s="1">
        <v>0</v>
      </c>
      <c r="BV1376" s="1">
        <v>0</v>
      </c>
      <c r="BW1376" s="1">
        <v>0</v>
      </c>
      <c r="BX1376" s="1">
        <v>0</v>
      </c>
      <c r="BY1376" s="1">
        <v>0</v>
      </c>
    </row>
    <row r="1377" spans="1:77" x14ac:dyDescent="0.2">
      <c r="A1377" s="1" t="s">
        <v>1451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1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1">
        <v>0</v>
      </c>
      <c r="BS1377" s="1">
        <v>0</v>
      </c>
      <c r="BT1377" s="1">
        <v>0</v>
      </c>
      <c r="BU1377" s="1">
        <v>0</v>
      </c>
      <c r="BV1377" s="1">
        <v>0</v>
      </c>
      <c r="BW1377" s="1">
        <v>0</v>
      </c>
      <c r="BX1377" s="1">
        <v>0</v>
      </c>
      <c r="BY1377" s="1">
        <v>2</v>
      </c>
    </row>
    <row r="1378" spans="1:77" x14ac:dyDescent="0.2">
      <c r="A1378" s="1" t="s">
        <v>1452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4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9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1</v>
      </c>
      <c r="AC1378" s="1">
        <v>2</v>
      </c>
      <c r="AD1378" s="1">
        <v>0</v>
      </c>
      <c r="AE1378" s="1">
        <v>0</v>
      </c>
      <c r="AF1378" s="1">
        <v>0</v>
      </c>
      <c r="AG1378" s="1">
        <v>0</v>
      </c>
      <c r="AH1378" s="1">
        <v>3</v>
      </c>
      <c r="AI1378" s="1">
        <v>0</v>
      </c>
      <c r="AJ1378" s="1">
        <v>16</v>
      </c>
      <c r="AK1378" s="1">
        <v>0</v>
      </c>
      <c r="AL1378" s="1">
        <v>0</v>
      </c>
      <c r="AM1378" s="1">
        <v>2</v>
      </c>
      <c r="AN1378" s="1">
        <v>0</v>
      </c>
      <c r="AO1378" s="1">
        <v>1</v>
      </c>
      <c r="AP1378" s="1">
        <v>0</v>
      </c>
      <c r="AQ1378" s="1">
        <v>0</v>
      </c>
      <c r="AR1378" s="1">
        <v>4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6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1</v>
      </c>
      <c r="BF1378" s="1">
        <v>0</v>
      </c>
      <c r="BG1378" s="1">
        <v>0</v>
      </c>
      <c r="BH1378" s="1">
        <v>0</v>
      </c>
      <c r="BI1378" s="1">
        <v>0</v>
      </c>
      <c r="BJ1378" s="1">
        <v>0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0</v>
      </c>
      <c r="BT1378" s="1">
        <v>0</v>
      </c>
      <c r="BU1378" s="1">
        <v>0</v>
      </c>
      <c r="BV1378" s="1">
        <v>0</v>
      </c>
      <c r="BW1378" s="1">
        <v>30</v>
      </c>
      <c r="BX1378" s="1">
        <v>0</v>
      </c>
      <c r="BY1378" s="1">
        <v>10</v>
      </c>
    </row>
    <row r="1379" spans="1:77" x14ac:dyDescent="0.2">
      <c r="A1379" s="1" t="s">
        <v>1453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4</v>
      </c>
      <c r="H1379" s="1">
        <v>0</v>
      </c>
      <c r="I1379" s="1">
        <v>2</v>
      </c>
      <c r="J1379" s="1">
        <v>0</v>
      </c>
      <c r="K1379" s="1">
        <v>0</v>
      </c>
      <c r="L1379" s="1">
        <v>0</v>
      </c>
      <c r="M1379" s="1">
        <v>3</v>
      </c>
      <c r="N1379" s="1">
        <v>0</v>
      </c>
      <c r="O1379" s="1">
        <v>0</v>
      </c>
      <c r="P1379" s="1">
        <v>0</v>
      </c>
      <c r="Q1379" s="1">
        <v>4</v>
      </c>
      <c r="R1379" s="1">
        <v>0</v>
      </c>
      <c r="S1379" s="1">
        <v>0</v>
      </c>
      <c r="T1379" s="1">
        <v>0</v>
      </c>
      <c r="U1379" s="1">
        <v>1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0</v>
      </c>
      <c r="BU1379" s="1">
        <v>0</v>
      </c>
      <c r="BV1379" s="1">
        <v>0</v>
      </c>
      <c r="BW1379" s="1">
        <v>0</v>
      </c>
      <c r="BX1379" s="1">
        <v>0</v>
      </c>
      <c r="BY1379" s="1">
        <v>0</v>
      </c>
    </row>
    <row r="1380" spans="1:77" x14ac:dyDescent="0.2">
      <c r="A1380" s="1" t="s">
        <v>1454</v>
      </c>
      <c r="B1380" s="1">
        <v>1</v>
      </c>
      <c r="C1380" s="1">
        <v>1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1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5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1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>
        <v>0</v>
      </c>
      <c r="BV1380" s="1">
        <v>0</v>
      </c>
      <c r="BW1380" s="1">
        <v>0</v>
      </c>
      <c r="BX1380" s="1">
        <v>0</v>
      </c>
      <c r="BY1380" s="1">
        <v>0</v>
      </c>
    </row>
    <row r="1381" spans="1:77" x14ac:dyDescent="0.2">
      <c r="A1381" s="1" t="s">
        <v>1455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2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  <c r="O1381" s="1">
        <v>2</v>
      </c>
      <c r="P1381" s="1">
        <v>0</v>
      </c>
      <c r="Q1381" s="1">
        <v>2</v>
      </c>
      <c r="R1381" s="1">
        <v>0</v>
      </c>
      <c r="S1381" s="1">
        <v>0</v>
      </c>
      <c r="T1381" s="1">
        <v>0</v>
      </c>
      <c r="U1381" s="1">
        <v>2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>
        <v>0</v>
      </c>
      <c r="BV1381" s="1">
        <v>0</v>
      </c>
      <c r="BW1381" s="1">
        <v>0</v>
      </c>
      <c r="BX1381" s="1">
        <v>0</v>
      </c>
      <c r="BY1381" s="1">
        <v>0</v>
      </c>
    </row>
    <row r="1382" spans="1:77" x14ac:dyDescent="0.2">
      <c r="A1382" s="1" t="s">
        <v>1456</v>
      </c>
      <c r="B1382" s="1">
        <v>1</v>
      </c>
      <c r="C1382" s="1">
        <v>1</v>
      </c>
      <c r="D1382" s="1">
        <v>0</v>
      </c>
      <c r="E1382" s="1">
        <v>0</v>
      </c>
      <c r="F1382" s="1">
        <v>2</v>
      </c>
      <c r="G1382" s="1">
        <v>0</v>
      </c>
      <c r="H1382" s="1">
        <v>0</v>
      </c>
      <c r="I1382" s="1">
        <v>0</v>
      </c>
      <c r="J1382" s="1">
        <v>1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2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2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1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  <c r="BH1382" s="1">
        <v>0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  <c r="BP1382" s="1">
        <v>0</v>
      </c>
      <c r="BQ1382" s="1">
        <v>0</v>
      </c>
      <c r="BR1382" s="1">
        <v>0</v>
      </c>
      <c r="BS1382" s="1">
        <v>0</v>
      </c>
      <c r="BT1382" s="1">
        <v>0</v>
      </c>
      <c r="BU1382" s="1">
        <v>0</v>
      </c>
      <c r="BV1382" s="1">
        <v>0</v>
      </c>
      <c r="BW1382" s="1">
        <v>0</v>
      </c>
      <c r="BX1382" s="1">
        <v>0</v>
      </c>
      <c r="BY1382" s="1">
        <v>0</v>
      </c>
    </row>
    <row r="1383" spans="1:77" x14ac:dyDescent="0.2">
      <c r="A1383" s="1" t="s">
        <v>1457</v>
      </c>
      <c r="B1383" s="1">
        <v>2</v>
      </c>
      <c r="C1383" s="1">
        <v>4</v>
      </c>
      <c r="D1383" s="1">
        <v>7</v>
      </c>
      <c r="E1383" s="1">
        <v>11</v>
      </c>
      <c r="F1383" s="1">
        <v>2</v>
      </c>
      <c r="G1383" s="1">
        <v>0</v>
      </c>
      <c r="H1383" s="1">
        <v>0</v>
      </c>
      <c r="I1383" s="1">
        <v>0</v>
      </c>
      <c r="J1383" s="1">
        <v>1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3</v>
      </c>
      <c r="Q1383" s="1">
        <v>5</v>
      </c>
      <c r="R1383" s="1">
        <v>0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168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>
        <v>0</v>
      </c>
      <c r="BV1383" s="1">
        <v>0</v>
      </c>
      <c r="BW1383" s="1">
        <v>0</v>
      </c>
      <c r="BX1383" s="1">
        <v>0</v>
      </c>
      <c r="BY1383" s="1">
        <v>0</v>
      </c>
    </row>
    <row r="1384" spans="1:77" x14ac:dyDescent="0.2">
      <c r="A1384" s="1" t="s">
        <v>1458</v>
      </c>
      <c r="B1384" s="1">
        <v>2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  <c r="BP1384" s="1">
        <v>0</v>
      </c>
      <c r="BQ1384" s="1">
        <v>0</v>
      </c>
      <c r="BR1384" s="1">
        <v>0</v>
      </c>
      <c r="BS1384" s="1">
        <v>0</v>
      </c>
      <c r="BT1384" s="1">
        <v>0</v>
      </c>
      <c r="BU1384" s="1">
        <v>0</v>
      </c>
      <c r="BV1384" s="1">
        <v>0</v>
      </c>
      <c r="BW1384" s="1">
        <v>0</v>
      </c>
      <c r="BX1384" s="1">
        <v>0</v>
      </c>
      <c r="BY1384" s="1">
        <v>0</v>
      </c>
    </row>
    <row r="1385" spans="1:77" x14ac:dyDescent="0.2">
      <c r="A1385" s="1" t="s">
        <v>1459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4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0</v>
      </c>
      <c r="BS1385" s="1">
        <v>0</v>
      </c>
      <c r="BT1385" s="1">
        <v>0</v>
      </c>
      <c r="BU1385" s="1">
        <v>0</v>
      </c>
      <c r="BV1385" s="1">
        <v>0</v>
      </c>
      <c r="BW1385" s="1">
        <v>0</v>
      </c>
      <c r="BX1385" s="1">
        <v>0</v>
      </c>
      <c r="BY1385" s="1">
        <v>0</v>
      </c>
    </row>
    <row r="1386" spans="1:77" x14ac:dyDescent="0.2">
      <c r="A1386" s="1" t="s">
        <v>1460</v>
      </c>
      <c r="B1386" s="1">
        <v>0</v>
      </c>
      <c r="C1386" s="1">
        <v>2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3</v>
      </c>
      <c r="M1386" s="1">
        <v>0</v>
      </c>
      <c r="N1386" s="1">
        <v>0</v>
      </c>
      <c r="O1386" s="1">
        <v>0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>
        <v>0</v>
      </c>
      <c r="BI1386" s="1">
        <v>0</v>
      </c>
      <c r="BJ1386" s="1">
        <v>0</v>
      </c>
      <c r="BK1386" s="1">
        <v>0</v>
      </c>
      <c r="BL1386" s="1">
        <v>0</v>
      </c>
      <c r="BM1386" s="1">
        <v>0</v>
      </c>
      <c r="BN1386" s="1">
        <v>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>
        <v>0</v>
      </c>
      <c r="BV1386" s="1">
        <v>0</v>
      </c>
      <c r="BW1386" s="1">
        <v>0</v>
      </c>
      <c r="BX1386" s="1">
        <v>0</v>
      </c>
      <c r="BY1386" s="1">
        <v>0</v>
      </c>
    </row>
    <row r="1387" spans="1:77" x14ac:dyDescent="0.2">
      <c r="A1387" s="1" t="s">
        <v>1461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1</v>
      </c>
      <c r="K1387" s="1">
        <v>1</v>
      </c>
      <c r="L1387" s="1">
        <v>0</v>
      </c>
      <c r="M1387" s="1">
        <v>0</v>
      </c>
      <c r="N1387" s="1">
        <v>0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2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1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0</v>
      </c>
      <c r="BQ1387" s="1">
        <v>0</v>
      </c>
      <c r="BR1387" s="1">
        <v>0</v>
      </c>
      <c r="BS1387" s="1">
        <v>0</v>
      </c>
      <c r="BT1387" s="1">
        <v>0</v>
      </c>
      <c r="BU1387" s="1">
        <v>0</v>
      </c>
      <c r="BV1387" s="1">
        <v>0</v>
      </c>
      <c r="BW1387" s="1">
        <v>0</v>
      </c>
      <c r="BX1387" s="1">
        <v>0</v>
      </c>
      <c r="BY1387" s="1">
        <v>0</v>
      </c>
    </row>
    <row r="1388" spans="1:77" x14ac:dyDescent="0.2">
      <c r="A1388" s="1" t="s">
        <v>1462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  <c r="BJ1388" s="1">
        <v>0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1">
        <v>0</v>
      </c>
      <c r="BU1388" s="1">
        <v>0</v>
      </c>
      <c r="BV1388" s="1">
        <v>0</v>
      </c>
      <c r="BW1388" s="1">
        <v>0</v>
      </c>
      <c r="BX1388" s="1">
        <v>0</v>
      </c>
      <c r="BY1388" s="1">
        <v>0</v>
      </c>
    </row>
    <row r="1389" spans="1:77" x14ac:dyDescent="0.2">
      <c r="A1389" s="1" t="s">
        <v>1463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0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0</v>
      </c>
      <c r="BR1389" s="1">
        <v>0</v>
      </c>
      <c r="BS1389" s="1">
        <v>0</v>
      </c>
      <c r="BT1389" s="1">
        <v>0</v>
      </c>
      <c r="BU1389" s="1">
        <v>0</v>
      </c>
      <c r="BV1389" s="1">
        <v>0</v>
      </c>
      <c r="BW1389" s="1">
        <v>0</v>
      </c>
      <c r="BX1389" s="1">
        <v>0</v>
      </c>
      <c r="BY1389" s="1">
        <v>0</v>
      </c>
    </row>
    <row r="1390" spans="1:77" x14ac:dyDescent="0.2">
      <c r="A1390" s="1" t="s">
        <v>1464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5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1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1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2</v>
      </c>
      <c r="BF1390" s="1">
        <v>0</v>
      </c>
      <c r="BG1390" s="1">
        <v>0</v>
      </c>
      <c r="BH1390" s="1">
        <v>0</v>
      </c>
      <c r="BI1390" s="1">
        <v>0</v>
      </c>
      <c r="BJ1390" s="1">
        <v>0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1">
        <v>0</v>
      </c>
      <c r="BS1390" s="1">
        <v>0</v>
      </c>
      <c r="BT1390" s="1">
        <v>0</v>
      </c>
      <c r="BU1390" s="1">
        <v>0</v>
      </c>
      <c r="BV1390" s="1">
        <v>0</v>
      </c>
      <c r="BW1390" s="1">
        <v>0</v>
      </c>
      <c r="BX1390" s="1">
        <v>0</v>
      </c>
      <c r="BY1390" s="1">
        <v>0</v>
      </c>
    </row>
    <row r="1391" spans="1:77" x14ac:dyDescent="0.2">
      <c r="A1391" s="1" t="s">
        <v>1465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>
        <v>0</v>
      </c>
      <c r="BV1391" s="1">
        <v>0</v>
      </c>
      <c r="BW1391" s="1">
        <v>0</v>
      </c>
      <c r="BX1391" s="1">
        <v>0</v>
      </c>
      <c r="BY1391" s="1">
        <v>0</v>
      </c>
    </row>
    <row r="1392" spans="1:77" x14ac:dyDescent="0.2">
      <c r="A1392" s="1" t="s">
        <v>1466</v>
      </c>
      <c r="B1392" s="1">
        <v>0</v>
      </c>
      <c r="C1392" s="1">
        <v>1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3</v>
      </c>
      <c r="M1392" s="1">
        <v>0</v>
      </c>
      <c r="N1392" s="1">
        <v>0</v>
      </c>
      <c r="O1392" s="1">
        <v>0</v>
      </c>
      <c r="P1392" s="1">
        <v>2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>
        <v>0</v>
      </c>
      <c r="BV1392" s="1">
        <v>0</v>
      </c>
      <c r="BW1392" s="1">
        <v>0</v>
      </c>
      <c r="BX1392" s="1">
        <v>0</v>
      </c>
      <c r="BY1392" s="1">
        <v>0</v>
      </c>
    </row>
    <row r="1393" spans="1:77" x14ac:dyDescent="0.2">
      <c r="A1393" s="1" t="s">
        <v>1467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3</v>
      </c>
      <c r="K1393" s="1">
        <v>1</v>
      </c>
      <c r="L1393" s="1">
        <v>0</v>
      </c>
      <c r="M1393" s="1">
        <v>0</v>
      </c>
      <c r="N1393" s="1">
        <v>0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2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1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0</v>
      </c>
      <c r="BT1393" s="1">
        <v>0</v>
      </c>
      <c r="BU1393" s="1">
        <v>0</v>
      </c>
      <c r="BV1393" s="1">
        <v>0</v>
      </c>
      <c r="BW1393" s="1">
        <v>0</v>
      </c>
      <c r="BX1393" s="1">
        <v>0</v>
      </c>
      <c r="BY1393" s="1">
        <v>0</v>
      </c>
    </row>
    <row r="1394" spans="1:77" x14ac:dyDescent="0.2">
      <c r="A1394" s="1" t="s">
        <v>1468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2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1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  <c r="BI1394" s="1">
        <v>0</v>
      </c>
      <c r="BJ1394" s="1">
        <v>0</v>
      </c>
      <c r="BK1394" s="1">
        <v>0</v>
      </c>
      <c r="BL1394" s="1">
        <v>0</v>
      </c>
      <c r="BM1394" s="1">
        <v>0</v>
      </c>
      <c r="BN1394" s="1">
        <v>0</v>
      </c>
      <c r="BO1394" s="1">
        <v>0</v>
      </c>
      <c r="BP1394" s="1">
        <v>0</v>
      </c>
      <c r="BQ1394" s="1">
        <v>0</v>
      </c>
      <c r="BR1394" s="1">
        <v>0</v>
      </c>
      <c r="BS1394" s="1">
        <v>0</v>
      </c>
      <c r="BT1394" s="1">
        <v>0</v>
      </c>
      <c r="BU1394" s="1">
        <v>0</v>
      </c>
      <c r="BV1394" s="1">
        <v>0</v>
      </c>
      <c r="BW1394" s="1">
        <v>0</v>
      </c>
      <c r="BX1394" s="1">
        <v>0</v>
      </c>
      <c r="BY1394" s="1">
        <v>0</v>
      </c>
    </row>
    <row r="1395" spans="1:77" x14ac:dyDescent="0.2">
      <c r="A1395" s="1" t="s">
        <v>1469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1">
        <v>0</v>
      </c>
      <c r="BS1395" s="1">
        <v>0</v>
      </c>
      <c r="BT1395" s="1">
        <v>0</v>
      </c>
      <c r="BU1395" s="1">
        <v>0</v>
      </c>
      <c r="BV1395" s="1">
        <v>0</v>
      </c>
      <c r="BW1395" s="1">
        <v>0</v>
      </c>
      <c r="BX1395" s="1">
        <v>0</v>
      </c>
      <c r="BY1395" s="1">
        <v>0</v>
      </c>
    </row>
    <row r="1396" spans="1:77" x14ac:dyDescent="0.2">
      <c r="A1396" s="1" t="s">
        <v>1470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>
        <v>0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>
        <v>0</v>
      </c>
      <c r="BV1396" s="1">
        <v>0</v>
      </c>
      <c r="BW1396" s="1">
        <v>0</v>
      </c>
      <c r="BX1396" s="1">
        <v>0</v>
      </c>
      <c r="BY1396" s="1">
        <v>0</v>
      </c>
    </row>
    <row r="1397" spans="1:77" x14ac:dyDescent="0.2">
      <c r="A1397" s="1" t="s">
        <v>1471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R1397" s="1">
        <v>0</v>
      </c>
      <c r="BS1397" s="1">
        <v>0</v>
      </c>
      <c r="BT1397" s="1">
        <v>0</v>
      </c>
      <c r="BU1397" s="1">
        <v>0</v>
      </c>
      <c r="BV1397" s="1">
        <v>0</v>
      </c>
      <c r="BW1397" s="1">
        <v>0</v>
      </c>
      <c r="BX1397" s="1">
        <v>0</v>
      </c>
      <c r="BY1397" s="1">
        <v>0</v>
      </c>
    </row>
    <row r="1398" spans="1:77" x14ac:dyDescent="0.2">
      <c r="A1398" s="1" t="s">
        <v>1472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7</v>
      </c>
      <c r="V1398" s="1">
        <v>2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1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>
        <v>0</v>
      </c>
      <c r="BI1398" s="1">
        <v>0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1">
        <v>0</v>
      </c>
      <c r="BQ1398" s="1">
        <v>0</v>
      </c>
      <c r="BR1398" s="1">
        <v>0</v>
      </c>
      <c r="BS1398" s="1">
        <v>0</v>
      </c>
      <c r="BT1398" s="1">
        <v>0</v>
      </c>
      <c r="BU1398" s="1">
        <v>0</v>
      </c>
      <c r="BV1398" s="1">
        <v>0</v>
      </c>
      <c r="BW1398" s="1">
        <v>24</v>
      </c>
      <c r="BX1398" s="1">
        <v>0</v>
      </c>
      <c r="BY1398" s="1">
        <v>0</v>
      </c>
    </row>
    <row r="1399" spans="1:77" x14ac:dyDescent="0.2">
      <c r="A1399" s="1" t="s">
        <v>1473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  <c r="BU1399" s="1">
        <v>0</v>
      </c>
      <c r="BV1399" s="1">
        <v>0</v>
      </c>
      <c r="BW1399" s="1">
        <v>0</v>
      </c>
      <c r="BX1399" s="1">
        <v>0</v>
      </c>
      <c r="BY1399" s="1">
        <v>0</v>
      </c>
    </row>
    <row r="1400" spans="1:77" x14ac:dyDescent="0.2">
      <c r="A1400" s="1" t="s">
        <v>1474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1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s="1">
        <v>0</v>
      </c>
      <c r="BW1400" s="1">
        <v>0</v>
      </c>
      <c r="BX1400" s="1">
        <v>0</v>
      </c>
      <c r="BY1400" s="1">
        <v>0</v>
      </c>
    </row>
    <row r="1401" spans="1:77" x14ac:dyDescent="0.2">
      <c r="A1401" s="1" t="s">
        <v>1475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  <c r="BT1401" s="1">
        <v>0</v>
      </c>
      <c r="BU1401" s="1">
        <v>0</v>
      </c>
      <c r="BV1401" s="1">
        <v>0</v>
      </c>
      <c r="BW1401" s="1">
        <v>0</v>
      </c>
      <c r="BX1401" s="1">
        <v>0</v>
      </c>
      <c r="BY1401" s="1">
        <v>0</v>
      </c>
    </row>
    <row r="1402" spans="1:77" x14ac:dyDescent="0.2">
      <c r="A1402" s="1" t="s">
        <v>1476</v>
      </c>
      <c r="B1402" s="1">
        <v>0</v>
      </c>
      <c r="C1402" s="1">
        <v>1</v>
      </c>
      <c r="D1402" s="1">
        <v>0</v>
      </c>
      <c r="E1402" s="1">
        <v>1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  <c r="BU1402" s="1">
        <v>0</v>
      </c>
      <c r="BV1402" s="1">
        <v>12</v>
      </c>
      <c r="BW1402" s="1">
        <v>0</v>
      </c>
      <c r="BX1402" s="1">
        <v>0</v>
      </c>
      <c r="BY1402" s="1">
        <v>0</v>
      </c>
    </row>
    <row r="1403" spans="1:77" x14ac:dyDescent="0.2">
      <c r="A1403" s="1" t="s">
        <v>1477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4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0</v>
      </c>
      <c r="BR1403" s="1">
        <v>0</v>
      </c>
      <c r="BS1403" s="1">
        <v>0</v>
      </c>
      <c r="BT1403" s="1">
        <v>0</v>
      </c>
      <c r="BU1403" s="1">
        <v>0</v>
      </c>
      <c r="BV1403" s="1">
        <v>0</v>
      </c>
      <c r="BW1403" s="1">
        <v>0</v>
      </c>
      <c r="BX1403" s="1">
        <v>0</v>
      </c>
      <c r="BY1403" s="1">
        <v>0</v>
      </c>
    </row>
    <row r="1404" spans="1:77" x14ac:dyDescent="0.2">
      <c r="A1404" s="1" t="s">
        <v>1478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5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4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  <c r="BI1404" s="1">
        <v>0</v>
      </c>
      <c r="BJ1404" s="1">
        <v>0</v>
      </c>
      <c r="BK1404" s="1">
        <v>0</v>
      </c>
      <c r="BL1404" s="1">
        <v>0</v>
      </c>
      <c r="BM1404" s="1">
        <v>0</v>
      </c>
      <c r="BN1404" s="1">
        <v>0</v>
      </c>
      <c r="BO1404" s="1">
        <v>0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  <c r="BU1404" s="1">
        <v>0</v>
      </c>
      <c r="BV1404" s="1">
        <v>0</v>
      </c>
      <c r="BW1404" s="1">
        <v>0</v>
      </c>
      <c r="BX1404" s="1">
        <v>0</v>
      </c>
      <c r="BY1404" s="1">
        <v>0</v>
      </c>
    </row>
    <row r="1405" spans="1:77" x14ac:dyDescent="0.2">
      <c r="A1405" s="1" t="s">
        <v>1479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  <c r="BJ1405" s="1">
        <v>0</v>
      </c>
      <c r="BK1405" s="1">
        <v>0</v>
      </c>
      <c r="BL1405" s="1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  <c r="BU1405" s="1">
        <v>0</v>
      </c>
      <c r="BV1405" s="1">
        <v>0</v>
      </c>
      <c r="BW1405" s="1">
        <v>0</v>
      </c>
      <c r="BX1405" s="1">
        <v>0</v>
      </c>
      <c r="BY1405" s="1">
        <v>0</v>
      </c>
    </row>
    <row r="1406" spans="1:77" x14ac:dyDescent="0.2">
      <c r="A1406" s="1" t="s">
        <v>1480</v>
      </c>
      <c r="B1406" s="1">
        <v>0</v>
      </c>
      <c r="C1406" s="1">
        <v>0</v>
      </c>
      <c r="D1406" s="1">
        <v>0</v>
      </c>
      <c r="E1406" s="1">
        <v>3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1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0</v>
      </c>
      <c r="BT1406" s="1">
        <v>0</v>
      </c>
      <c r="BU1406" s="1">
        <v>0</v>
      </c>
      <c r="BV1406" s="1">
        <v>0</v>
      </c>
      <c r="BW1406" s="1">
        <v>0</v>
      </c>
      <c r="BX1406" s="1">
        <v>0</v>
      </c>
      <c r="BY1406" s="1">
        <v>1</v>
      </c>
    </row>
    <row r="1407" spans="1:77" x14ac:dyDescent="0.2">
      <c r="A1407" s="1" t="s">
        <v>1481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2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1">
        <v>0</v>
      </c>
      <c r="BP1407" s="1">
        <v>0</v>
      </c>
      <c r="BQ1407" s="1">
        <v>0</v>
      </c>
      <c r="BR1407" s="1">
        <v>0</v>
      </c>
      <c r="BS1407" s="1">
        <v>0</v>
      </c>
      <c r="BT1407" s="1">
        <v>0</v>
      </c>
      <c r="BU1407" s="1">
        <v>0</v>
      </c>
      <c r="BV1407" s="1">
        <v>0</v>
      </c>
      <c r="BW1407" s="1">
        <v>0</v>
      </c>
      <c r="BX1407" s="1">
        <v>0</v>
      </c>
      <c r="BY1407" s="1">
        <v>0</v>
      </c>
    </row>
    <row r="1408" spans="1:77" x14ac:dyDescent="0.2">
      <c r="A1408" s="1" t="s">
        <v>1482</v>
      </c>
      <c r="B1408" s="1">
        <v>0</v>
      </c>
      <c r="C1408" s="1">
        <v>0</v>
      </c>
      <c r="D1408" s="1">
        <v>3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2</v>
      </c>
      <c r="K1408" s="1">
        <v>0</v>
      </c>
      <c r="L1408" s="1">
        <v>0</v>
      </c>
      <c r="M1408" s="1">
        <v>0</v>
      </c>
      <c r="N1408" s="1">
        <v>1</v>
      </c>
      <c r="O1408" s="1">
        <v>1</v>
      </c>
      <c r="P1408" s="1">
        <v>1</v>
      </c>
      <c r="Q1408" s="1">
        <v>3</v>
      </c>
      <c r="R1408" s="1">
        <v>0</v>
      </c>
      <c r="S1408" s="1">
        <v>0</v>
      </c>
      <c r="T1408" s="1">
        <v>1</v>
      </c>
      <c r="U1408" s="1">
        <v>2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2</v>
      </c>
      <c r="AG1408" s="1">
        <v>0</v>
      </c>
      <c r="AH1408" s="1">
        <v>2</v>
      </c>
      <c r="AI1408" s="1">
        <v>0</v>
      </c>
      <c r="AJ1408" s="1">
        <v>0</v>
      </c>
      <c r="AK1408" s="1">
        <v>2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1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3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>
        <v>0</v>
      </c>
      <c r="BV1408" s="1">
        <v>0</v>
      </c>
      <c r="BW1408" s="1">
        <v>0</v>
      </c>
      <c r="BX1408" s="1">
        <v>0</v>
      </c>
      <c r="BY1408" s="1">
        <v>0</v>
      </c>
    </row>
    <row r="1409" spans="1:77" x14ac:dyDescent="0.2">
      <c r="A1409" s="1" t="s">
        <v>1483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2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1</v>
      </c>
      <c r="AD1409" s="1">
        <v>0</v>
      </c>
      <c r="AE1409" s="1">
        <v>0</v>
      </c>
      <c r="AF1409" s="1">
        <v>2</v>
      </c>
      <c r="AG1409" s="1">
        <v>0</v>
      </c>
      <c r="AH1409" s="1">
        <v>0</v>
      </c>
      <c r="AI1409" s="1">
        <v>0</v>
      </c>
      <c r="AJ1409" s="1">
        <v>3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1</v>
      </c>
      <c r="BF1409" s="1">
        <v>0</v>
      </c>
      <c r="BG1409" s="1">
        <v>0</v>
      </c>
      <c r="BH1409" s="1">
        <v>0</v>
      </c>
      <c r="BI1409" s="1">
        <v>0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>
        <v>0</v>
      </c>
      <c r="BV1409" s="1">
        <v>0</v>
      </c>
      <c r="BW1409" s="1">
        <v>0</v>
      </c>
      <c r="BX1409" s="1">
        <v>0</v>
      </c>
      <c r="BY1409" s="1">
        <v>0</v>
      </c>
    </row>
    <row r="1410" spans="1:77" x14ac:dyDescent="0.2">
      <c r="A1410" s="1" t="s">
        <v>1484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R1410" s="1">
        <v>0</v>
      </c>
      <c r="BS1410" s="1">
        <v>0</v>
      </c>
      <c r="BT1410" s="1">
        <v>0</v>
      </c>
      <c r="BU1410" s="1">
        <v>0</v>
      </c>
      <c r="BV1410" s="1">
        <v>0</v>
      </c>
      <c r="BW1410" s="1">
        <v>0</v>
      </c>
      <c r="BX1410" s="1">
        <v>0</v>
      </c>
      <c r="BY1410" s="1">
        <v>0</v>
      </c>
    </row>
    <row r="1411" spans="1:77" x14ac:dyDescent="0.2">
      <c r="A1411" s="1" t="s">
        <v>1485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0</v>
      </c>
      <c r="BS1411" s="1">
        <v>0</v>
      </c>
      <c r="BT1411" s="1">
        <v>0</v>
      </c>
      <c r="BU1411" s="1">
        <v>0</v>
      </c>
      <c r="BV1411" s="1">
        <v>0</v>
      </c>
      <c r="BW1411" s="1">
        <v>0</v>
      </c>
      <c r="BX1411" s="1">
        <v>0</v>
      </c>
      <c r="BY1411" s="1">
        <v>0</v>
      </c>
    </row>
    <row r="1412" spans="1:77" x14ac:dyDescent="0.2">
      <c r="A1412" s="1" t="s">
        <v>1486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  <c r="BK1412" s="1">
        <v>0</v>
      </c>
      <c r="BL1412" s="1">
        <v>0</v>
      </c>
      <c r="BM1412" s="1">
        <v>0</v>
      </c>
      <c r="BN1412" s="1">
        <v>0</v>
      </c>
      <c r="BO1412" s="1">
        <v>0</v>
      </c>
      <c r="BP1412" s="1">
        <v>0</v>
      </c>
      <c r="BQ1412" s="1">
        <v>0</v>
      </c>
      <c r="BR1412" s="1">
        <v>0</v>
      </c>
      <c r="BS1412" s="1">
        <v>0</v>
      </c>
      <c r="BT1412" s="1">
        <v>0</v>
      </c>
      <c r="BU1412" s="1">
        <v>0</v>
      </c>
      <c r="BV1412" s="1">
        <v>0</v>
      </c>
      <c r="BW1412" s="1">
        <v>0</v>
      </c>
      <c r="BX1412" s="1">
        <v>0</v>
      </c>
      <c r="BY1412" s="1">
        <v>0</v>
      </c>
    </row>
    <row r="1413" spans="1:77" x14ac:dyDescent="0.2">
      <c r="A1413" s="1" t="s">
        <v>1487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3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1</v>
      </c>
      <c r="AC1413" s="1">
        <v>2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</v>
      </c>
      <c r="AK1413" s="1">
        <v>2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>
        <v>0</v>
      </c>
      <c r="BV1413" s="1">
        <v>0</v>
      </c>
      <c r="BW1413" s="1">
        <v>0</v>
      </c>
      <c r="BX1413" s="1">
        <v>0</v>
      </c>
      <c r="BY1413" s="1">
        <v>0</v>
      </c>
    </row>
    <row r="1414" spans="1:77" x14ac:dyDescent="0.2">
      <c r="A1414" s="1" t="s">
        <v>1488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>
        <v>0</v>
      </c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0</v>
      </c>
      <c r="BV1414" s="1">
        <v>0</v>
      </c>
      <c r="BW1414" s="1">
        <v>0</v>
      </c>
      <c r="BX1414" s="1">
        <v>0</v>
      </c>
      <c r="BY1414" s="1">
        <v>0</v>
      </c>
    </row>
    <row r="1415" spans="1:77" x14ac:dyDescent="0.2">
      <c r="A1415" s="1" t="s">
        <v>1489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  <c r="BU1415" s="1">
        <v>0</v>
      </c>
      <c r="BV1415" s="1">
        <v>0</v>
      </c>
      <c r="BW1415" s="1">
        <v>0</v>
      </c>
      <c r="BX1415" s="1">
        <v>0</v>
      </c>
      <c r="BY1415" s="1">
        <v>0</v>
      </c>
    </row>
    <row r="1416" spans="1:77" x14ac:dyDescent="0.2">
      <c r="A1416" s="1" t="s">
        <v>1490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2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1</v>
      </c>
      <c r="BH1416" s="1">
        <v>0</v>
      </c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0</v>
      </c>
      <c r="BU1416" s="1">
        <v>0</v>
      </c>
      <c r="BV1416" s="1">
        <v>0</v>
      </c>
      <c r="BW1416" s="1">
        <v>0</v>
      </c>
      <c r="BX1416" s="1">
        <v>0</v>
      </c>
      <c r="BY1416" s="1">
        <v>0</v>
      </c>
    </row>
    <row r="1417" spans="1:77" x14ac:dyDescent="0.2">
      <c r="A1417" s="1" t="s">
        <v>1491</v>
      </c>
      <c r="B1417" s="1">
        <v>2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1</v>
      </c>
      <c r="S1417" s="1">
        <v>0</v>
      </c>
      <c r="T1417" s="1">
        <v>0</v>
      </c>
      <c r="U1417" s="1">
        <v>3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3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>
        <v>0</v>
      </c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1">
        <v>0</v>
      </c>
      <c r="BS1417" s="1">
        <v>0</v>
      </c>
      <c r="BT1417" s="1">
        <v>6</v>
      </c>
      <c r="BU1417" s="1">
        <v>0</v>
      </c>
      <c r="BV1417" s="1">
        <v>0</v>
      </c>
      <c r="BW1417" s="1">
        <v>0</v>
      </c>
      <c r="BX1417" s="1">
        <v>0</v>
      </c>
      <c r="BY1417" s="1">
        <v>0</v>
      </c>
    </row>
    <row r="1418" spans="1:77" x14ac:dyDescent="0.2">
      <c r="A1418" s="1" t="s">
        <v>1492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0</v>
      </c>
      <c r="BS1418" s="1">
        <v>0</v>
      </c>
      <c r="BT1418" s="1">
        <v>0</v>
      </c>
      <c r="BU1418" s="1">
        <v>0</v>
      </c>
      <c r="BV1418" s="1">
        <v>0</v>
      </c>
      <c r="BW1418" s="1">
        <v>0</v>
      </c>
      <c r="BX1418" s="1">
        <v>0</v>
      </c>
      <c r="BY1418" s="1">
        <v>0</v>
      </c>
    </row>
    <row r="1419" spans="1:77" x14ac:dyDescent="0.2">
      <c r="A1419" s="1" t="s">
        <v>1493</v>
      </c>
      <c r="B1419" s="1">
        <v>6</v>
      </c>
      <c r="C1419" s="1">
        <v>1</v>
      </c>
      <c r="D1419" s="1">
        <v>10</v>
      </c>
      <c r="E1419" s="1">
        <v>17</v>
      </c>
      <c r="F1419" s="1">
        <v>3</v>
      </c>
      <c r="G1419" s="1">
        <v>0</v>
      </c>
      <c r="H1419" s="1">
        <v>0</v>
      </c>
      <c r="I1419" s="1">
        <v>9</v>
      </c>
      <c r="J1419" s="1">
        <v>2</v>
      </c>
      <c r="K1419" s="1">
        <v>3</v>
      </c>
      <c r="L1419" s="1">
        <v>0</v>
      </c>
      <c r="M1419" s="1">
        <v>2</v>
      </c>
      <c r="N1419" s="1">
        <v>0</v>
      </c>
      <c r="O1419" s="1">
        <v>5</v>
      </c>
      <c r="P1419" s="1">
        <v>3</v>
      </c>
      <c r="Q1419" s="1">
        <v>18</v>
      </c>
      <c r="R1419" s="1">
        <v>2</v>
      </c>
      <c r="S1419" s="1">
        <v>0</v>
      </c>
      <c r="T1419" s="1">
        <v>0</v>
      </c>
      <c r="U1419" s="1">
        <v>6</v>
      </c>
      <c r="V1419" s="1">
        <v>0</v>
      </c>
      <c r="W1419" s="1">
        <v>0</v>
      </c>
      <c r="X1419" s="1">
        <v>0</v>
      </c>
      <c r="Y1419" s="1">
        <v>0</v>
      </c>
      <c r="Z1419" s="1">
        <v>1</v>
      </c>
      <c r="AA1419" s="1">
        <v>0</v>
      </c>
      <c r="AB1419" s="1">
        <v>0</v>
      </c>
      <c r="AC1419" s="1">
        <v>2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2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1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0</v>
      </c>
      <c r="BG1419" s="1">
        <v>37</v>
      </c>
      <c r="BH1419" s="1">
        <v>0</v>
      </c>
      <c r="BI1419" s="1">
        <v>0</v>
      </c>
      <c r="BJ1419" s="1">
        <v>0</v>
      </c>
      <c r="BK1419" s="1">
        <v>0</v>
      </c>
      <c r="BL1419" s="1">
        <v>0</v>
      </c>
      <c r="BM1419" s="1">
        <v>0</v>
      </c>
      <c r="BN1419" s="1">
        <v>0</v>
      </c>
      <c r="BO1419" s="1">
        <v>0</v>
      </c>
      <c r="BP1419" s="1">
        <v>0</v>
      </c>
      <c r="BQ1419" s="1">
        <v>0</v>
      </c>
      <c r="BR1419" s="1">
        <v>0</v>
      </c>
      <c r="BS1419" s="1">
        <v>0</v>
      </c>
      <c r="BT1419" s="1">
        <v>0</v>
      </c>
      <c r="BU1419" s="1">
        <v>0</v>
      </c>
      <c r="BV1419" s="1">
        <v>0</v>
      </c>
      <c r="BW1419" s="1">
        <v>0</v>
      </c>
      <c r="BX1419" s="1">
        <v>8</v>
      </c>
      <c r="BY1419" s="1">
        <v>1</v>
      </c>
    </row>
    <row r="1420" spans="1:77" x14ac:dyDescent="0.2">
      <c r="A1420" s="1" t="s">
        <v>1494</v>
      </c>
      <c r="B1420" s="1">
        <v>1</v>
      </c>
      <c r="C1420" s="1">
        <v>0</v>
      </c>
      <c r="D1420" s="1">
        <v>1</v>
      </c>
      <c r="E1420" s="1">
        <v>1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4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0</v>
      </c>
      <c r="BG1420" s="1">
        <v>65</v>
      </c>
      <c r="BH1420" s="1">
        <v>0</v>
      </c>
      <c r="BI1420" s="1">
        <v>0</v>
      </c>
      <c r="BJ1420" s="1">
        <v>0</v>
      </c>
      <c r="BK1420" s="1">
        <v>0</v>
      </c>
      <c r="BL1420" s="1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0</v>
      </c>
      <c r="BS1420" s="1">
        <v>0</v>
      </c>
      <c r="BT1420" s="1">
        <v>2</v>
      </c>
      <c r="BU1420" s="1">
        <v>0</v>
      </c>
      <c r="BV1420" s="1">
        <v>0</v>
      </c>
      <c r="BW1420" s="1">
        <v>0</v>
      </c>
      <c r="BX1420" s="1">
        <v>0</v>
      </c>
      <c r="BY1420" s="1">
        <v>0</v>
      </c>
    </row>
    <row r="1421" spans="1:77" x14ac:dyDescent="0.2">
      <c r="A1421" s="1" t="s">
        <v>1495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2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>
        <v>0</v>
      </c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0</v>
      </c>
      <c r="BS1421" s="1">
        <v>0</v>
      </c>
      <c r="BT1421" s="1">
        <v>0</v>
      </c>
      <c r="BU1421" s="1">
        <v>0</v>
      </c>
      <c r="BV1421" s="1">
        <v>0</v>
      </c>
      <c r="BW1421" s="1">
        <v>0</v>
      </c>
      <c r="BX1421" s="1">
        <v>0</v>
      </c>
      <c r="BY1421" s="1">
        <v>0</v>
      </c>
    </row>
    <row r="1422" spans="1:77" x14ac:dyDescent="0.2">
      <c r="A1422" s="1" t="s">
        <v>1496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</v>
      </c>
      <c r="M1422" s="1">
        <v>0</v>
      </c>
      <c r="N1422" s="1">
        <v>0</v>
      </c>
      <c r="O1422" s="1">
        <v>2</v>
      </c>
      <c r="P1422" s="1">
        <v>0</v>
      </c>
      <c r="Q1422" s="1">
        <v>0</v>
      </c>
      <c r="R1422" s="1">
        <v>3</v>
      </c>
      <c r="S1422" s="1">
        <v>0</v>
      </c>
      <c r="T1422" s="1">
        <v>5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0</v>
      </c>
      <c r="BG1422" s="1">
        <v>0</v>
      </c>
      <c r="BH1422" s="1">
        <v>0</v>
      </c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1">
        <v>0</v>
      </c>
      <c r="BP1422" s="1">
        <v>0</v>
      </c>
      <c r="BQ1422" s="1">
        <v>0</v>
      </c>
      <c r="BR1422" s="1">
        <v>0</v>
      </c>
      <c r="BS1422" s="1">
        <v>0</v>
      </c>
      <c r="BT1422" s="1">
        <v>6</v>
      </c>
      <c r="BU1422" s="1">
        <v>0</v>
      </c>
      <c r="BV1422" s="1">
        <v>0</v>
      </c>
      <c r="BW1422" s="1">
        <v>0</v>
      </c>
      <c r="BX1422" s="1">
        <v>0</v>
      </c>
      <c r="BY1422" s="1">
        <v>0</v>
      </c>
    </row>
    <row r="1423" spans="1:77" x14ac:dyDescent="0.2">
      <c r="A1423" s="1" t="s">
        <v>1497</v>
      </c>
      <c r="B1423" s="1">
        <v>0</v>
      </c>
      <c r="C1423" s="1">
        <v>0</v>
      </c>
      <c r="D1423" s="1">
        <v>5</v>
      </c>
      <c r="E1423" s="1">
        <v>1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6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0</v>
      </c>
      <c r="BG1423" s="1">
        <v>140</v>
      </c>
      <c r="BH1423" s="1">
        <v>0</v>
      </c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  <c r="BP1423" s="1">
        <v>0</v>
      </c>
      <c r="BQ1423" s="1">
        <v>0</v>
      </c>
      <c r="BR1423" s="1">
        <v>0</v>
      </c>
      <c r="BS1423" s="1">
        <v>0</v>
      </c>
      <c r="BT1423" s="1">
        <v>0</v>
      </c>
      <c r="BU1423" s="1">
        <v>0</v>
      </c>
      <c r="BV1423" s="1">
        <v>0</v>
      </c>
      <c r="BW1423" s="1">
        <v>0</v>
      </c>
      <c r="BX1423" s="1">
        <v>0</v>
      </c>
      <c r="BY1423" s="1">
        <v>0</v>
      </c>
    </row>
    <row r="1424" spans="1:77" x14ac:dyDescent="0.2">
      <c r="A1424" s="1" t="s">
        <v>1498</v>
      </c>
      <c r="B1424" s="1">
        <v>0</v>
      </c>
      <c r="C1424" s="1">
        <v>0</v>
      </c>
      <c r="D1424" s="1">
        <v>3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>
        <v>0</v>
      </c>
      <c r="BV1424" s="1">
        <v>0</v>
      </c>
      <c r="BW1424" s="1">
        <v>0</v>
      </c>
      <c r="BX1424" s="1">
        <v>0</v>
      </c>
      <c r="BY1424" s="1">
        <v>0</v>
      </c>
    </row>
    <row r="1425" spans="1:77" x14ac:dyDescent="0.2">
      <c r="A1425" s="1" t="s">
        <v>1499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  <c r="BU1425" s="1">
        <v>0</v>
      </c>
      <c r="BV1425" s="1">
        <v>0</v>
      </c>
      <c r="BW1425" s="1">
        <v>0</v>
      </c>
      <c r="BX1425" s="1">
        <v>0</v>
      </c>
      <c r="BY1425" s="1">
        <v>0</v>
      </c>
    </row>
    <row r="1426" spans="1:77" x14ac:dyDescent="0.2">
      <c r="A1426" s="1" t="s">
        <v>1500</v>
      </c>
      <c r="B1426" s="1">
        <v>4</v>
      </c>
      <c r="C1426" s="1">
        <v>3</v>
      </c>
      <c r="D1426" s="1">
        <v>6</v>
      </c>
      <c r="E1426" s="1">
        <v>13</v>
      </c>
      <c r="F1426" s="1">
        <v>1</v>
      </c>
      <c r="G1426" s="1">
        <v>0</v>
      </c>
      <c r="H1426" s="1">
        <v>0</v>
      </c>
      <c r="I1426" s="1">
        <v>6</v>
      </c>
      <c r="J1426" s="1">
        <v>1</v>
      </c>
      <c r="K1426" s="1">
        <v>1</v>
      </c>
      <c r="L1426" s="1">
        <v>0</v>
      </c>
      <c r="M1426" s="1">
        <v>1</v>
      </c>
      <c r="N1426" s="1">
        <v>0</v>
      </c>
      <c r="O1426" s="1">
        <v>6</v>
      </c>
      <c r="P1426" s="1">
        <v>7</v>
      </c>
      <c r="Q1426" s="1">
        <v>13</v>
      </c>
      <c r="R1426" s="1">
        <v>2</v>
      </c>
      <c r="S1426" s="1">
        <v>0</v>
      </c>
      <c r="T1426" s="1">
        <v>1</v>
      </c>
      <c r="U1426" s="1">
        <v>2</v>
      </c>
      <c r="V1426" s="1">
        <v>0</v>
      </c>
      <c r="W1426" s="1">
        <v>0</v>
      </c>
      <c r="X1426" s="1">
        <v>1</v>
      </c>
      <c r="Y1426" s="1">
        <v>0</v>
      </c>
      <c r="Z1426" s="1">
        <v>2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4</v>
      </c>
      <c r="AI1426" s="1">
        <v>0</v>
      </c>
      <c r="AJ1426" s="1">
        <v>1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1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32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1">
        <v>0</v>
      </c>
      <c r="BU1426" s="1">
        <v>0</v>
      </c>
      <c r="BV1426" s="1">
        <v>0</v>
      </c>
      <c r="BW1426" s="1">
        <v>0</v>
      </c>
      <c r="BX1426" s="1">
        <v>11</v>
      </c>
      <c r="BY1426" s="1">
        <v>1</v>
      </c>
    </row>
    <row r="1427" spans="1:77" x14ac:dyDescent="0.2">
      <c r="A1427" s="1" t="s">
        <v>1501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6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2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2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  <c r="BI1427" s="1">
        <v>0</v>
      </c>
      <c r="BJ1427" s="1">
        <v>0</v>
      </c>
      <c r="BK1427" s="1">
        <v>0</v>
      </c>
      <c r="BL1427" s="1">
        <v>0</v>
      </c>
      <c r="BM1427" s="1">
        <v>0</v>
      </c>
      <c r="BN1427" s="1">
        <v>0</v>
      </c>
      <c r="BO1427" s="1">
        <v>0</v>
      </c>
      <c r="BP1427" s="1">
        <v>0</v>
      </c>
      <c r="BQ1427" s="1">
        <v>0</v>
      </c>
      <c r="BR1427" s="1">
        <v>0</v>
      </c>
      <c r="BS1427" s="1">
        <v>0</v>
      </c>
      <c r="BT1427" s="1">
        <v>3</v>
      </c>
      <c r="BU1427" s="1">
        <v>0</v>
      </c>
      <c r="BV1427" s="1">
        <v>0</v>
      </c>
      <c r="BW1427" s="1">
        <v>0</v>
      </c>
      <c r="BX1427" s="1">
        <v>0</v>
      </c>
      <c r="BY1427" s="1">
        <v>0</v>
      </c>
    </row>
    <row r="1428" spans="1:77" x14ac:dyDescent="0.2">
      <c r="A1428" s="1" t="s">
        <v>1502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1">
        <v>0</v>
      </c>
      <c r="BP1428" s="1">
        <v>0</v>
      </c>
      <c r="BQ1428" s="1">
        <v>0</v>
      </c>
      <c r="BR1428" s="1">
        <v>0</v>
      </c>
      <c r="BS1428" s="1">
        <v>0</v>
      </c>
      <c r="BT1428" s="1">
        <v>0</v>
      </c>
      <c r="BU1428" s="1">
        <v>0</v>
      </c>
      <c r="BV1428" s="1">
        <v>0</v>
      </c>
      <c r="BW1428" s="1">
        <v>0</v>
      </c>
      <c r="BX1428" s="1">
        <v>0</v>
      </c>
      <c r="BY1428" s="1">
        <v>0</v>
      </c>
    </row>
    <row r="1429" spans="1:77" x14ac:dyDescent="0.2">
      <c r="A1429" s="1" t="s">
        <v>1503</v>
      </c>
      <c r="B1429" s="1">
        <v>0</v>
      </c>
      <c r="C1429" s="1">
        <v>0</v>
      </c>
      <c r="D1429" s="1">
        <v>1</v>
      </c>
      <c r="E1429" s="1">
        <v>3</v>
      </c>
      <c r="F1429" s="1">
        <v>0</v>
      </c>
      <c r="G1429" s="1">
        <v>1</v>
      </c>
      <c r="H1429" s="1">
        <v>0</v>
      </c>
      <c r="I1429" s="1">
        <v>0</v>
      </c>
      <c r="J1429" s="1">
        <v>0</v>
      </c>
      <c r="K1429" s="1">
        <v>1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  <c r="BH1429" s="1">
        <v>0</v>
      </c>
      <c r="BI1429" s="1">
        <v>0</v>
      </c>
      <c r="BJ1429" s="1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>
        <v>0</v>
      </c>
      <c r="BV1429" s="1">
        <v>0</v>
      </c>
      <c r="BW1429" s="1">
        <v>0</v>
      </c>
      <c r="BX1429" s="1">
        <v>0</v>
      </c>
      <c r="BY1429" s="1">
        <v>0</v>
      </c>
    </row>
    <row r="1430" spans="1:77" x14ac:dyDescent="0.2">
      <c r="A1430" s="1" t="s">
        <v>1504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0</v>
      </c>
      <c r="BR1430" s="1">
        <v>0</v>
      </c>
      <c r="BS1430" s="1">
        <v>0</v>
      </c>
      <c r="BT1430" s="1">
        <v>0</v>
      </c>
      <c r="BU1430" s="1">
        <v>0</v>
      </c>
      <c r="BV1430" s="1">
        <v>0</v>
      </c>
      <c r="BW1430" s="1">
        <v>0</v>
      </c>
      <c r="BX1430" s="1">
        <v>0</v>
      </c>
      <c r="BY1430" s="1">
        <v>0</v>
      </c>
    </row>
    <row r="1431" spans="1:77" x14ac:dyDescent="0.2">
      <c r="A1431" s="1" t="s">
        <v>1505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0</v>
      </c>
      <c r="BS1431" s="1">
        <v>0</v>
      </c>
      <c r="BT1431" s="1">
        <v>0</v>
      </c>
      <c r="BU1431" s="1">
        <v>0</v>
      </c>
      <c r="BV1431" s="1">
        <v>0</v>
      </c>
      <c r="BW1431" s="1">
        <v>0</v>
      </c>
      <c r="BX1431" s="1">
        <v>0</v>
      </c>
      <c r="BY1431" s="1">
        <v>0</v>
      </c>
    </row>
    <row r="1432" spans="1:77" x14ac:dyDescent="0.2">
      <c r="A1432" s="1" t="s">
        <v>1506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>
        <v>0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0</v>
      </c>
      <c r="BS1432" s="1">
        <v>0</v>
      </c>
      <c r="BT1432" s="1">
        <v>0</v>
      </c>
      <c r="BU1432" s="1">
        <v>0</v>
      </c>
      <c r="BV1432" s="1">
        <v>0</v>
      </c>
      <c r="BW1432" s="1">
        <v>0</v>
      </c>
      <c r="BX1432" s="1">
        <v>0</v>
      </c>
      <c r="BY1432" s="1">
        <v>0</v>
      </c>
    </row>
    <row r="1433" spans="1:77" x14ac:dyDescent="0.2">
      <c r="A1433" s="1" t="s">
        <v>1507</v>
      </c>
      <c r="B1433" s="1">
        <v>1</v>
      </c>
      <c r="C1433" s="1">
        <v>1</v>
      </c>
      <c r="D1433" s="1">
        <v>2</v>
      </c>
      <c r="E1433" s="1">
        <v>8</v>
      </c>
      <c r="F1433" s="1">
        <v>0</v>
      </c>
      <c r="G1433" s="1">
        <v>0</v>
      </c>
      <c r="H1433" s="1">
        <v>2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8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1</v>
      </c>
      <c r="AB1433" s="1">
        <v>4</v>
      </c>
      <c r="AC1433" s="1">
        <v>0</v>
      </c>
      <c r="AD1433" s="1">
        <v>6</v>
      </c>
      <c r="AE1433" s="1">
        <v>4</v>
      </c>
      <c r="AF1433" s="1">
        <v>0</v>
      </c>
      <c r="AG1433" s="1">
        <v>1</v>
      </c>
      <c r="AH1433" s="1">
        <v>0</v>
      </c>
      <c r="AI1433" s="1">
        <v>0</v>
      </c>
      <c r="AJ1433" s="1">
        <v>3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1</v>
      </c>
      <c r="BA1433" s="1">
        <v>0</v>
      </c>
      <c r="BB1433" s="1">
        <v>2</v>
      </c>
      <c r="BC1433" s="1">
        <v>2</v>
      </c>
      <c r="BD1433" s="1">
        <v>0</v>
      </c>
      <c r="BE1433" s="1">
        <v>0</v>
      </c>
      <c r="BF1433" s="1">
        <v>0</v>
      </c>
      <c r="BG1433" s="1">
        <v>64</v>
      </c>
      <c r="BH1433" s="1">
        <v>0</v>
      </c>
      <c r="BI1433" s="1">
        <v>0</v>
      </c>
      <c r="BJ1433" s="1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7</v>
      </c>
      <c r="BS1433" s="1">
        <v>0</v>
      </c>
      <c r="BT1433" s="1">
        <v>0</v>
      </c>
      <c r="BU1433" s="1">
        <v>0</v>
      </c>
      <c r="BV1433" s="1">
        <v>0</v>
      </c>
      <c r="BW1433" s="1">
        <v>0</v>
      </c>
      <c r="BX1433" s="1">
        <v>0</v>
      </c>
      <c r="BY1433" s="1">
        <v>2</v>
      </c>
    </row>
    <row r="1434" spans="1:77" x14ac:dyDescent="0.2">
      <c r="A1434" s="1" t="s">
        <v>1508</v>
      </c>
      <c r="B1434" s="1">
        <v>0</v>
      </c>
      <c r="C1434" s="1">
        <v>0</v>
      </c>
      <c r="D1434" s="1">
        <v>0</v>
      </c>
      <c r="E1434" s="1">
        <v>1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>
        <v>0</v>
      </c>
      <c r="BV1434" s="1">
        <v>0</v>
      </c>
      <c r="BW1434" s="1">
        <v>0</v>
      </c>
      <c r="BX1434" s="1">
        <v>0</v>
      </c>
      <c r="BY1434" s="1">
        <v>0</v>
      </c>
    </row>
    <row r="1435" spans="1:77" x14ac:dyDescent="0.2">
      <c r="A1435" s="1" t="s">
        <v>1509</v>
      </c>
      <c r="B1435" s="1">
        <v>0</v>
      </c>
      <c r="C1435" s="1">
        <v>0</v>
      </c>
      <c r="D1435" s="1">
        <v>1</v>
      </c>
      <c r="E1435" s="1">
        <v>2</v>
      </c>
      <c r="F1435" s="1">
        <v>0</v>
      </c>
      <c r="G1435" s="1">
        <v>1</v>
      </c>
      <c r="H1435" s="1">
        <v>0</v>
      </c>
      <c r="I1435" s="1">
        <v>0</v>
      </c>
      <c r="J1435" s="1">
        <v>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1</v>
      </c>
      <c r="U1435" s="1">
        <v>3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>
        <v>0</v>
      </c>
      <c r="BI1435" s="1">
        <v>0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1">
        <v>10</v>
      </c>
      <c r="BP1435" s="1">
        <v>5</v>
      </c>
      <c r="BQ1435" s="1">
        <v>0</v>
      </c>
      <c r="BR1435" s="1">
        <v>0</v>
      </c>
      <c r="BS1435" s="1">
        <v>0</v>
      </c>
      <c r="BT1435" s="1">
        <v>0</v>
      </c>
      <c r="BU1435" s="1">
        <v>0</v>
      </c>
      <c r="BV1435" s="1">
        <v>0</v>
      </c>
      <c r="BW1435" s="1">
        <v>3</v>
      </c>
      <c r="BX1435" s="1">
        <v>2</v>
      </c>
      <c r="BY1435" s="1">
        <v>0</v>
      </c>
    </row>
    <row r="1436" spans="1:77" x14ac:dyDescent="0.2">
      <c r="A1436" s="1" t="s">
        <v>1510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>
        <v>0</v>
      </c>
      <c r="BI1436" s="1">
        <v>0</v>
      </c>
      <c r="BJ1436" s="1">
        <v>0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0</v>
      </c>
      <c r="BS1436" s="1">
        <v>0</v>
      </c>
      <c r="BT1436" s="1">
        <v>0</v>
      </c>
      <c r="BU1436" s="1">
        <v>0</v>
      </c>
      <c r="BV1436" s="1">
        <v>0</v>
      </c>
      <c r="BW1436" s="1">
        <v>0</v>
      </c>
      <c r="BX1436" s="1">
        <v>0</v>
      </c>
      <c r="BY1436" s="1">
        <v>0</v>
      </c>
    </row>
    <row r="1437" spans="1:77" x14ac:dyDescent="0.2">
      <c r="A1437" s="1" t="s">
        <v>1511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>
        <v>0</v>
      </c>
      <c r="BI1437" s="1">
        <v>0</v>
      </c>
      <c r="BJ1437" s="1">
        <v>0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0</v>
      </c>
      <c r="BU1437" s="1">
        <v>0</v>
      </c>
      <c r="BV1437" s="1">
        <v>0</v>
      </c>
      <c r="BW1437" s="1">
        <v>0</v>
      </c>
      <c r="BX1437" s="1">
        <v>0</v>
      </c>
      <c r="BY1437" s="1">
        <v>0</v>
      </c>
    </row>
    <row r="1438" spans="1:77" x14ac:dyDescent="0.2">
      <c r="A1438" s="1" t="s">
        <v>1512</v>
      </c>
      <c r="B1438" s="1">
        <v>0</v>
      </c>
      <c r="C1438" s="1">
        <v>0</v>
      </c>
      <c r="D1438" s="1">
        <v>0</v>
      </c>
      <c r="E1438" s="1">
        <v>3</v>
      </c>
      <c r="F1438" s="1">
        <v>0</v>
      </c>
      <c r="G1438" s="1">
        <v>7</v>
      </c>
      <c r="H1438" s="1">
        <v>0</v>
      </c>
      <c r="I1438" s="1">
        <v>0</v>
      </c>
      <c r="J1438" s="1">
        <v>0</v>
      </c>
      <c r="K1438" s="1">
        <v>3</v>
      </c>
      <c r="L1438" s="1">
        <v>0</v>
      </c>
      <c r="M1438" s="1">
        <v>0</v>
      </c>
      <c r="N1438" s="1">
        <v>0</v>
      </c>
      <c r="O1438" s="1">
        <v>3</v>
      </c>
      <c r="P1438" s="1">
        <v>4</v>
      </c>
      <c r="Q1438" s="1">
        <v>3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0</v>
      </c>
      <c r="BK1438" s="1">
        <v>0</v>
      </c>
      <c r="BL1438" s="1">
        <v>0</v>
      </c>
      <c r="BM1438" s="1">
        <v>0</v>
      </c>
      <c r="BN1438" s="1">
        <v>0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>
        <v>0</v>
      </c>
      <c r="BV1438" s="1">
        <v>0</v>
      </c>
      <c r="BW1438" s="1">
        <v>0</v>
      </c>
      <c r="BX1438" s="1">
        <v>0</v>
      </c>
      <c r="BY1438" s="1">
        <v>0</v>
      </c>
    </row>
    <row r="1439" spans="1:77" x14ac:dyDescent="0.2">
      <c r="A1439" s="1" t="s">
        <v>1513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>
        <v>0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>
        <v>0</v>
      </c>
      <c r="BV1439" s="1">
        <v>0</v>
      </c>
      <c r="BW1439" s="1">
        <v>0</v>
      </c>
      <c r="BX1439" s="1">
        <v>0</v>
      </c>
      <c r="BY1439" s="1">
        <v>0</v>
      </c>
    </row>
    <row r="1440" spans="1:77" x14ac:dyDescent="0.2">
      <c r="A1440" s="1" t="s">
        <v>1514</v>
      </c>
      <c r="B1440" s="1">
        <v>0</v>
      </c>
      <c r="C1440" s="1">
        <v>0</v>
      </c>
      <c r="D1440" s="1">
        <v>0</v>
      </c>
      <c r="E1440" s="1">
        <v>1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1">
        <v>0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0</v>
      </c>
      <c r="BU1440" s="1">
        <v>0</v>
      </c>
      <c r="BV1440" s="1">
        <v>0</v>
      </c>
      <c r="BW1440" s="1">
        <v>0</v>
      </c>
      <c r="BX1440" s="1">
        <v>0</v>
      </c>
      <c r="BY1440" s="1">
        <v>0</v>
      </c>
    </row>
    <row r="1441" spans="1:77" x14ac:dyDescent="0.2">
      <c r="A1441" s="1" t="s">
        <v>1515</v>
      </c>
      <c r="B1441" s="1">
        <v>0</v>
      </c>
      <c r="C1441" s="1">
        <v>0</v>
      </c>
      <c r="D1441" s="1">
        <v>3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1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1</v>
      </c>
      <c r="U1441" s="1">
        <v>3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  <c r="BK1441" s="1">
        <v>0</v>
      </c>
      <c r="BL1441" s="1">
        <v>0</v>
      </c>
      <c r="BM1441" s="1">
        <v>0</v>
      </c>
      <c r="BN1441" s="1">
        <v>0</v>
      </c>
      <c r="BO1441" s="1">
        <v>9</v>
      </c>
      <c r="BP1441" s="1">
        <v>0</v>
      </c>
      <c r="BQ1441" s="1">
        <v>0</v>
      </c>
      <c r="BR1441" s="1">
        <v>0</v>
      </c>
      <c r="BS1441" s="1">
        <v>0</v>
      </c>
      <c r="BT1441" s="1">
        <v>0</v>
      </c>
      <c r="BU1441" s="1">
        <v>0</v>
      </c>
      <c r="BV1441" s="1">
        <v>0</v>
      </c>
      <c r="BW1441" s="1">
        <v>2</v>
      </c>
      <c r="BX1441" s="1">
        <v>0</v>
      </c>
      <c r="BY1441" s="1">
        <v>0</v>
      </c>
    </row>
    <row r="1442" spans="1:77" x14ac:dyDescent="0.2">
      <c r="A1442" s="1" t="s">
        <v>1516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1">
        <v>0</v>
      </c>
      <c r="BW1442" s="1">
        <v>0</v>
      </c>
      <c r="BX1442" s="1">
        <v>0</v>
      </c>
      <c r="BY1442" s="1">
        <v>0</v>
      </c>
    </row>
    <row r="1443" spans="1:77" x14ac:dyDescent="0.2">
      <c r="A1443" s="1" t="s">
        <v>1517</v>
      </c>
      <c r="B1443" s="1">
        <v>2</v>
      </c>
      <c r="C1443" s="1">
        <v>4</v>
      </c>
      <c r="D1443" s="1">
        <v>2</v>
      </c>
      <c r="E1443" s="1">
        <v>11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6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8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>
        <v>0</v>
      </c>
      <c r="BW1443" s="1">
        <v>0</v>
      </c>
      <c r="BX1443" s="1">
        <v>0</v>
      </c>
      <c r="BY1443" s="1">
        <v>3</v>
      </c>
    </row>
    <row r="1444" spans="1:77" x14ac:dyDescent="0.2">
      <c r="A1444" s="1" t="s">
        <v>1518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  <c r="BJ1444" s="1">
        <v>0</v>
      </c>
      <c r="BK1444" s="1">
        <v>0</v>
      </c>
      <c r="BL1444" s="1">
        <v>0</v>
      </c>
      <c r="BM1444" s="1">
        <v>0</v>
      </c>
      <c r="BN1444" s="1">
        <v>0</v>
      </c>
      <c r="BO1444" s="1">
        <v>0</v>
      </c>
      <c r="BP1444" s="1">
        <v>0</v>
      </c>
      <c r="BQ1444" s="1">
        <v>0</v>
      </c>
      <c r="BR1444" s="1">
        <v>0</v>
      </c>
      <c r="BS1444" s="1">
        <v>0</v>
      </c>
      <c r="BT1444" s="1">
        <v>0</v>
      </c>
      <c r="BU1444" s="1">
        <v>0</v>
      </c>
      <c r="BV1444" s="1">
        <v>0</v>
      </c>
      <c r="BW1444" s="1">
        <v>0</v>
      </c>
      <c r="BX1444" s="1">
        <v>0</v>
      </c>
      <c r="BY1444" s="1">
        <v>0</v>
      </c>
    </row>
    <row r="1445" spans="1:77" x14ac:dyDescent="0.2">
      <c r="A1445" s="1" t="s">
        <v>1519</v>
      </c>
      <c r="B1445" s="1">
        <v>0</v>
      </c>
      <c r="C1445" s="1">
        <v>0</v>
      </c>
      <c r="D1445" s="1">
        <v>1</v>
      </c>
      <c r="E1445" s="1">
        <v>0</v>
      </c>
      <c r="F1445" s="1">
        <v>1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2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1</v>
      </c>
      <c r="S1445" s="1">
        <v>0</v>
      </c>
      <c r="T1445" s="1">
        <v>3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2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  <c r="BJ1445" s="1">
        <v>0</v>
      </c>
      <c r="BK1445" s="1">
        <v>0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4</v>
      </c>
      <c r="BU1445" s="1">
        <v>0</v>
      </c>
      <c r="BV1445" s="1">
        <v>0</v>
      </c>
      <c r="BW1445" s="1">
        <v>0</v>
      </c>
      <c r="BX1445" s="1">
        <v>0</v>
      </c>
      <c r="BY1445" s="1">
        <v>0</v>
      </c>
    </row>
    <row r="1446" spans="1:77" x14ac:dyDescent="0.2">
      <c r="A1446" s="1" t="s">
        <v>1520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1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>
        <v>0</v>
      </c>
      <c r="BJ1446" s="1">
        <v>0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R1446" s="1">
        <v>0</v>
      </c>
      <c r="BS1446" s="1">
        <v>0</v>
      </c>
      <c r="BT1446" s="1">
        <v>0</v>
      </c>
      <c r="BU1446" s="1">
        <v>0</v>
      </c>
      <c r="BV1446" s="1">
        <v>0</v>
      </c>
      <c r="BW1446" s="1">
        <v>0</v>
      </c>
      <c r="BX1446" s="1">
        <v>0</v>
      </c>
      <c r="BY1446" s="1">
        <v>0</v>
      </c>
    </row>
    <row r="1447" spans="1:77" x14ac:dyDescent="0.2">
      <c r="A1447" s="1" t="s">
        <v>1521</v>
      </c>
      <c r="B1447" s="1">
        <v>1</v>
      </c>
      <c r="C1447" s="1">
        <v>0</v>
      </c>
      <c r="D1447" s="1">
        <v>0</v>
      </c>
      <c r="E1447" s="1">
        <v>9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2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1</v>
      </c>
      <c r="AV1447" s="1">
        <v>6</v>
      </c>
      <c r="AW1447" s="1">
        <v>0</v>
      </c>
      <c r="AX1447" s="1">
        <v>0</v>
      </c>
      <c r="AY1447" s="1">
        <v>0</v>
      </c>
      <c r="AZ1447" s="1">
        <v>1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>
        <v>0</v>
      </c>
      <c r="BI1447" s="1">
        <v>0</v>
      </c>
      <c r="BJ1447" s="1">
        <v>0</v>
      </c>
      <c r="BK1447" s="1">
        <v>0</v>
      </c>
      <c r="BL1447" s="1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R1447" s="1">
        <v>0</v>
      </c>
      <c r="BS1447" s="1">
        <v>0</v>
      </c>
      <c r="BT1447" s="1">
        <v>0</v>
      </c>
      <c r="BU1447" s="1">
        <v>0</v>
      </c>
      <c r="BV1447" s="1">
        <v>0</v>
      </c>
      <c r="BW1447" s="1">
        <v>0</v>
      </c>
      <c r="BX1447" s="1">
        <v>0</v>
      </c>
      <c r="BY1447" s="1">
        <v>0</v>
      </c>
    </row>
    <row r="1448" spans="1:77" x14ac:dyDescent="0.2">
      <c r="A1448" s="1" t="s">
        <v>1522</v>
      </c>
      <c r="B1448" s="1">
        <v>0</v>
      </c>
      <c r="C1448" s="1">
        <v>0</v>
      </c>
      <c r="D1448" s="1">
        <v>0</v>
      </c>
      <c r="E1448" s="1">
        <v>1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2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2</v>
      </c>
      <c r="AC1448" s="1">
        <v>3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1</v>
      </c>
      <c r="AJ1448" s="1">
        <v>2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5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>
        <v>0</v>
      </c>
      <c r="BI1448" s="1">
        <v>0</v>
      </c>
      <c r="BJ1448" s="1">
        <v>0</v>
      </c>
      <c r="BK1448" s="1">
        <v>0</v>
      </c>
      <c r="BL1448" s="1">
        <v>0</v>
      </c>
      <c r="BM1448" s="1">
        <v>0</v>
      </c>
      <c r="BN1448" s="1">
        <v>0</v>
      </c>
      <c r="BO1448" s="1">
        <v>0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>
        <v>0</v>
      </c>
      <c r="BV1448" s="1">
        <v>0</v>
      </c>
      <c r="BW1448" s="1">
        <v>0</v>
      </c>
      <c r="BX1448" s="1">
        <v>0</v>
      </c>
      <c r="BY1448" s="1">
        <v>0</v>
      </c>
    </row>
    <row r="1449" spans="1:77" x14ac:dyDescent="0.2">
      <c r="A1449" s="1" t="s">
        <v>1523</v>
      </c>
      <c r="B1449" s="1">
        <v>0</v>
      </c>
      <c r="C1449" s="1">
        <v>0</v>
      </c>
      <c r="D1449" s="1">
        <v>0</v>
      </c>
      <c r="E1449" s="1">
        <v>4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8</v>
      </c>
      <c r="R1449" s="1">
        <v>3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2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1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8</v>
      </c>
      <c r="BH1449" s="1">
        <v>0</v>
      </c>
      <c r="BI1449" s="1">
        <v>0</v>
      </c>
      <c r="BJ1449" s="1">
        <v>0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>
        <v>0</v>
      </c>
      <c r="BV1449" s="1">
        <v>0</v>
      </c>
      <c r="BW1449" s="1">
        <v>0</v>
      </c>
      <c r="BX1449" s="1">
        <v>0</v>
      </c>
      <c r="BY1449" s="1">
        <v>0</v>
      </c>
    </row>
    <row r="1450" spans="1:77" x14ac:dyDescent="0.2">
      <c r="A1450" s="1" t="s">
        <v>1524</v>
      </c>
      <c r="B1450" s="1">
        <v>0</v>
      </c>
      <c r="C1450" s="1">
        <v>0</v>
      </c>
      <c r="D1450" s="1">
        <v>0</v>
      </c>
      <c r="E1450" s="1">
        <v>2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s="1">
        <v>0</v>
      </c>
      <c r="BW1450" s="1">
        <v>0</v>
      </c>
      <c r="BX1450" s="1">
        <v>0</v>
      </c>
      <c r="BY1450" s="1">
        <v>0</v>
      </c>
    </row>
    <row r="1451" spans="1:77" x14ac:dyDescent="0.2">
      <c r="A1451" s="1" t="s">
        <v>1525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3</v>
      </c>
      <c r="L1451" s="1">
        <v>0</v>
      </c>
      <c r="M1451" s="1">
        <v>0</v>
      </c>
      <c r="N1451" s="1">
        <v>0</v>
      </c>
      <c r="O1451" s="1">
        <v>0</v>
      </c>
      <c r="P1451" s="1">
        <v>3</v>
      </c>
      <c r="Q1451" s="1">
        <v>0</v>
      </c>
      <c r="R1451" s="1">
        <v>0</v>
      </c>
      <c r="S1451" s="1">
        <v>3</v>
      </c>
      <c r="T1451" s="1">
        <v>0</v>
      </c>
      <c r="U1451" s="1">
        <v>1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>
        <v>0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>
        <v>0</v>
      </c>
      <c r="BW1451" s="1">
        <v>0</v>
      </c>
      <c r="BX1451" s="1">
        <v>0</v>
      </c>
      <c r="BY1451" s="1">
        <v>0</v>
      </c>
    </row>
    <row r="1452" spans="1:77" x14ac:dyDescent="0.2">
      <c r="A1452" s="1" t="s">
        <v>1526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>
        <v>0</v>
      </c>
      <c r="BY1452" s="1">
        <v>0</v>
      </c>
    </row>
    <row r="1453" spans="1:77" x14ac:dyDescent="0.2">
      <c r="A1453" s="1" t="s">
        <v>1527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0</v>
      </c>
      <c r="BW1453" s="1">
        <v>0</v>
      </c>
      <c r="BX1453" s="1">
        <v>0</v>
      </c>
      <c r="BY1453" s="1">
        <v>0</v>
      </c>
    </row>
    <row r="1454" spans="1:77" x14ac:dyDescent="0.2">
      <c r="A1454" s="1" t="s">
        <v>1528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2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>
        <v>0</v>
      </c>
      <c r="BV1454" s="1">
        <v>0</v>
      </c>
      <c r="BW1454" s="1">
        <v>0</v>
      </c>
      <c r="BX1454" s="1">
        <v>0</v>
      </c>
      <c r="BY1454" s="1">
        <v>0</v>
      </c>
    </row>
    <row r="1455" spans="1:77" x14ac:dyDescent="0.2">
      <c r="A1455" s="1" t="s">
        <v>1529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>
        <v>0</v>
      </c>
      <c r="BY1455" s="1">
        <v>0</v>
      </c>
    </row>
    <row r="1456" spans="1:77" x14ac:dyDescent="0.2">
      <c r="A1456" s="1" t="s">
        <v>1530</v>
      </c>
      <c r="B1456" s="1">
        <v>1</v>
      </c>
      <c r="C1456" s="1">
        <v>0</v>
      </c>
      <c r="D1456" s="1">
        <v>2</v>
      </c>
      <c r="E1456" s="1">
        <v>3</v>
      </c>
      <c r="F1456" s="1">
        <v>0</v>
      </c>
      <c r="G1456" s="1">
        <v>0</v>
      </c>
      <c r="H1456" s="1">
        <v>0</v>
      </c>
      <c r="I1456" s="1">
        <v>0</v>
      </c>
      <c r="J1456" s="1">
        <v>2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4</v>
      </c>
      <c r="R1456" s="1">
        <v>1</v>
      </c>
      <c r="S1456" s="1">
        <v>0</v>
      </c>
      <c r="T1456" s="1">
        <v>3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4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1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15</v>
      </c>
      <c r="BH1456" s="1">
        <v>0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0</v>
      </c>
      <c r="BW1456" s="1">
        <v>0</v>
      </c>
      <c r="BX1456" s="1">
        <v>0</v>
      </c>
      <c r="BY1456" s="1">
        <v>0</v>
      </c>
    </row>
    <row r="1457" spans="1:77" x14ac:dyDescent="0.2">
      <c r="A1457" s="1" t="s">
        <v>1531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2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0</v>
      </c>
      <c r="BU1457" s="1">
        <v>0</v>
      </c>
      <c r="BV1457" s="1">
        <v>0</v>
      </c>
      <c r="BW1457" s="1">
        <v>0</v>
      </c>
      <c r="BX1457" s="1">
        <v>0</v>
      </c>
      <c r="BY1457" s="1">
        <v>0</v>
      </c>
    </row>
    <row r="1458" spans="1:77" x14ac:dyDescent="0.2">
      <c r="A1458" s="1" t="s">
        <v>1532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>
        <v>0</v>
      </c>
      <c r="BW1458" s="1">
        <v>0</v>
      </c>
      <c r="BX1458" s="1">
        <v>0</v>
      </c>
      <c r="BY1458" s="1">
        <v>0</v>
      </c>
    </row>
    <row r="1459" spans="1:77" x14ac:dyDescent="0.2">
      <c r="A1459" s="1" t="s">
        <v>1533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3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3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0</v>
      </c>
      <c r="BK1459" s="1">
        <v>0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0</v>
      </c>
      <c r="BU1459" s="1">
        <v>0</v>
      </c>
      <c r="BV1459" s="1">
        <v>0</v>
      </c>
      <c r="BW1459" s="1">
        <v>0</v>
      </c>
      <c r="BX1459" s="1">
        <v>0</v>
      </c>
      <c r="BY1459" s="1">
        <v>4</v>
      </c>
    </row>
    <row r="1460" spans="1:77" x14ac:dyDescent="0.2">
      <c r="A1460" s="1" t="s">
        <v>1534</v>
      </c>
      <c r="B1460" s="1">
        <v>0</v>
      </c>
      <c r="C1460" s="1">
        <v>0</v>
      </c>
      <c r="D1460" s="1">
        <v>0</v>
      </c>
      <c r="E1460" s="1">
        <v>0</v>
      </c>
      <c r="F1460" s="1">
        <v>3</v>
      </c>
      <c r="G1460" s="1">
        <v>0</v>
      </c>
      <c r="H1460" s="1">
        <v>0</v>
      </c>
      <c r="I1460" s="1">
        <v>0</v>
      </c>
      <c r="J1460" s="1">
        <v>1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12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3</v>
      </c>
      <c r="AA1460" s="1">
        <v>3</v>
      </c>
      <c r="AB1460" s="1">
        <v>0</v>
      </c>
      <c r="AC1460" s="1">
        <v>7</v>
      </c>
      <c r="AD1460" s="1">
        <v>5</v>
      </c>
      <c r="AE1460" s="1">
        <v>6</v>
      </c>
      <c r="AF1460" s="1">
        <v>0</v>
      </c>
      <c r="AG1460" s="1">
        <v>0</v>
      </c>
      <c r="AH1460" s="1">
        <v>3</v>
      </c>
      <c r="AI1460" s="1">
        <v>3</v>
      </c>
      <c r="AJ1460" s="1">
        <v>3</v>
      </c>
      <c r="AK1460" s="1">
        <v>0</v>
      </c>
      <c r="AL1460" s="1">
        <v>0</v>
      </c>
      <c r="AM1460" s="1">
        <v>1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1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0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  <c r="BW1460" s="1">
        <v>0</v>
      </c>
      <c r="BX1460" s="1">
        <v>0</v>
      </c>
      <c r="BY1460" s="1">
        <v>0</v>
      </c>
    </row>
    <row r="1461" spans="1:77" x14ac:dyDescent="0.2">
      <c r="A1461" s="1" t="s">
        <v>1535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4</v>
      </c>
      <c r="AF1461" s="1">
        <v>0</v>
      </c>
      <c r="AG1461" s="1">
        <v>0</v>
      </c>
      <c r="AH1461" s="1">
        <v>0</v>
      </c>
      <c r="AI1461" s="1">
        <v>2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0</v>
      </c>
      <c r="BX1461" s="1">
        <v>0</v>
      </c>
      <c r="BY1461" s="1">
        <v>0</v>
      </c>
    </row>
    <row r="1462" spans="1:77" x14ac:dyDescent="0.2">
      <c r="A1462" s="1" t="s">
        <v>1536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0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0</v>
      </c>
      <c r="BU1462" s="1">
        <v>0</v>
      </c>
      <c r="BV1462" s="1">
        <v>0</v>
      </c>
      <c r="BW1462" s="1">
        <v>0</v>
      </c>
      <c r="BX1462" s="1">
        <v>0</v>
      </c>
      <c r="BY1462" s="1">
        <v>0</v>
      </c>
    </row>
    <row r="1463" spans="1:77" x14ac:dyDescent="0.2">
      <c r="A1463" s="1" t="s">
        <v>1537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1">
        <v>0</v>
      </c>
      <c r="BU1463" s="1">
        <v>0</v>
      </c>
      <c r="BV1463" s="1">
        <v>0</v>
      </c>
      <c r="BW1463" s="1">
        <v>0</v>
      </c>
      <c r="BX1463" s="1">
        <v>0</v>
      </c>
      <c r="BY1463" s="1">
        <v>0</v>
      </c>
    </row>
    <row r="1464" spans="1:77" x14ac:dyDescent="0.2">
      <c r="A1464" s="1" t="s">
        <v>1538</v>
      </c>
      <c r="B1464" s="1">
        <v>5</v>
      </c>
      <c r="C1464" s="1">
        <v>0</v>
      </c>
      <c r="D1464" s="1">
        <v>1</v>
      </c>
      <c r="E1464" s="1">
        <v>4</v>
      </c>
      <c r="F1464" s="1">
        <v>11</v>
      </c>
      <c r="G1464" s="1">
        <v>11</v>
      </c>
      <c r="H1464" s="1">
        <v>3</v>
      </c>
      <c r="I1464" s="1">
        <v>3</v>
      </c>
      <c r="J1464" s="1">
        <v>10</v>
      </c>
      <c r="K1464" s="1">
        <v>2</v>
      </c>
      <c r="L1464" s="1">
        <v>4</v>
      </c>
      <c r="M1464" s="1">
        <v>2</v>
      </c>
      <c r="N1464" s="1">
        <v>1</v>
      </c>
      <c r="O1464" s="1">
        <v>15</v>
      </c>
      <c r="P1464" s="1">
        <v>5</v>
      </c>
      <c r="Q1464" s="1">
        <v>26</v>
      </c>
      <c r="R1464" s="1">
        <v>17</v>
      </c>
      <c r="S1464" s="1">
        <v>3</v>
      </c>
      <c r="T1464" s="1">
        <v>9</v>
      </c>
      <c r="U1464" s="1">
        <v>24</v>
      </c>
      <c r="V1464" s="1">
        <v>15</v>
      </c>
      <c r="W1464" s="1">
        <v>3</v>
      </c>
      <c r="X1464" s="1">
        <v>5</v>
      </c>
      <c r="Y1464" s="1">
        <v>5</v>
      </c>
      <c r="Z1464" s="1">
        <v>11</v>
      </c>
      <c r="AA1464" s="1">
        <v>2</v>
      </c>
      <c r="AB1464" s="1">
        <v>22</v>
      </c>
      <c r="AC1464" s="1">
        <v>3</v>
      </c>
      <c r="AD1464" s="1">
        <v>2</v>
      </c>
      <c r="AE1464" s="1">
        <v>17</v>
      </c>
      <c r="AF1464" s="1">
        <v>14</v>
      </c>
      <c r="AG1464" s="1">
        <v>7</v>
      </c>
      <c r="AH1464" s="1">
        <v>9</v>
      </c>
      <c r="AI1464" s="1">
        <v>10</v>
      </c>
      <c r="AJ1464" s="1">
        <v>30</v>
      </c>
      <c r="AK1464" s="1">
        <v>15</v>
      </c>
      <c r="AL1464" s="1">
        <v>0</v>
      </c>
      <c r="AM1464" s="1">
        <v>4</v>
      </c>
      <c r="AN1464" s="1">
        <v>4</v>
      </c>
      <c r="AO1464" s="1">
        <v>2</v>
      </c>
      <c r="AP1464" s="1">
        <v>1</v>
      </c>
      <c r="AQ1464" s="1">
        <v>1</v>
      </c>
      <c r="AR1464" s="1">
        <v>0</v>
      </c>
      <c r="AS1464" s="1">
        <v>0</v>
      </c>
      <c r="AT1464" s="1">
        <v>0</v>
      </c>
      <c r="AU1464" s="1">
        <v>1</v>
      </c>
      <c r="AV1464" s="1">
        <v>0</v>
      </c>
      <c r="AW1464" s="1">
        <v>6</v>
      </c>
      <c r="AX1464" s="1">
        <v>0</v>
      </c>
      <c r="AY1464" s="1">
        <v>3</v>
      </c>
      <c r="AZ1464" s="1">
        <v>5</v>
      </c>
      <c r="BA1464" s="1">
        <v>0</v>
      </c>
      <c r="BB1464" s="1">
        <v>1</v>
      </c>
      <c r="BC1464" s="1">
        <v>5</v>
      </c>
      <c r="BD1464" s="1">
        <v>0</v>
      </c>
      <c r="BE1464" s="1">
        <v>2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13</v>
      </c>
      <c r="BS1464" s="1">
        <v>0</v>
      </c>
      <c r="BT1464" s="1">
        <v>0</v>
      </c>
      <c r="BU1464" s="1">
        <v>0</v>
      </c>
      <c r="BV1464" s="1">
        <v>0</v>
      </c>
      <c r="BW1464" s="1">
        <v>0</v>
      </c>
      <c r="BX1464" s="1">
        <v>6</v>
      </c>
      <c r="BY1464" s="1">
        <v>2</v>
      </c>
    </row>
    <row r="1465" spans="1:77" x14ac:dyDescent="0.2">
      <c r="A1465" s="1" t="s">
        <v>1539</v>
      </c>
      <c r="B1465" s="1">
        <v>5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1</v>
      </c>
      <c r="I1465" s="1">
        <v>1</v>
      </c>
      <c r="J1465" s="1">
        <v>1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8</v>
      </c>
      <c r="R1465" s="1">
        <v>1</v>
      </c>
      <c r="S1465" s="1">
        <v>0</v>
      </c>
      <c r="T1465" s="1">
        <v>0</v>
      </c>
      <c r="U1465" s="1">
        <v>0</v>
      </c>
      <c r="V1465" s="1">
        <v>0</v>
      </c>
      <c r="W1465" s="1">
        <v>2</v>
      </c>
      <c r="X1465" s="1">
        <v>0</v>
      </c>
      <c r="Y1465" s="1">
        <v>4</v>
      </c>
      <c r="Z1465" s="1">
        <v>0</v>
      </c>
      <c r="AA1465" s="1">
        <v>0</v>
      </c>
      <c r="AB1465" s="1">
        <v>4</v>
      </c>
      <c r="AC1465" s="1">
        <v>1</v>
      </c>
      <c r="AD1465" s="1">
        <v>5</v>
      </c>
      <c r="AE1465" s="1">
        <v>4</v>
      </c>
      <c r="AF1465" s="1">
        <v>1</v>
      </c>
      <c r="AG1465" s="1">
        <v>0</v>
      </c>
      <c r="AH1465" s="1">
        <v>3</v>
      </c>
      <c r="AI1465" s="1">
        <v>4</v>
      </c>
      <c r="AJ1465" s="1">
        <v>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4</v>
      </c>
      <c r="AS1465" s="1">
        <v>0</v>
      </c>
      <c r="AT1465" s="1">
        <v>0</v>
      </c>
      <c r="AU1465" s="1">
        <v>3</v>
      </c>
      <c r="AV1465" s="1">
        <v>0</v>
      </c>
      <c r="AW1465" s="1">
        <v>0</v>
      </c>
      <c r="AX1465" s="1">
        <v>4</v>
      </c>
      <c r="AY1465" s="1">
        <v>0</v>
      </c>
      <c r="AZ1465" s="1">
        <v>0</v>
      </c>
      <c r="BA1465" s="1">
        <v>0</v>
      </c>
      <c r="BB1465" s="1">
        <v>0</v>
      </c>
      <c r="BC1465" s="1">
        <v>2</v>
      </c>
      <c r="BD1465" s="1">
        <v>5</v>
      </c>
      <c r="BE1465" s="1">
        <v>2</v>
      </c>
      <c r="BF1465" s="1">
        <v>0</v>
      </c>
      <c r="BG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0</v>
      </c>
      <c r="BU1465" s="1">
        <v>0</v>
      </c>
      <c r="BV1465" s="1">
        <v>0</v>
      </c>
      <c r="BW1465" s="1">
        <v>0</v>
      </c>
      <c r="BX1465" s="1">
        <v>0</v>
      </c>
      <c r="BY1465" s="1">
        <v>0</v>
      </c>
    </row>
    <row r="1466" spans="1:77" x14ac:dyDescent="0.2">
      <c r="A1466" s="1" t="s">
        <v>1540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0</v>
      </c>
      <c r="BT1466" s="1">
        <v>0</v>
      </c>
      <c r="BU1466" s="1">
        <v>0</v>
      </c>
      <c r="BV1466" s="1">
        <v>0</v>
      </c>
      <c r="BW1466" s="1">
        <v>0</v>
      </c>
      <c r="BX1466" s="1">
        <v>0</v>
      </c>
      <c r="BY1466" s="1">
        <v>0</v>
      </c>
    </row>
    <row r="1467" spans="1:77" x14ac:dyDescent="0.2">
      <c r="A1467" s="1" t="s">
        <v>1541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>
        <v>0</v>
      </c>
      <c r="BJ1467" s="1">
        <v>0</v>
      </c>
      <c r="BK1467" s="1">
        <v>0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1">
        <v>0</v>
      </c>
      <c r="BS1467" s="1">
        <v>0</v>
      </c>
      <c r="BT1467" s="1">
        <v>0</v>
      </c>
      <c r="BU1467" s="1">
        <v>0</v>
      </c>
      <c r="BV1467" s="1">
        <v>0</v>
      </c>
      <c r="BW1467" s="1">
        <v>0</v>
      </c>
      <c r="BX1467" s="1">
        <v>0</v>
      </c>
      <c r="BY1467" s="1">
        <v>0</v>
      </c>
    </row>
    <row r="1468" spans="1:77" x14ac:dyDescent="0.2">
      <c r="A1468" s="1" t="s">
        <v>1542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2</v>
      </c>
      <c r="Q1468" s="1">
        <v>4</v>
      </c>
      <c r="R1468" s="1">
        <v>0</v>
      </c>
      <c r="S1468" s="1">
        <v>0</v>
      </c>
      <c r="T1468" s="1">
        <v>0</v>
      </c>
      <c r="U1468" s="1">
        <v>0</v>
      </c>
      <c r="V1468" s="1">
        <v>3</v>
      </c>
      <c r="W1468" s="1">
        <v>0</v>
      </c>
      <c r="X1468" s="1">
        <v>0</v>
      </c>
      <c r="Y1468" s="1">
        <v>4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279</v>
      </c>
      <c r="AK1468" s="1">
        <v>4</v>
      </c>
      <c r="AL1468" s="1">
        <v>3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5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0</v>
      </c>
      <c r="BT1468" s="1">
        <v>0</v>
      </c>
      <c r="BU1468" s="1">
        <v>0</v>
      </c>
      <c r="BV1468" s="1">
        <v>0</v>
      </c>
      <c r="BW1468" s="1">
        <v>0</v>
      </c>
      <c r="BX1468" s="1">
        <v>0</v>
      </c>
      <c r="BY1468" s="1">
        <v>0</v>
      </c>
    </row>
    <row r="1469" spans="1:77" x14ac:dyDescent="0.2">
      <c r="A1469" s="1" t="s">
        <v>1543</v>
      </c>
      <c r="B1469" s="1">
        <v>0</v>
      </c>
      <c r="C1469" s="1">
        <v>0</v>
      </c>
      <c r="D1469" s="1">
        <v>0</v>
      </c>
      <c r="E1469" s="1">
        <v>3</v>
      </c>
      <c r="F1469" s="1">
        <v>2</v>
      </c>
      <c r="G1469" s="1">
        <v>3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2</v>
      </c>
      <c r="T1469" s="1">
        <v>0</v>
      </c>
      <c r="U1469" s="1">
        <v>5</v>
      </c>
      <c r="V1469" s="1">
        <v>0</v>
      </c>
      <c r="W1469" s="1">
        <v>0</v>
      </c>
      <c r="X1469" s="1">
        <v>0</v>
      </c>
      <c r="Y1469" s="1">
        <v>0</v>
      </c>
      <c r="Z1469" s="1">
        <v>1</v>
      </c>
      <c r="AA1469" s="1">
        <v>0</v>
      </c>
      <c r="AB1469" s="1">
        <v>0</v>
      </c>
      <c r="AC1469" s="1">
        <v>0</v>
      </c>
      <c r="AD1469" s="1">
        <v>0</v>
      </c>
      <c r="AE1469" s="1">
        <v>7</v>
      </c>
      <c r="AF1469" s="1">
        <v>0</v>
      </c>
      <c r="AG1469" s="1">
        <v>0</v>
      </c>
      <c r="AH1469" s="1">
        <v>1</v>
      </c>
      <c r="AI1469" s="1">
        <v>0</v>
      </c>
      <c r="AJ1469" s="1">
        <v>16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2</v>
      </c>
      <c r="AR1469" s="1">
        <v>2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1</v>
      </c>
      <c r="AZ1469" s="1">
        <v>0</v>
      </c>
      <c r="BA1469" s="1">
        <v>0</v>
      </c>
      <c r="BB1469" s="1">
        <v>0</v>
      </c>
      <c r="BC1469" s="1">
        <v>0</v>
      </c>
      <c r="BD1469" s="1">
        <v>11</v>
      </c>
      <c r="BE1469" s="1">
        <v>10</v>
      </c>
      <c r="BF1469" s="1">
        <v>4</v>
      </c>
      <c r="BG1469" s="1">
        <v>0</v>
      </c>
      <c r="BH1469" s="1">
        <v>0</v>
      </c>
      <c r="BI1469" s="1">
        <v>0</v>
      </c>
      <c r="BJ1469" s="1">
        <v>0</v>
      </c>
      <c r="BK1469" s="1">
        <v>0</v>
      </c>
      <c r="BL1469" s="1">
        <v>0</v>
      </c>
      <c r="BM1469" s="1">
        <v>0</v>
      </c>
      <c r="BN1469" s="1">
        <v>0</v>
      </c>
      <c r="BO1469" s="1">
        <v>11</v>
      </c>
      <c r="BP1469" s="1">
        <v>0</v>
      </c>
      <c r="BQ1469" s="1">
        <v>0</v>
      </c>
      <c r="BR1469" s="1">
        <v>0</v>
      </c>
      <c r="BS1469" s="1">
        <v>0</v>
      </c>
      <c r="BT1469" s="1">
        <v>0</v>
      </c>
      <c r="BU1469" s="1">
        <v>0</v>
      </c>
      <c r="BV1469" s="1">
        <v>0</v>
      </c>
      <c r="BW1469" s="1">
        <v>0</v>
      </c>
      <c r="BX1469" s="1">
        <v>0</v>
      </c>
      <c r="BY1469" s="1">
        <v>0</v>
      </c>
    </row>
    <row r="1470" spans="1:77" x14ac:dyDescent="0.2">
      <c r="A1470" s="1" t="s">
        <v>1544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6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3</v>
      </c>
      <c r="AC1470" s="1">
        <v>2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3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1</v>
      </c>
      <c r="BE1470" s="1">
        <v>0</v>
      </c>
      <c r="BF1470" s="1">
        <v>0</v>
      </c>
      <c r="BG1470" s="1">
        <v>0</v>
      </c>
      <c r="BH1470" s="1">
        <v>0</v>
      </c>
      <c r="BI1470" s="1">
        <v>0</v>
      </c>
      <c r="BJ1470" s="1">
        <v>0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1">
        <v>0</v>
      </c>
      <c r="BS1470" s="1">
        <v>0</v>
      </c>
      <c r="BT1470" s="1">
        <v>0</v>
      </c>
      <c r="BU1470" s="1">
        <v>0</v>
      </c>
      <c r="BV1470" s="1">
        <v>0</v>
      </c>
      <c r="BW1470" s="1">
        <v>0</v>
      </c>
      <c r="BX1470" s="1">
        <v>0</v>
      </c>
      <c r="BY1470" s="1">
        <v>1</v>
      </c>
    </row>
    <row r="1471" spans="1:77" x14ac:dyDescent="0.2">
      <c r="A1471" s="1" t="s">
        <v>1545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2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6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0</v>
      </c>
      <c r="BG1471" s="1">
        <v>10</v>
      </c>
      <c r="BH1471" s="1">
        <v>0</v>
      </c>
      <c r="BI1471" s="1">
        <v>0</v>
      </c>
      <c r="BJ1471" s="1">
        <v>0</v>
      </c>
      <c r="BK1471" s="1">
        <v>0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R1471" s="1">
        <v>0</v>
      </c>
      <c r="BS1471" s="1">
        <v>0</v>
      </c>
      <c r="BT1471" s="1">
        <v>1</v>
      </c>
      <c r="BU1471" s="1">
        <v>0</v>
      </c>
      <c r="BV1471" s="1">
        <v>0</v>
      </c>
      <c r="BW1471" s="1">
        <v>0</v>
      </c>
      <c r="BX1471" s="1">
        <v>0</v>
      </c>
      <c r="BY1471" s="1">
        <v>0</v>
      </c>
    </row>
    <row r="1472" spans="1:77" x14ac:dyDescent="0.2">
      <c r="A1472" s="1" t="s">
        <v>1546</v>
      </c>
      <c r="B1472" s="1">
        <v>0</v>
      </c>
      <c r="C1472" s="1">
        <v>0</v>
      </c>
      <c r="D1472" s="1">
        <v>0</v>
      </c>
      <c r="E1472" s="1">
        <v>0</v>
      </c>
      <c r="F1472" s="1">
        <v>2</v>
      </c>
      <c r="G1472" s="1">
        <v>0</v>
      </c>
      <c r="H1472" s="1">
        <v>0</v>
      </c>
      <c r="I1472" s="1">
        <v>26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2</v>
      </c>
      <c r="P1472" s="1">
        <v>0</v>
      </c>
      <c r="Q1472" s="1">
        <v>10</v>
      </c>
      <c r="R1472" s="1">
        <v>0</v>
      </c>
      <c r="S1472" s="1">
        <v>0</v>
      </c>
      <c r="T1472" s="1">
        <v>0</v>
      </c>
      <c r="U1472" s="1">
        <v>1</v>
      </c>
      <c r="V1472" s="1">
        <v>0</v>
      </c>
      <c r="W1472" s="1">
        <v>0</v>
      </c>
      <c r="X1472" s="1">
        <v>2</v>
      </c>
      <c r="Y1472" s="1">
        <v>0</v>
      </c>
      <c r="Z1472" s="1">
        <v>0</v>
      </c>
      <c r="AA1472" s="1">
        <v>1</v>
      </c>
      <c r="AB1472" s="1">
        <v>6</v>
      </c>
      <c r="AC1472" s="1">
        <v>3</v>
      </c>
      <c r="AD1472" s="1">
        <v>0</v>
      </c>
      <c r="AE1472" s="1">
        <v>2</v>
      </c>
      <c r="AF1472" s="1">
        <v>0</v>
      </c>
      <c r="AG1472" s="1">
        <v>0</v>
      </c>
      <c r="AH1472" s="1">
        <v>0</v>
      </c>
      <c r="AI1472" s="1">
        <v>4</v>
      </c>
      <c r="AJ1472" s="1">
        <v>25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2</v>
      </c>
      <c r="AX1472" s="1">
        <v>3</v>
      </c>
      <c r="AY1472" s="1">
        <v>0</v>
      </c>
      <c r="AZ1472" s="1">
        <v>3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0</v>
      </c>
      <c r="BG1472" s="1">
        <v>0</v>
      </c>
      <c r="BH1472" s="1">
        <v>0</v>
      </c>
      <c r="BI1472" s="1">
        <v>0</v>
      </c>
      <c r="BJ1472" s="1">
        <v>0</v>
      </c>
      <c r="BK1472" s="1">
        <v>0</v>
      </c>
      <c r="BL1472" s="1">
        <v>0</v>
      </c>
      <c r="BM1472" s="1">
        <v>0</v>
      </c>
      <c r="BN1472" s="1">
        <v>0</v>
      </c>
      <c r="BO1472" s="1">
        <v>0</v>
      </c>
      <c r="BP1472" s="1">
        <v>0</v>
      </c>
      <c r="BQ1472" s="1">
        <v>0</v>
      </c>
      <c r="BR1472" s="1">
        <v>0</v>
      </c>
      <c r="BS1472" s="1">
        <v>0</v>
      </c>
      <c r="BT1472" s="1">
        <v>0</v>
      </c>
      <c r="BU1472" s="1">
        <v>0</v>
      </c>
      <c r="BV1472" s="1">
        <v>1</v>
      </c>
      <c r="BW1472" s="1">
        <v>0</v>
      </c>
      <c r="BX1472" s="1">
        <v>0</v>
      </c>
      <c r="BY1472" s="1">
        <v>15</v>
      </c>
    </row>
    <row r="1473" spans="1:77" x14ac:dyDescent="0.2">
      <c r="A1473" s="1" t="s">
        <v>1547</v>
      </c>
      <c r="B1473" s="1">
        <v>0</v>
      </c>
      <c r="C1473" s="1">
        <v>0</v>
      </c>
      <c r="D1473" s="1">
        <v>1</v>
      </c>
      <c r="E1473" s="1">
        <v>0</v>
      </c>
      <c r="F1473" s="1">
        <v>1</v>
      </c>
      <c r="G1473" s="1">
        <v>1</v>
      </c>
      <c r="H1473" s="1">
        <v>0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2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1</v>
      </c>
      <c r="Z1473" s="1">
        <v>0</v>
      </c>
      <c r="AA1473" s="1">
        <v>0</v>
      </c>
      <c r="AB1473" s="1">
        <v>1</v>
      </c>
      <c r="AC1473" s="1">
        <v>0</v>
      </c>
      <c r="AD1473" s="1">
        <v>1</v>
      </c>
      <c r="AE1473" s="1">
        <v>0</v>
      </c>
      <c r="AF1473" s="1">
        <v>1</v>
      </c>
      <c r="AG1473" s="1">
        <v>0</v>
      </c>
      <c r="AH1473" s="1">
        <v>1</v>
      </c>
      <c r="AI1473" s="1">
        <v>0</v>
      </c>
      <c r="AJ1473" s="1">
        <v>1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1</v>
      </c>
      <c r="AR1473" s="1">
        <v>1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1</v>
      </c>
      <c r="BA1473" s="1">
        <v>0</v>
      </c>
      <c r="BB1473" s="1">
        <v>1</v>
      </c>
      <c r="BC1473" s="1">
        <v>0</v>
      </c>
      <c r="BD1473" s="1">
        <v>0</v>
      </c>
      <c r="BE1473" s="1">
        <v>0</v>
      </c>
      <c r="BF1473" s="1">
        <v>0</v>
      </c>
      <c r="BG1473" s="1">
        <v>1</v>
      </c>
      <c r="BH1473" s="1">
        <v>3</v>
      </c>
      <c r="BI1473" s="1">
        <v>1</v>
      </c>
      <c r="BJ1473" s="1">
        <v>0</v>
      </c>
      <c r="BK1473" s="1">
        <v>1</v>
      </c>
      <c r="BL1473" s="1">
        <v>6</v>
      </c>
      <c r="BM1473" s="1">
        <v>0</v>
      </c>
      <c r="BN1473" s="1">
        <v>2</v>
      </c>
      <c r="BO1473" s="1">
        <v>6</v>
      </c>
      <c r="BP1473" s="1">
        <v>0</v>
      </c>
      <c r="BQ1473" s="1">
        <v>0</v>
      </c>
      <c r="BR1473" s="1">
        <v>0</v>
      </c>
      <c r="BS1473" s="1">
        <v>1</v>
      </c>
      <c r="BT1473" s="1">
        <v>4</v>
      </c>
      <c r="BU1473" s="1">
        <v>0</v>
      </c>
      <c r="BV1473" s="1">
        <v>1</v>
      </c>
      <c r="BW1473" s="1">
        <v>5</v>
      </c>
      <c r="BX1473" s="1">
        <v>0</v>
      </c>
      <c r="BY1473" s="1">
        <v>1</v>
      </c>
    </row>
    <row r="1474" spans="1:77" x14ac:dyDescent="0.2">
      <c r="A1474" s="1" t="s">
        <v>1548</v>
      </c>
      <c r="B1474" s="1">
        <v>2</v>
      </c>
      <c r="C1474" s="1">
        <v>0</v>
      </c>
      <c r="D1474" s="1">
        <v>1</v>
      </c>
      <c r="E1474" s="1">
        <v>1</v>
      </c>
      <c r="F1474" s="1">
        <v>18</v>
      </c>
      <c r="G1474" s="1">
        <v>8</v>
      </c>
      <c r="H1474" s="1">
        <v>0</v>
      </c>
      <c r="I1474" s="1">
        <v>52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41</v>
      </c>
      <c r="P1474" s="1">
        <v>0</v>
      </c>
      <c r="Q1474" s="1">
        <v>11</v>
      </c>
      <c r="R1474" s="1">
        <v>12</v>
      </c>
      <c r="S1474" s="1">
        <v>0</v>
      </c>
      <c r="T1474" s="1">
        <v>5</v>
      </c>
      <c r="U1474" s="1">
        <v>58</v>
      </c>
      <c r="V1474" s="1">
        <v>6</v>
      </c>
      <c r="W1474" s="1">
        <v>0</v>
      </c>
      <c r="X1474" s="1">
        <v>15</v>
      </c>
      <c r="Y1474" s="1">
        <v>2</v>
      </c>
      <c r="Z1474" s="1">
        <v>9</v>
      </c>
      <c r="AA1474" s="1">
        <v>14</v>
      </c>
      <c r="AB1474" s="1">
        <v>23</v>
      </c>
      <c r="AC1474" s="1">
        <v>13</v>
      </c>
      <c r="AD1474" s="1">
        <v>10</v>
      </c>
      <c r="AE1474" s="1">
        <v>15</v>
      </c>
      <c r="AF1474" s="1">
        <v>6</v>
      </c>
      <c r="AG1474" s="1">
        <v>3</v>
      </c>
      <c r="AH1474" s="1">
        <v>15</v>
      </c>
      <c r="AI1474" s="1">
        <v>36</v>
      </c>
      <c r="AJ1474" s="1">
        <v>136</v>
      </c>
      <c r="AK1474" s="1">
        <v>22</v>
      </c>
      <c r="AL1474" s="1">
        <v>0</v>
      </c>
      <c r="AM1474" s="1">
        <v>6</v>
      </c>
      <c r="AN1474" s="1">
        <v>0</v>
      </c>
      <c r="AO1474" s="1">
        <v>1</v>
      </c>
      <c r="AP1474" s="1">
        <v>0</v>
      </c>
      <c r="AQ1474" s="1">
        <v>7</v>
      </c>
      <c r="AR1474" s="1">
        <v>7</v>
      </c>
      <c r="AS1474" s="1">
        <v>0</v>
      </c>
      <c r="AT1474" s="1">
        <v>5</v>
      </c>
      <c r="AU1474" s="1">
        <v>2</v>
      </c>
      <c r="AV1474" s="1">
        <v>3</v>
      </c>
      <c r="AW1474" s="1">
        <v>10</v>
      </c>
      <c r="AX1474" s="1">
        <v>0</v>
      </c>
      <c r="AY1474" s="1">
        <v>4</v>
      </c>
      <c r="AZ1474" s="1">
        <v>5</v>
      </c>
      <c r="BA1474" s="1">
        <v>0</v>
      </c>
      <c r="BB1474" s="1">
        <v>0</v>
      </c>
      <c r="BC1474" s="1">
        <v>1</v>
      </c>
      <c r="BD1474" s="1">
        <v>1</v>
      </c>
      <c r="BE1474" s="1">
        <v>2</v>
      </c>
      <c r="BF1474" s="1">
        <v>3</v>
      </c>
      <c r="BG1474" s="1">
        <v>0</v>
      </c>
      <c r="BH1474" s="1">
        <v>0</v>
      </c>
      <c r="BI1474" s="1">
        <v>0</v>
      </c>
      <c r="BJ1474" s="1">
        <v>0</v>
      </c>
      <c r="BK1474" s="1">
        <v>0</v>
      </c>
      <c r="BL1474" s="1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0</v>
      </c>
      <c r="BR1474" s="1">
        <v>0</v>
      </c>
      <c r="BS1474" s="1">
        <v>0</v>
      </c>
      <c r="BT1474" s="1">
        <v>17</v>
      </c>
      <c r="BU1474" s="1">
        <v>0</v>
      </c>
      <c r="BV1474" s="1">
        <v>24</v>
      </c>
      <c r="BW1474" s="1">
        <v>11</v>
      </c>
      <c r="BX1474" s="1">
        <v>0</v>
      </c>
      <c r="BY1474" s="1">
        <v>44</v>
      </c>
    </row>
    <row r="1475" spans="1:77" x14ac:dyDescent="0.2">
      <c r="A1475" s="1" t="s">
        <v>1549</v>
      </c>
      <c r="B1475" s="1">
        <v>1</v>
      </c>
      <c r="C1475" s="1">
        <v>0</v>
      </c>
      <c r="D1475" s="1">
        <v>0</v>
      </c>
      <c r="E1475" s="1">
        <v>0</v>
      </c>
      <c r="F1475" s="1">
        <v>1</v>
      </c>
      <c r="G1475" s="1">
        <v>0</v>
      </c>
      <c r="H1475" s="1">
        <v>0</v>
      </c>
      <c r="I1475" s="1">
        <v>1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4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1</v>
      </c>
      <c r="AB1475" s="1">
        <v>0</v>
      </c>
      <c r="AC1475" s="1">
        <v>2</v>
      </c>
      <c r="AD1475" s="1">
        <v>0</v>
      </c>
      <c r="AE1475" s="1">
        <v>0</v>
      </c>
      <c r="AF1475" s="1">
        <v>0</v>
      </c>
      <c r="AG1475" s="1">
        <v>2</v>
      </c>
      <c r="AH1475" s="1">
        <v>0</v>
      </c>
      <c r="AI1475" s="1">
        <v>7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2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2</v>
      </c>
      <c r="BA1475" s="1">
        <v>0</v>
      </c>
      <c r="BB1475" s="1">
        <v>0</v>
      </c>
      <c r="BC1475" s="1">
        <v>0</v>
      </c>
      <c r="BD1475" s="1">
        <v>0</v>
      </c>
      <c r="BE1475" s="1">
        <v>8</v>
      </c>
      <c r="BF1475" s="1">
        <v>0</v>
      </c>
      <c r="BG1475" s="1">
        <v>0</v>
      </c>
      <c r="BH1475" s="1">
        <v>0</v>
      </c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R1475" s="1">
        <v>0</v>
      </c>
      <c r="BS1475" s="1">
        <v>0</v>
      </c>
      <c r="BT1475" s="1">
        <v>0</v>
      </c>
      <c r="BU1475" s="1">
        <v>0</v>
      </c>
      <c r="BV1475" s="1">
        <v>2</v>
      </c>
      <c r="BW1475" s="1">
        <v>0</v>
      </c>
      <c r="BX1475" s="1">
        <v>29</v>
      </c>
      <c r="BY1475" s="1">
        <v>4</v>
      </c>
    </row>
    <row r="1476" spans="1:77" x14ac:dyDescent="0.2">
      <c r="A1476" s="1" t="s">
        <v>1550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2</v>
      </c>
      <c r="BG1476" s="1">
        <v>0</v>
      </c>
      <c r="BH1476" s="1">
        <v>0</v>
      </c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1">
        <v>0</v>
      </c>
      <c r="BP1476" s="1">
        <v>0</v>
      </c>
      <c r="BQ1476" s="1">
        <v>0</v>
      </c>
      <c r="BR1476" s="1">
        <v>0</v>
      </c>
      <c r="BS1476" s="1">
        <v>0</v>
      </c>
      <c r="BT1476" s="1">
        <v>0</v>
      </c>
      <c r="BU1476" s="1">
        <v>1</v>
      </c>
      <c r="BV1476" s="1">
        <v>0</v>
      </c>
      <c r="BW1476" s="1">
        <v>0</v>
      </c>
      <c r="BX1476" s="1">
        <v>0</v>
      </c>
      <c r="BY1476" s="1">
        <v>0</v>
      </c>
    </row>
    <row r="1477" spans="1:77" x14ac:dyDescent="0.2">
      <c r="A1477" s="1" t="s">
        <v>1551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  <c r="BJ1477" s="1">
        <v>0</v>
      </c>
      <c r="BK1477" s="1">
        <v>0</v>
      </c>
      <c r="BL1477" s="1">
        <v>0</v>
      </c>
      <c r="BM1477" s="1">
        <v>0</v>
      </c>
      <c r="BN1477" s="1">
        <v>0</v>
      </c>
      <c r="BO1477" s="1">
        <v>0</v>
      </c>
      <c r="BP1477" s="1">
        <v>0</v>
      </c>
      <c r="BQ1477" s="1">
        <v>0</v>
      </c>
      <c r="BR1477" s="1">
        <v>0</v>
      </c>
      <c r="BS1477" s="1">
        <v>0</v>
      </c>
      <c r="BT1477" s="1">
        <v>0</v>
      </c>
      <c r="BU1477" s="1">
        <v>0</v>
      </c>
      <c r="BV1477" s="1">
        <v>0</v>
      </c>
      <c r="BW1477" s="1">
        <v>0</v>
      </c>
      <c r="BX1477" s="1">
        <v>0</v>
      </c>
      <c r="BY1477" s="1">
        <v>0</v>
      </c>
    </row>
    <row r="1478" spans="1:77" x14ac:dyDescent="0.2">
      <c r="A1478" s="1" t="s">
        <v>1552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3</v>
      </c>
      <c r="J1478" s="1">
        <v>0</v>
      </c>
      <c r="K1478" s="1">
        <v>0</v>
      </c>
      <c r="L1478" s="1">
        <v>4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2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1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2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2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  <c r="BJ1478" s="1">
        <v>0</v>
      </c>
      <c r="BK1478" s="1">
        <v>0</v>
      </c>
      <c r="BL1478" s="1">
        <v>0</v>
      </c>
      <c r="BM1478" s="1">
        <v>0</v>
      </c>
      <c r="BN1478" s="1">
        <v>0</v>
      </c>
      <c r="BO1478" s="1">
        <v>0</v>
      </c>
      <c r="BP1478" s="1">
        <v>0</v>
      </c>
      <c r="BQ1478" s="1">
        <v>0</v>
      </c>
      <c r="BR1478" s="1">
        <v>0</v>
      </c>
      <c r="BS1478" s="1">
        <v>0</v>
      </c>
      <c r="BT1478" s="1">
        <v>0</v>
      </c>
      <c r="BU1478" s="1">
        <v>0</v>
      </c>
      <c r="BV1478" s="1">
        <v>0</v>
      </c>
      <c r="BW1478" s="1">
        <v>0</v>
      </c>
      <c r="BX1478" s="1">
        <v>0</v>
      </c>
      <c r="BY1478" s="1">
        <v>0</v>
      </c>
    </row>
    <row r="1479" spans="1:77" x14ac:dyDescent="0.2">
      <c r="A1479" s="1" t="s">
        <v>1553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5</v>
      </c>
      <c r="V1479" s="1">
        <v>0</v>
      </c>
      <c r="W1479" s="1">
        <v>0</v>
      </c>
      <c r="X1479" s="1">
        <v>0</v>
      </c>
      <c r="Y1479" s="1">
        <v>4</v>
      </c>
      <c r="Z1479" s="1">
        <v>0</v>
      </c>
      <c r="AA1479" s="1">
        <v>2</v>
      </c>
      <c r="AB1479" s="1">
        <v>0</v>
      </c>
      <c r="AC1479" s="1">
        <v>0</v>
      </c>
      <c r="AD1479" s="1">
        <v>2</v>
      </c>
      <c r="AE1479" s="1">
        <v>0</v>
      </c>
      <c r="AF1479" s="1">
        <v>0</v>
      </c>
      <c r="AG1479" s="1">
        <v>1</v>
      </c>
      <c r="AH1479" s="1">
        <v>0</v>
      </c>
      <c r="AI1479" s="1">
        <v>0</v>
      </c>
      <c r="AJ1479" s="1">
        <v>0</v>
      </c>
      <c r="AK1479" s="1">
        <v>2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1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  <c r="BJ1479" s="1">
        <v>0</v>
      </c>
      <c r="BK1479" s="1">
        <v>0</v>
      </c>
      <c r="BL1479" s="1">
        <v>0</v>
      </c>
      <c r="BM1479" s="1">
        <v>0</v>
      </c>
      <c r="BN1479" s="1">
        <v>0</v>
      </c>
      <c r="BO1479" s="1">
        <v>0</v>
      </c>
      <c r="BP1479" s="1">
        <v>0</v>
      </c>
      <c r="BQ1479" s="1">
        <v>0</v>
      </c>
      <c r="BR1479" s="1">
        <v>0</v>
      </c>
      <c r="BS1479" s="1">
        <v>0</v>
      </c>
      <c r="BT1479" s="1">
        <v>0</v>
      </c>
      <c r="BU1479" s="1">
        <v>0</v>
      </c>
      <c r="BV1479" s="1">
        <v>0</v>
      </c>
      <c r="BW1479" s="1">
        <v>0</v>
      </c>
      <c r="BX1479" s="1">
        <v>0</v>
      </c>
      <c r="BY1479" s="1">
        <v>0</v>
      </c>
    </row>
    <row r="1480" spans="1:77" x14ac:dyDescent="0.2">
      <c r="A1480" s="1" t="s">
        <v>1554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3</v>
      </c>
      <c r="H1480" s="1">
        <v>0</v>
      </c>
      <c r="I1480" s="1">
        <v>0</v>
      </c>
      <c r="J1480" s="1">
        <v>0</v>
      </c>
      <c r="K1480" s="1">
        <v>2</v>
      </c>
      <c r="L1480" s="1">
        <v>0</v>
      </c>
      <c r="M1480" s="1">
        <v>0</v>
      </c>
      <c r="N1480" s="1">
        <v>1</v>
      </c>
      <c r="O1480" s="1">
        <v>3</v>
      </c>
      <c r="P1480" s="1">
        <v>0</v>
      </c>
      <c r="Q1480" s="1">
        <v>0</v>
      </c>
      <c r="R1480" s="1">
        <v>9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2</v>
      </c>
      <c r="Y1480" s="1">
        <v>0</v>
      </c>
      <c r="Z1480" s="1">
        <v>0</v>
      </c>
      <c r="AA1480" s="1">
        <v>2</v>
      </c>
      <c r="AB1480" s="1">
        <v>1</v>
      </c>
      <c r="AC1480" s="1">
        <v>0</v>
      </c>
      <c r="AD1480" s="1">
        <v>1</v>
      </c>
      <c r="AE1480" s="1">
        <v>0</v>
      </c>
      <c r="AF1480" s="1">
        <v>1</v>
      </c>
      <c r="AG1480" s="1">
        <v>0</v>
      </c>
      <c r="AH1480" s="1">
        <v>1</v>
      </c>
      <c r="AI1480" s="1">
        <v>2</v>
      </c>
      <c r="AJ1480" s="1">
        <v>0</v>
      </c>
      <c r="AK1480" s="1">
        <v>0</v>
      </c>
      <c r="AL1480" s="1">
        <v>1</v>
      </c>
      <c r="AM1480" s="1">
        <v>1</v>
      </c>
      <c r="AN1480" s="1">
        <v>0</v>
      </c>
      <c r="AO1480" s="1">
        <v>0</v>
      </c>
      <c r="AP1480" s="1">
        <v>0</v>
      </c>
      <c r="AQ1480" s="1">
        <v>0</v>
      </c>
      <c r="AR1480" s="1">
        <v>2</v>
      </c>
      <c r="AS1480" s="1">
        <v>0</v>
      </c>
      <c r="AT1480" s="1">
        <v>0</v>
      </c>
      <c r="AU1480" s="1">
        <v>5</v>
      </c>
      <c r="AV1480" s="1">
        <v>2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4</v>
      </c>
      <c r="BF1480" s="1">
        <v>0</v>
      </c>
      <c r="BG1480" s="1">
        <v>0</v>
      </c>
      <c r="BH1480" s="1">
        <v>0</v>
      </c>
      <c r="BI1480" s="1">
        <v>0</v>
      </c>
      <c r="BJ1480" s="1">
        <v>0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R1480" s="1">
        <v>0</v>
      </c>
      <c r="BS1480" s="1">
        <v>0</v>
      </c>
      <c r="BT1480" s="1">
        <v>0</v>
      </c>
      <c r="BU1480" s="1">
        <v>0</v>
      </c>
      <c r="BV1480" s="1">
        <v>29</v>
      </c>
      <c r="BW1480" s="1">
        <v>0</v>
      </c>
      <c r="BX1480" s="1">
        <v>17</v>
      </c>
      <c r="BY1480" s="1">
        <v>1</v>
      </c>
    </row>
    <row r="1481" spans="1:77" x14ac:dyDescent="0.2">
      <c r="A1481" s="1" t="s">
        <v>1555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1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  <c r="BJ1481" s="1">
        <v>0</v>
      </c>
      <c r="BK1481" s="1">
        <v>0</v>
      </c>
      <c r="BL1481" s="1">
        <v>0</v>
      </c>
      <c r="BM1481" s="1">
        <v>0</v>
      </c>
      <c r="BN1481" s="1">
        <v>0</v>
      </c>
      <c r="BO1481" s="1">
        <v>0</v>
      </c>
      <c r="BP1481" s="1">
        <v>0</v>
      </c>
      <c r="BQ1481" s="1">
        <v>0</v>
      </c>
      <c r="BR1481" s="1">
        <v>0</v>
      </c>
      <c r="BS1481" s="1">
        <v>0</v>
      </c>
      <c r="BT1481" s="1">
        <v>0</v>
      </c>
      <c r="BU1481" s="1">
        <v>0</v>
      </c>
      <c r="BV1481" s="1">
        <v>0</v>
      </c>
      <c r="BW1481" s="1">
        <v>0</v>
      </c>
      <c r="BX1481" s="1">
        <v>0</v>
      </c>
      <c r="BY1481" s="1">
        <v>0</v>
      </c>
    </row>
    <row r="1482" spans="1:77" x14ac:dyDescent="0.2">
      <c r="A1482" s="1" t="s">
        <v>1556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  <c r="BJ1482" s="1">
        <v>0</v>
      </c>
      <c r="BK1482" s="1">
        <v>0</v>
      </c>
      <c r="BL1482" s="1">
        <v>0</v>
      </c>
      <c r="BM1482" s="1">
        <v>0</v>
      </c>
      <c r="BN1482" s="1">
        <v>0</v>
      </c>
      <c r="BO1482" s="1">
        <v>0</v>
      </c>
      <c r="BP1482" s="1">
        <v>0</v>
      </c>
      <c r="BQ1482" s="1">
        <v>0</v>
      </c>
      <c r="BR1482" s="1">
        <v>0</v>
      </c>
      <c r="BS1482" s="1">
        <v>0</v>
      </c>
      <c r="BT1482" s="1">
        <v>0</v>
      </c>
      <c r="BU1482" s="1">
        <v>0</v>
      </c>
      <c r="BV1482" s="1">
        <v>0</v>
      </c>
      <c r="BW1482" s="1">
        <v>0</v>
      </c>
      <c r="BX1482" s="1">
        <v>0</v>
      </c>
      <c r="BY1482" s="1">
        <v>0</v>
      </c>
    </row>
    <row r="1483" spans="1:77" x14ac:dyDescent="0.2">
      <c r="A1483" s="1" t="s">
        <v>1557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  <c r="BJ1483" s="1">
        <v>0</v>
      </c>
      <c r="BK1483" s="1">
        <v>0</v>
      </c>
      <c r="BL1483" s="1">
        <v>0</v>
      </c>
      <c r="BM1483" s="1">
        <v>0</v>
      </c>
      <c r="BN1483" s="1">
        <v>0</v>
      </c>
      <c r="BO1483" s="1">
        <v>0</v>
      </c>
      <c r="BP1483" s="1">
        <v>0</v>
      </c>
      <c r="BQ1483" s="1">
        <v>0</v>
      </c>
      <c r="BR1483" s="1">
        <v>0</v>
      </c>
      <c r="BS1483" s="1">
        <v>0</v>
      </c>
      <c r="BT1483" s="1">
        <v>0</v>
      </c>
      <c r="BU1483" s="1">
        <v>0</v>
      </c>
      <c r="BV1483" s="1">
        <v>0</v>
      </c>
      <c r="BW1483" s="1">
        <v>0</v>
      </c>
      <c r="BX1483" s="1">
        <v>0</v>
      </c>
      <c r="BY1483" s="1">
        <v>0</v>
      </c>
    </row>
    <row r="1484" spans="1:77" x14ac:dyDescent="0.2">
      <c r="A1484" s="1" t="s">
        <v>1558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  <c r="BH1484" s="1">
        <v>0</v>
      </c>
      <c r="BI1484" s="1">
        <v>0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1">
        <v>0</v>
      </c>
      <c r="BS1484" s="1">
        <v>0</v>
      </c>
      <c r="BT1484" s="1">
        <v>0</v>
      </c>
      <c r="BU1484" s="1">
        <v>0</v>
      </c>
      <c r="BV1484" s="1">
        <v>0</v>
      </c>
      <c r="BW1484" s="1">
        <v>0</v>
      </c>
      <c r="BX1484" s="1">
        <v>0</v>
      </c>
      <c r="BY1484" s="1">
        <v>0</v>
      </c>
    </row>
    <row r="1485" spans="1:77" x14ac:dyDescent="0.2">
      <c r="A1485" s="1" t="s">
        <v>1559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>
        <v>0</v>
      </c>
      <c r="BI1485" s="1">
        <v>0</v>
      </c>
      <c r="BJ1485" s="1">
        <v>0</v>
      </c>
      <c r="BK1485" s="1">
        <v>0</v>
      </c>
      <c r="BL1485" s="1">
        <v>0</v>
      </c>
      <c r="BM1485" s="1">
        <v>0</v>
      </c>
      <c r="BN1485" s="1">
        <v>0</v>
      </c>
      <c r="BO1485" s="1">
        <v>0</v>
      </c>
      <c r="BP1485" s="1">
        <v>0</v>
      </c>
      <c r="BQ1485" s="1">
        <v>0</v>
      </c>
      <c r="BR1485" s="1">
        <v>0</v>
      </c>
      <c r="BS1485" s="1">
        <v>0</v>
      </c>
      <c r="BT1485" s="1">
        <v>0</v>
      </c>
      <c r="BU1485" s="1">
        <v>0</v>
      </c>
      <c r="BV1485" s="1">
        <v>0</v>
      </c>
      <c r="BW1485" s="1">
        <v>0</v>
      </c>
      <c r="BX1485" s="1">
        <v>0</v>
      </c>
      <c r="BY1485" s="1">
        <v>0</v>
      </c>
    </row>
    <row r="1486" spans="1:77" x14ac:dyDescent="0.2">
      <c r="A1486" s="1" t="s">
        <v>1560</v>
      </c>
      <c r="B1486" s="1">
        <v>0</v>
      </c>
      <c r="C1486" s="1">
        <v>7</v>
      </c>
      <c r="D1486" s="1">
        <v>5</v>
      </c>
      <c r="E1486" s="1">
        <v>5</v>
      </c>
      <c r="F1486" s="1">
        <v>14</v>
      </c>
      <c r="G1486" s="1">
        <v>7</v>
      </c>
      <c r="H1486" s="1">
        <v>1</v>
      </c>
      <c r="I1486" s="1">
        <v>147</v>
      </c>
      <c r="J1486" s="1">
        <v>18</v>
      </c>
      <c r="K1486" s="1">
        <v>5</v>
      </c>
      <c r="L1486" s="1">
        <v>9</v>
      </c>
      <c r="M1486" s="1">
        <v>2</v>
      </c>
      <c r="N1486" s="1">
        <v>15</v>
      </c>
      <c r="O1486" s="1">
        <v>156</v>
      </c>
      <c r="P1486" s="1">
        <v>18</v>
      </c>
      <c r="Q1486" s="1">
        <v>53</v>
      </c>
      <c r="R1486" s="1">
        <v>26</v>
      </c>
      <c r="S1486" s="1">
        <v>46</v>
      </c>
      <c r="T1486" s="1">
        <v>46</v>
      </c>
      <c r="U1486" s="1">
        <v>57</v>
      </c>
      <c r="V1486" s="1">
        <v>6</v>
      </c>
      <c r="W1486" s="1">
        <v>1</v>
      </c>
      <c r="X1486" s="1">
        <v>18</v>
      </c>
      <c r="Y1486" s="1">
        <v>11</v>
      </c>
      <c r="Z1486" s="1">
        <v>60</v>
      </c>
      <c r="AA1486" s="1">
        <v>7</v>
      </c>
      <c r="AB1486" s="1">
        <v>19</v>
      </c>
      <c r="AC1486" s="1">
        <v>31</v>
      </c>
      <c r="AD1486" s="1">
        <v>197</v>
      </c>
      <c r="AE1486" s="1">
        <v>120</v>
      </c>
      <c r="AF1486" s="1">
        <v>23</v>
      </c>
      <c r="AG1486" s="1">
        <v>12</v>
      </c>
      <c r="AH1486" s="1">
        <v>26</v>
      </c>
      <c r="AI1486" s="1">
        <v>107</v>
      </c>
      <c r="AJ1486" s="1">
        <v>85</v>
      </c>
      <c r="AK1486" s="1">
        <v>77</v>
      </c>
      <c r="AL1486" s="1">
        <v>4</v>
      </c>
      <c r="AM1486" s="1">
        <v>3</v>
      </c>
      <c r="AN1486" s="1">
        <v>0</v>
      </c>
      <c r="AO1486" s="1">
        <v>0</v>
      </c>
      <c r="AP1486" s="1">
        <v>8</v>
      </c>
      <c r="AQ1486" s="1">
        <v>1</v>
      </c>
      <c r="AR1486" s="1">
        <v>6</v>
      </c>
      <c r="AS1486" s="1">
        <v>1</v>
      </c>
      <c r="AT1486" s="1">
        <v>2</v>
      </c>
      <c r="AU1486" s="1">
        <v>83</v>
      </c>
      <c r="AV1486" s="1">
        <v>4</v>
      </c>
      <c r="AW1486" s="1">
        <v>5</v>
      </c>
      <c r="AX1486" s="1">
        <v>7</v>
      </c>
      <c r="AY1486" s="1">
        <v>4</v>
      </c>
      <c r="AZ1486" s="1">
        <v>1</v>
      </c>
      <c r="BA1486" s="1">
        <v>5</v>
      </c>
      <c r="BB1486" s="1">
        <v>2</v>
      </c>
      <c r="BC1486" s="1">
        <v>3</v>
      </c>
      <c r="BD1486" s="1">
        <v>5</v>
      </c>
      <c r="BE1486" s="1">
        <v>7</v>
      </c>
      <c r="BF1486" s="1">
        <v>8</v>
      </c>
      <c r="BG1486" s="1">
        <v>17</v>
      </c>
      <c r="BH1486" s="1">
        <v>18</v>
      </c>
      <c r="BI1486" s="1">
        <v>95</v>
      </c>
      <c r="BJ1486" s="1">
        <v>1</v>
      </c>
      <c r="BK1486" s="1">
        <v>9</v>
      </c>
      <c r="BL1486" s="1">
        <v>3</v>
      </c>
      <c r="BM1486" s="1">
        <v>0</v>
      </c>
      <c r="BN1486" s="1">
        <v>2</v>
      </c>
      <c r="BO1486" s="1">
        <v>65</v>
      </c>
      <c r="BP1486" s="1">
        <v>3</v>
      </c>
      <c r="BQ1486" s="1">
        <v>0</v>
      </c>
      <c r="BR1486" s="1">
        <v>12</v>
      </c>
      <c r="BS1486" s="1">
        <v>15</v>
      </c>
      <c r="BT1486" s="1">
        <v>37</v>
      </c>
      <c r="BU1486" s="1">
        <v>15</v>
      </c>
      <c r="BV1486" s="1">
        <v>26</v>
      </c>
      <c r="BW1486" s="1">
        <v>2122</v>
      </c>
      <c r="BX1486" s="1">
        <v>154</v>
      </c>
      <c r="BY1486" s="1">
        <v>60</v>
      </c>
    </row>
    <row r="1487" spans="1:77" x14ac:dyDescent="0.2">
      <c r="A1487" s="1" t="s">
        <v>1561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>
        <v>0</v>
      </c>
      <c r="BI1487" s="1">
        <v>0</v>
      </c>
      <c r="BJ1487" s="1">
        <v>0</v>
      </c>
      <c r="BK1487" s="1">
        <v>0</v>
      </c>
      <c r="BL1487" s="1">
        <v>0</v>
      </c>
      <c r="BM1487" s="1">
        <v>0</v>
      </c>
      <c r="BN1487" s="1">
        <v>0</v>
      </c>
      <c r="BO1487" s="1">
        <v>0</v>
      </c>
      <c r="BP1487" s="1">
        <v>0</v>
      </c>
      <c r="BQ1487" s="1">
        <v>0</v>
      </c>
      <c r="BR1487" s="1">
        <v>0</v>
      </c>
      <c r="BS1487" s="1">
        <v>0</v>
      </c>
      <c r="BT1487" s="1">
        <v>0</v>
      </c>
      <c r="BU1487" s="1">
        <v>0</v>
      </c>
      <c r="BV1487" s="1">
        <v>0</v>
      </c>
      <c r="BW1487" s="1">
        <v>0</v>
      </c>
      <c r="BX1487" s="1">
        <v>0</v>
      </c>
      <c r="BY1487" s="1">
        <v>0</v>
      </c>
    </row>
    <row r="1488" spans="1:77" x14ac:dyDescent="0.2">
      <c r="A1488" s="1" t="s">
        <v>1562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  <c r="BH1488" s="1">
        <v>0</v>
      </c>
      <c r="BI1488" s="1">
        <v>0</v>
      </c>
      <c r="BJ1488" s="1">
        <v>0</v>
      </c>
      <c r="BK1488" s="1">
        <v>0</v>
      </c>
      <c r="BL1488" s="1">
        <v>0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R1488" s="1">
        <v>0</v>
      </c>
      <c r="BS1488" s="1">
        <v>0</v>
      </c>
      <c r="BT1488" s="1">
        <v>0</v>
      </c>
      <c r="BU1488" s="1">
        <v>0</v>
      </c>
      <c r="BV1488" s="1">
        <v>0</v>
      </c>
      <c r="BW1488" s="1">
        <v>0</v>
      </c>
      <c r="BX1488" s="1">
        <v>0</v>
      </c>
      <c r="BY1488" s="1">
        <v>0</v>
      </c>
    </row>
    <row r="1489" spans="1:77" x14ac:dyDescent="0.2">
      <c r="A1489" s="1" t="s">
        <v>1563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0</v>
      </c>
      <c r="BG1489" s="1">
        <v>0</v>
      </c>
      <c r="BH1489" s="1">
        <v>0</v>
      </c>
      <c r="BI1489" s="1">
        <v>0</v>
      </c>
      <c r="BJ1489" s="1">
        <v>0</v>
      </c>
      <c r="BK1489" s="1">
        <v>0</v>
      </c>
      <c r="BL1489" s="1">
        <v>0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1">
        <v>0</v>
      </c>
      <c r="BU1489" s="1">
        <v>0</v>
      </c>
      <c r="BV1489" s="1">
        <v>0</v>
      </c>
      <c r="BW1489" s="1">
        <v>0</v>
      </c>
      <c r="BX1489" s="1">
        <v>0</v>
      </c>
      <c r="BY1489" s="1">
        <v>0</v>
      </c>
    </row>
    <row r="1490" spans="1:77" x14ac:dyDescent="0.2">
      <c r="A1490" s="1" t="s">
        <v>1564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0</v>
      </c>
      <c r="BG1490" s="1">
        <v>0</v>
      </c>
      <c r="BH1490" s="1">
        <v>0</v>
      </c>
      <c r="BI1490" s="1">
        <v>0</v>
      </c>
      <c r="BJ1490" s="1">
        <v>0</v>
      </c>
      <c r="BK1490" s="1">
        <v>0</v>
      </c>
      <c r="BL1490" s="1">
        <v>0</v>
      </c>
      <c r="BM1490" s="1">
        <v>0</v>
      </c>
      <c r="BN1490" s="1">
        <v>0</v>
      </c>
      <c r="BO1490" s="1">
        <v>0</v>
      </c>
      <c r="BP1490" s="1">
        <v>0</v>
      </c>
      <c r="BQ1490" s="1">
        <v>0</v>
      </c>
      <c r="BR1490" s="1">
        <v>0</v>
      </c>
      <c r="BS1490" s="1">
        <v>0</v>
      </c>
      <c r="BT1490" s="1">
        <v>0</v>
      </c>
      <c r="BU1490" s="1">
        <v>0</v>
      </c>
      <c r="BV1490" s="1">
        <v>0</v>
      </c>
      <c r="BW1490" s="1">
        <v>0</v>
      </c>
      <c r="BX1490" s="1">
        <v>0</v>
      </c>
      <c r="BY1490" s="1">
        <v>1</v>
      </c>
    </row>
    <row r="1491" spans="1:77" x14ac:dyDescent="0.2">
      <c r="A1491" s="1" t="s">
        <v>1565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0</v>
      </c>
      <c r="BG1491" s="1">
        <v>0</v>
      </c>
      <c r="BH1491" s="1">
        <v>0</v>
      </c>
      <c r="BI1491" s="1">
        <v>0</v>
      </c>
      <c r="BJ1491" s="1">
        <v>0</v>
      </c>
      <c r="BK1491" s="1">
        <v>0</v>
      </c>
      <c r="BL1491" s="1">
        <v>0</v>
      </c>
      <c r="BM1491" s="1">
        <v>0</v>
      </c>
      <c r="BN1491" s="1">
        <v>0</v>
      </c>
      <c r="BO1491" s="1">
        <v>2</v>
      </c>
      <c r="BP1491" s="1">
        <v>0</v>
      </c>
      <c r="BQ1491" s="1">
        <v>0</v>
      </c>
      <c r="BR1491" s="1">
        <v>0</v>
      </c>
      <c r="BS1491" s="1">
        <v>0</v>
      </c>
      <c r="BT1491" s="1">
        <v>0</v>
      </c>
      <c r="BU1491" s="1">
        <v>0</v>
      </c>
      <c r="BV1491" s="1">
        <v>0</v>
      </c>
      <c r="BW1491" s="1">
        <v>0</v>
      </c>
      <c r="BX1491" s="1">
        <v>0</v>
      </c>
      <c r="BY1491" s="1">
        <v>0</v>
      </c>
    </row>
    <row r="1492" spans="1:77" x14ac:dyDescent="0.2">
      <c r="A1492" s="1" t="s">
        <v>1566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  <c r="BI1492" s="1">
        <v>0</v>
      </c>
      <c r="BJ1492" s="1">
        <v>0</v>
      </c>
      <c r="BK1492" s="1">
        <v>0</v>
      </c>
      <c r="BL1492" s="1">
        <v>0</v>
      </c>
      <c r="BM1492" s="1">
        <v>0</v>
      </c>
      <c r="BN1492" s="1">
        <v>0</v>
      </c>
      <c r="BO1492" s="1">
        <v>0</v>
      </c>
      <c r="BP1492" s="1">
        <v>0</v>
      </c>
      <c r="BQ1492" s="1">
        <v>0</v>
      </c>
      <c r="BR1492" s="1">
        <v>0</v>
      </c>
      <c r="BS1492" s="1">
        <v>0</v>
      </c>
      <c r="BT1492" s="1">
        <v>0</v>
      </c>
      <c r="BU1492" s="1">
        <v>0</v>
      </c>
      <c r="BV1492" s="1">
        <v>0</v>
      </c>
      <c r="BW1492" s="1">
        <v>0</v>
      </c>
      <c r="BX1492" s="1">
        <v>0</v>
      </c>
      <c r="BY1492" s="1">
        <v>0</v>
      </c>
    </row>
    <row r="1493" spans="1:77" x14ac:dyDescent="0.2">
      <c r="A1493" s="1" t="s">
        <v>1567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7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7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1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0</v>
      </c>
      <c r="BG1493" s="1">
        <v>0</v>
      </c>
      <c r="BH1493" s="1">
        <v>0</v>
      </c>
      <c r="BI1493" s="1">
        <v>0</v>
      </c>
      <c r="BJ1493" s="1">
        <v>0</v>
      </c>
      <c r="BK1493" s="1">
        <v>0</v>
      </c>
      <c r="BL1493" s="1">
        <v>0</v>
      </c>
      <c r="BM1493" s="1">
        <v>0</v>
      </c>
      <c r="BN1493" s="1">
        <v>0</v>
      </c>
      <c r="BO1493" s="1">
        <v>0</v>
      </c>
      <c r="BP1493" s="1">
        <v>0</v>
      </c>
      <c r="BQ1493" s="1">
        <v>0</v>
      </c>
      <c r="BR1493" s="1">
        <v>0</v>
      </c>
      <c r="BS1493" s="1">
        <v>0</v>
      </c>
      <c r="BT1493" s="1">
        <v>0</v>
      </c>
      <c r="BU1493" s="1">
        <v>0</v>
      </c>
      <c r="BV1493" s="1">
        <v>0</v>
      </c>
      <c r="BW1493" s="1">
        <v>0</v>
      </c>
      <c r="BX1493" s="1">
        <v>0</v>
      </c>
      <c r="BY1493" s="1">
        <v>0</v>
      </c>
    </row>
    <row r="1494" spans="1:77" x14ac:dyDescent="0.2">
      <c r="A1494" s="1" t="s">
        <v>1568</v>
      </c>
      <c r="B1494" s="1">
        <v>8</v>
      </c>
      <c r="C1494" s="1">
        <v>1</v>
      </c>
      <c r="D1494" s="1">
        <v>10</v>
      </c>
      <c r="E1494" s="1">
        <v>22</v>
      </c>
      <c r="F1494" s="1">
        <v>28</v>
      </c>
      <c r="G1494" s="1">
        <v>15</v>
      </c>
      <c r="H1494" s="1">
        <v>0</v>
      </c>
      <c r="I1494" s="1">
        <v>111</v>
      </c>
      <c r="J1494" s="1">
        <v>6</v>
      </c>
      <c r="K1494" s="1">
        <v>16</v>
      </c>
      <c r="L1494" s="1">
        <v>56</v>
      </c>
      <c r="M1494" s="1">
        <v>20</v>
      </c>
      <c r="N1494" s="1">
        <v>24</v>
      </c>
      <c r="O1494" s="1">
        <v>88</v>
      </c>
      <c r="P1494" s="1">
        <v>22</v>
      </c>
      <c r="Q1494" s="1">
        <v>86</v>
      </c>
      <c r="R1494" s="1">
        <v>99</v>
      </c>
      <c r="S1494" s="1">
        <v>31</v>
      </c>
      <c r="T1494" s="1">
        <v>29</v>
      </c>
      <c r="U1494" s="1">
        <v>182</v>
      </c>
      <c r="V1494" s="1">
        <v>21</v>
      </c>
      <c r="W1494" s="1">
        <v>3</v>
      </c>
      <c r="X1494" s="1">
        <v>47</v>
      </c>
      <c r="Y1494" s="1">
        <v>35</v>
      </c>
      <c r="Z1494" s="1">
        <v>120</v>
      </c>
      <c r="AA1494" s="1">
        <v>54</v>
      </c>
      <c r="AB1494" s="1">
        <v>174</v>
      </c>
      <c r="AC1494" s="1">
        <v>121</v>
      </c>
      <c r="AD1494" s="1">
        <v>120</v>
      </c>
      <c r="AE1494" s="1">
        <v>22</v>
      </c>
      <c r="AF1494" s="1">
        <v>12</v>
      </c>
      <c r="AG1494" s="1">
        <v>1</v>
      </c>
      <c r="AH1494" s="1">
        <v>128</v>
      </c>
      <c r="AI1494" s="1">
        <v>244</v>
      </c>
      <c r="AJ1494" s="1">
        <v>325</v>
      </c>
      <c r="AK1494" s="1">
        <v>59</v>
      </c>
      <c r="AL1494" s="1">
        <v>3</v>
      </c>
      <c r="AM1494" s="1">
        <v>8</v>
      </c>
      <c r="AN1494" s="1">
        <v>2</v>
      </c>
      <c r="AO1494" s="1">
        <v>6</v>
      </c>
      <c r="AP1494" s="1">
        <v>13</v>
      </c>
      <c r="AQ1494" s="1">
        <v>8</v>
      </c>
      <c r="AR1494" s="1">
        <v>22</v>
      </c>
      <c r="AS1494" s="1">
        <v>0</v>
      </c>
      <c r="AT1494" s="1">
        <v>2</v>
      </c>
      <c r="AU1494" s="1">
        <v>33</v>
      </c>
      <c r="AV1494" s="1">
        <v>32</v>
      </c>
      <c r="AW1494" s="1">
        <v>40</v>
      </c>
      <c r="AX1494" s="1">
        <v>63</v>
      </c>
      <c r="AY1494" s="1">
        <v>18</v>
      </c>
      <c r="AZ1494" s="1">
        <v>32</v>
      </c>
      <c r="BA1494" s="1">
        <v>0</v>
      </c>
      <c r="BB1494" s="1">
        <v>12</v>
      </c>
      <c r="BC1494" s="1">
        <v>28</v>
      </c>
      <c r="BD1494" s="1">
        <v>27</v>
      </c>
      <c r="BE1494" s="1">
        <v>34</v>
      </c>
      <c r="BF1494" s="1">
        <v>10</v>
      </c>
      <c r="BG1494" s="1">
        <v>0</v>
      </c>
      <c r="BH1494" s="1">
        <v>0</v>
      </c>
      <c r="BI1494" s="1">
        <v>109</v>
      </c>
      <c r="BJ1494" s="1">
        <v>0</v>
      </c>
      <c r="BK1494" s="1">
        <v>20</v>
      </c>
      <c r="BL1494" s="1">
        <v>0</v>
      </c>
      <c r="BM1494" s="1">
        <v>0</v>
      </c>
      <c r="BN1494" s="1">
        <v>0</v>
      </c>
      <c r="BO1494" s="1">
        <v>31</v>
      </c>
      <c r="BP1494" s="1">
        <v>0</v>
      </c>
      <c r="BQ1494" s="1">
        <v>0</v>
      </c>
      <c r="BR1494" s="1">
        <v>13</v>
      </c>
      <c r="BS1494" s="1">
        <v>0</v>
      </c>
      <c r="BT1494" s="1">
        <v>31</v>
      </c>
      <c r="BU1494" s="1">
        <v>0</v>
      </c>
      <c r="BV1494" s="1">
        <v>0</v>
      </c>
      <c r="BW1494" s="1">
        <v>51</v>
      </c>
      <c r="BX1494" s="1">
        <v>30</v>
      </c>
      <c r="BY1494" s="1">
        <v>214</v>
      </c>
    </row>
    <row r="1495" spans="1:77" x14ac:dyDescent="0.2">
      <c r="A1495" s="1" t="s">
        <v>1569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2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6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3</v>
      </c>
      <c r="AI1495" s="1">
        <v>4</v>
      </c>
      <c r="AJ1495" s="1">
        <v>7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2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0</v>
      </c>
      <c r="BG1495" s="1">
        <v>0</v>
      </c>
      <c r="BH1495" s="1">
        <v>0</v>
      </c>
      <c r="BI1495" s="1">
        <v>0</v>
      </c>
      <c r="BJ1495" s="1">
        <v>0</v>
      </c>
      <c r="BK1495" s="1">
        <v>0</v>
      </c>
      <c r="BL1495" s="1">
        <v>0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0</v>
      </c>
      <c r="BS1495" s="1">
        <v>0</v>
      </c>
      <c r="BT1495" s="1">
        <v>0</v>
      </c>
      <c r="BU1495" s="1">
        <v>0</v>
      </c>
      <c r="BV1495" s="1">
        <v>0</v>
      </c>
      <c r="BW1495" s="1">
        <v>0</v>
      </c>
      <c r="BX1495" s="1">
        <v>0</v>
      </c>
      <c r="BY1495" s="1">
        <v>0</v>
      </c>
    </row>
    <row r="1496" spans="1:77" x14ac:dyDescent="0.2">
      <c r="A1496" s="1" t="s">
        <v>1570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0</v>
      </c>
      <c r="BG1496" s="1">
        <v>0</v>
      </c>
      <c r="BH1496" s="1">
        <v>0</v>
      </c>
      <c r="BI1496" s="1">
        <v>0</v>
      </c>
      <c r="BJ1496" s="1">
        <v>0</v>
      </c>
      <c r="BK1496" s="1">
        <v>0</v>
      </c>
      <c r="BL1496" s="1">
        <v>0</v>
      </c>
      <c r="BM1496" s="1">
        <v>0</v>
      </c>
      <c r="BN1496" s="1">
        <v>0</v>
      </c>
      <c r="BO1496" s="1">
        <v>0</v>
      </c>
      <c r="BP1496" s="1">
        <v>0</v>
      </c>
      <c r="BQ1496" s="1">
        <v>0</v>
      </c>
      <c r="BR1496" s="1">
        <v>0</v>
      </c>
      <c r="BS1496" s="1">
        <v>0</v>
      </c>
      <c r="BT1496" s="1">
        <v>0</v>
      </c>
      <c r="BU1496" s="1">
        <v>0</v>
      </c>
      <c r="BV1496" s="1">
        <v>0</v>
      </c>
      <c r="BW1496" s="1">
        <v>0</v>
      </c>
      <c r="BX1496" s="1">
        <v>0</v>
      </c>
      <c r="BY1496" s="1">
        <v>0</v>
      </c>
    </row>
    <row r="1497" spans="1:77" x14ac:dyDescent="0.2">
      <c r="A1497" s="1" t="s">
        <v>1571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  <c r="BI1497" s="1">
        <v>0</v>
      </c>
      <c r="BJ1497" s="1">
        <v>0</v>
      </c>
      <c r="BK1497" s="1">
        <v>0</v>
      </c>
      <c r="BL1497" s="1">
        <v>0</v>
      </c>
      <c r="BM1497" s="1">
        <v>0</v>
      </c>
      <c r="BN1497" s="1">
        <v>0</v>
      </c>
      <c r="BO1497" s="1">
        <v>0</v>
      </c>
      <c r="BP1497" s="1">
        <v>0</v>
      </c>
      <c r="BQ1497" s="1">
        <v>0</v>
      </c>
      <c r="BR1497" s="1">
        <v>0</v>
      </c>
      <c r="BS1497" s="1">
        <v>0</v>
      </c>
      <c r="BT1497" s="1">
        <v>0</v>
      </c>
      <c r="BU1497" s="1">
        <v>0</v>
      </c>
      <c r="BV1497" s="1">
        <v>0</v>
      </c>
      <c r="BW1497" s="1">
        <v>0</v>
      </c>
      <c r="BX1497" s="1">
        <v>0</v>
      </c>
      <c r="BY1497" s="1">
        <v>0</v>
      </c>
    </row>
    <row r="1498" spans="1:77" x14ac:dyDescent="0.2">
      <c r="A1498" s="1" t="s">
        <v>1572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3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  <c r="BI1498" s="1">
        <v>0</v>
      </c>
      <c r="BJ1498" s="1">
        <v>0</v>
      </c>
      <c r="BK1498" s="1">
        <v>0</v>
      </c>
      <c r="BL1498" s="1">
        <v>0</v>
      </c>
      <c r="BM1498" s="1">
        <v>0</v>
      </c>
      <c r="BN1498" s="1">
        <v>0</v>
      </c>
      <c r="BO1498" s="1">
        <v>0</v>
      </c>
      <c r="BP1498" s="1">
        <v>0</v>
      </c>
      <c r="BQ1498" s="1">
        <v>0</v>
      </c>
      <c r="BR1498" s="1">
        <v>0</v>
      </c>
      <c r="BS1498" s="1">
        <v>0</v>
      </c>
      <c r="BT1498" s="1">
        <v>0</v>
      </c>
      <c r="BU1498" s="1">
        <v>0</v>
      </c>
      <c r="BV1498" s="1">
        <v>0</v>
      </c>
      <c r="BW1498" s="1">
        <v>0</v>
      </c>
      <c r="BX1498" s="1">
        <v>0</v>
      </c>
      <c r="BY1498" s="1">
        <v>0</v>
      </c>
    </row>
    <row r="1499" spans="1:77" x14ac:dyDescent="0.2">
      <c r="A1499" s="1" t="s">
        <v>1573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1">
        <v>0</v>
      </c>
      <c r="BK1499" s="1">
        <v>0</v>
      </c>
      <c r="BL1499" s="1">
        <v>0</v>
      </c>
      <c r="BM1499" s="1">
        <v>0</v>
      </c>
      <c r="BN1499" s="1">
        <v>0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X1499" s="1">
        <v>0</v>
      </c>
      <c r="BY1499" s="1">
        <v>0</v>
      </c>
    </row>
    <row r="1500" spans="1:77" x14ac:dyDescent="0.2">
      <c r="A1500" s="1" t="s">
        <v>1574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0</v>
      </c>
      <c r="BK1500" s="1">
        <v>0</v>
      </c>
      <c r="BL1500" s="1">
        <v>0</v>
      </c>
      <c r="BM1500" s="1">
        <v>0</v>
      </c>
      <c r="BN1500" s="1">
        <v>0</v>
      </c>
      <c r="BO1500" s="1">
        <v>0</v>
      </c>
      <c r="BP1500" s="1">
        <v>0</v>
      </c>
      <c r="BQ1500" s="1">
        <v>0</v>
      </c>
      <c r="BR1500" s="1">
        <v>0</v>
      </c>
      <c r="BS1500" s="1">
        <v>0</v>
      </c>
      <c r="BT1500" s="1">
        <v>0</v>
      </c>
      <c r="BU1500" s="1">
        <v>0</v>
      </c>
      <c r="BV1500" s="1">
        <v>0</v>
      </c>
      <c r="BW1500" s="1">
        <v>0</v>
      </c>
      <c r="BX1500" s="1">
        <v>0</v>
      </c>
      <c r="BY1500" s="1">
        <v>0</v>
      </c>
    </row>
    <row r="1501" spans="1:77" x14ac:dyDescent="0.2">
      <c r="A1501" s="1" t="s">
        <v>1575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  <c r="BJ1501" s="1">
        <v>0</v>
      </c>
      <c r="BK1501" s="1">
        <v>0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0</v>
      </c>
      <c r="BU1501" s="1">
        <v>0</v>
      </c>
      <c r="BV1501" s="1">
        <v>0</v>
      </c>
      <c r="BW1501" s="1">
        <v>0</v>
      </c>
      <c r="BX1501" s="1">
        <v>0</v>
      </c>
      <c r="BY1501" s="1">
        <v>0</v>
      </c>
    </row>
    <row r="1502" spans="1:77" x14ac:dyDescent="0.2">
      <c r="A1502" s="1" t="s">
        <v>1576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  <c r="BJ1502" s="1">
        <v>0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1</v>
      </c>
      <c r="BS1502" s="1">
        <v>0</v>
      </c>
      <c r="BT1502" s="1">
        <v>0</v>
      </c>
      <c r="BU1502" s="1">
        <v>0</v>
      </c>
      <c r="BV1502" s="1">
        <v>0</v>
      </c>
      <c r="BW1502" s="1">
        <v>0</v>
      </c>
      <c r="BX1502" s="1">
        <v>0</v>
      </c>
      <c r="BY1502" s="1">
        <v>0</v>
      </c>
    </row>
    <row r="1503" spans="1:77" x14ac:dyDescent="0.2">
      <c r="A1503" s="1" t="s">
        <v>1577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0</v>
      </c>
      <c r="BG1503" s="1">
        <v>0</v>
      </c>
      <c r="BH1503" s="1">
        <v>0</v>
      </c>
      <c r="BI1503" s="1">
        <v>0</v>
      </c>
      <c r="BJ1503" s="1">
        <v>0</v>
      </c>
      <c r="BK1503" s="1">
        <v>0</v>
      </c>
      <c r="BL1503" s="1">
        <v>0</v>
      </c>
      <c r="BM1503" s="1">
        <v>0</v>
      </c>
      <c r="BN1503" s="1">
        <v>0</v>
      </c>
      <c r="BO1503" s="1">
        <v>0</v>
      </c>
      <c r="BP1503" s="1">
        <v>0</v>
      </c>
      <c r="BQ1503" s="1">
        <v>0</v>
      </c>
      <c r="BR1503" s="1">
        <v>0</v>
      </c>
      <c r="BS1503" s="1">
        <v>0</v>
      </c>
      <c r="BT1503" s="1">
        <v>0</v>
      </c>
      <c r="BU1503" s="1">
        <v>0</v>
      </c>
      <c r="BV1503" s="1">
        <v>0</v>
      </c>
      <c r="BW1503" s="1">
        <v>0</v>
      </c>
      <c r="BX1503" s="1">
        <v>0</v>
      </c>
      <c r="BY1503" s="1">
        <v>0</v>
      </c>
    </row>
    <row r="1504" spans="1:77" x14ac:dyDescent="0.2">
      <c r="A1504" s="1" t="s">
        <v>1578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0</v>
      </c>
      <c r="BJ1504" s="1">
        <v>0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0</v>
      </c>
      <c r="BS1504" s="1">
        <v>0</v>
      </c>
      <c r="BT1504" s="1">
        <v>0</v>
      </c>
      <c r="BU1504" s="1">
        <v>0</v>
      </c>
      <c r="BV1504" s="1">
        <v>0</v>
      </c>
      <c r="BW1504" s="1">
        <v>0</v>
      </c>
      <c r="BX1504" s="1">
        <v>0</v>
      </c>
      <c r="BY1504" s="1">
        <v>3</v>
      </c>
    </row>
    <row r="1505" spans="1:77" x14ac:dyDescent="0.2">
      <c r="A1505" s="1" t="s">
        <v>1579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5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0</v>
      </c>
      <c r="BG1505" s="1">
        <v>0</v>
      </c>
      <c r="BH1505" s="1">
        <v>0</v>
      </c>
      <c r="BI1505" s="1">
        <v>0</v>
      </c>
      <c r="BJ1505" s="1">
        <v>0</v>
      </c>
      <c r="BK1505" s="1">
        <v>0</v>
      </c>
      <c r="BL1505" s="1">
        <v>0</v>
      </c>
      <c r="BM1505" s="1">
        <v>0</v>
      </c>
      <c r="BN1505" s="1">
        <v>0</v>
      </c>
      <c r="BO1505" s="1">
        <v>0</v>
      </c>
      <c r="BP1505" s="1">
        <v>0</v>
      </c>
      <c r="BQ1505" s="1">
        <v>0</v>
      </c>
      <c r="BR1505" s="1">
        <v>0</v>
      </c>
      <c r="BS1505" s="1">
        <v>0</v>
      </c>
      <c r="BT1505" s="1">
        <v>0</v>
      </c>
      <c r="BU1505" s="1">
        <v>0</v>
      </c>
      <c r="BV1505" s="1">
        <v>0</v>
      </c>
      <c r="BW1505" s="1">
        <v>0</v>
      </c>
      <c r="BX1505" s="1">
        <v>0</v>
      </c>
      <c r="BY1505" s="1">
        <v>0</v>
      </c>
    </row>
    <row r="1506" spans="1:77" x14ac:dyDescent="0.2">
      <c r="A1506" s="1" t="s">
        <v>1580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7</v>
      </c>
      <c r="M1506" s="1">
        <v>0</v>
      </c>
      <c r="N1506" s="1">
        <v>0</v>
      </c>
      <c r="O1506" s="1">
        <v>7</v>
      </c>
      <c r="P1506" s="1">
        <v>3</v>
      </c>
      <c r="Q1506" s="1">
        <v>3</v>
      </c>
      <c r="R1506" s="1">
        <v>0</v>
      </c>
      <c r="S1506" s="1">
        <v>0</v>
      </c>
      <c r="T1506" s="1">
        <v>0</v>
      </c>
      <c r="U1506" s="1">
        <v>1</v>
      </c>
      <c r="V1506" s="1">
        <v>0</v>
      </c>
      <c r="W1506" s="1">
        <v>0</v>
      </c>
      <c r="X1506" s="1">
        <v>0</v>
      </c>
      <c r="Y1506" s="1">
        <v>3</v>
      </c>
      <c r="Z1506" s="1">
        <v>0</v>
      </c>
      <c r="AA1506" s="1">
        <v>2</v>
      </c>
      <c r="AB1506" s="1">
        <v>0</v>
      </c>
      <c r="AC1506" s="1">
        <v>12</v>
      </c>
      <c r="AD1506" s="1">
        <v>7</v>
      </c>
      <c r="AE1506" s="1">
        <v>11</v>
      </c>
      <c r="AF1506" s="1">
        <v>0</v>
      </c>
      <c r="AG1506" s="1">
        <v>0</v>
      </c>
      <c r="AH1506" s="1">
        <v>0</v>
      </c>
      <c r="AI1506" s="1">
        <v>4</v>
      </c>
      <c r="AJ1506" s="1">
        <v>3</v>
      </c>
      <c r="AK1506" s="1">
        <v>2</v>
      </c>
      <c r="AL1506" s="1">
        <v>0</v>
      </c>
      <c r="AM1506" s="1">
        <v>0</v>
      </c>
      <c r="AN1506" s="1">
        <v>0</v>
      </c>
      <c r="AO1506" s="1">
        <v>3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4</v>
      </c>
      <c r="AV1506" s="1">
        <v>0</v>
      </c>
      <c r="AW1506" s="1">
        <v>2</v>
      </c>
      <c r="AX1506" s="1">
        <v>0</v>
      </c>
      <c r="AY1506" s="1">
        <v>0</v>
      </c>
      <c r="AZ1506" s="1">
        <v>7</v>
      </c>
      <c r="BA1506" s="1">
        <v>0</v>
      </c>
      <c r="BB1506" s="1">
        <v>0</v>
      </c>
      <c r="BC1506" s="1">
        <v>0</v>
      </c>
      <c r="BD1506" s="1">
        <v>0</v>
      </c>
      <c r="BE1506" s="1">
        <v>3</v>
      </c>
      <c r="BF1506" s="1">
        <v>0</v>
      </c>
      <c r="BG1506" s="1">
        <v>0</v>
      </c>
      <c r="BH1506" s="1">
        <v>0</v>
      </c>
      <c r="BI1506" s="1">
        <v>0</v>
      </c>
      <c r="BJ1506" s="1">
        <v>0</v>
      </c>
      <c r="BK1506" s="1">
        <v>0</v>
      </c>
      <c r="BL1506" s="1">
        <v>0</v>
      </c>
      <c r="BM1506" s="1">
        <v>0</v>
      </c>
      <c r="BN1506" s="1">
        <v>0</v>
      </c>
      <c r="BO1506" s="1">
        <v>0</v>
      </c>
      <c r="BP1506" s="1">
        <v>0</v>
      </c>
      <c r="BQ1506" s="1">
        <v>0</v>
      </c>
      <c r="BR1506" s="1">
        <v>0</v>
      </c>
      <c r="BS1506" s="1">
        <v>0</v>
      </c>
      <c r="BT1506" s="1">
        <v>0</v>
      </c>
      <c r="BU1506" s="1">
        <v>0</v>
      </c>
      <c r="BV1506" s="1">
        <v>0</v>
      </c>
      <c r="BW1506" s="1">
        <v>0</v>
      </c>
      <c r="BX1506" s="1">
        <v>0</v>
      </c>
      <c r="BY1506" s="1">
        <v>2</v>
      </c>
    </row>
    <row r="1507" spans="1:77" x14ac:dyDescent="0.2">
      <c r="A1507" s="1" t="s">
        <v>1581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1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1</v>
      </c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1">
        <v>0</v>
      </c>
      <c r="BK1507" s="1">
        <v>0</v>
      </c>
      <c r="BL1507" s="1">
        <v>0</v>
      </c>
      <c r="BM1507" s="1">
        <v>0</v>
      </c>
      <c r="BN1507" s="1">
        <v>0</v>
      </c>
      <c r="BO1507" s="1">
        <v>0</v>
      </c>
      <c r="BP1507" s="1">
        <v>0</v>
      </c>
      <c r="BQ1507" s="1">
        <v>0</v>
      </c>
      <c r="BR1507" s="1">
        <v>0</v>
      </c>
      <c r="BS1507" s="1">
        <v>0</v>
      </c>
      <c r="BT1507" s="1">
        <v>0</v>
      </c>
      <c r="BU1507" s="1">
        <v>0</v>
      </c>
      <c r="BV1507" s="1">
        <v>0</v>
      </c>
      <c r="BW1507" s="1">
        <v>0</v>
      </c>
      <c r="BX1507" s="1">
        <v>0</v>
      </c>
      <c r="BY1507" s="1">
        <v>0</v>
      </c>
    </row>
    <row r="1508" spans="1:77" x14ac:dyDescent="0.2">
      <c r="A1508" s="1" t="s">
        <v>1582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1</v>
      </c>
      <c r="AB1508" s="1">
        <v>0</v>
      </c>
      <c r="AC1508" s="1">
        <v>1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3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0</v>
      </c>
      <c r="BI1508" s="1">
        <v>0</v>
      </c>
      <c r="BJ1508" s="1">
        <v>0</v>
      </c>
      <c r="BK1508" s="1">
        <v>0</v>
      </c>
      <c r="BL1508" s="1">
        <v>0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1">
        <v>0</v>
      </c>
      <c r="BS1508" s="1">
        <v>0</v>
      </c>
      <c r="BT1508" s="1">
        <v>0</v>
      </c>
      <c r="BU1508" s="1">
        <v>0</v>
      </c>
      <c r="BV1508" s="1">
        <v>0</v>
      </c>
      <c r="BW1508" s="1">
        <v>0</v>
      </c>
      <c r="BX1508" s="1">
        <v>0</v>
      </c>
      <c r="BY1508" s="1">
        <v>0</v>
      </c>
    </row>
    <row r="1509" spans="1:77" x14ac:dyDescent="0.2">
      <c r="A1509" s="1" t="s">
        <v>1583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4</v>
      </c>
      <c r="I1509" s="1">
        <v>7</v>
      </c>
      <c r="J1509" s="1">
        <v>0</v>
      </c>
      <c r="K1509" s="1">
        <v>3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15</v>
      </c>
      <c r="U1509" s="1">
        <v>0</v>
      </c>
      <c r="V1509" s="1">
        <v>0</v>
      </c>
      <c r="W1509" s="1">
        <v>0</v>
      </c>
      <c r="X1509" s="1">
        <v>1</v>
      </c>
      <c r="Y1509" s="1">
        <v>0</v>
      </c>
      <c r="Z1509" s="1">
        <v>6</v>
      </c>
      <c r="AA1509" s="1">
        <v>3</v>
      </c>
      <c r="AB1509" s="1">
        <v>6</v>
      </c>
      <c r="AC1509" s="1">
        <v>0</v>
      </c>
      <c r="AD1509" s="1">
        <v>0</v>
      </c>
      <c r="AE1509" s="1">
        <v>10</v>
      </c>
      <c r="AF1509" s="1">
        <v>0</v>
      </c>
      <c r="AG1509" s="1">
        <v>0</v>
      </c>
      <c r="AH1509" s="1">
        <v>4</v>
      </c>
      <c r="AI1509" s="1">
        <v>3</v>
      </c>
      <c r="AJ1509" s="1">
        <v>2</v>
      </c>
      <c r="AK1509" s="1">
        <v>2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1</v>
      </c>
      <c r="AV1509" s="1">
        <v>0</v>
      </c>
      <c r="AW1509" s="1">
        <v>8</v>
      </c>
      <c r="AX1509" s="1">
        <v>3</v>
      </c>
      <c r="AY1509" s="1">
        <v>0</v>
      </c>
      <c r="AZ1509" s="1">
        <v>0</v>
      </c>
      <c r="BA1509" s="1">
        <v>15</v>
      </c>
      <c r="BB1509" s="1">
        <v>0</v>
      </c>
      <c r="BC1509" s="1">
        <v>0</v>
      </c>
      <c r="BD1509" s="1">
        <v>3</v>
      </c>
      <c r="BE1509" s="1">
        <v>0</v>
      </c>
      <c r="BF1509" s="1">
        <v>0</v>
      </c>
      <c r="BG1509" s="1">
        <v>0</v>
      </c>
      <c r="BH1509" s="1">
        <v>0</v>
      </c>
      <c r="BI1509" s="1">
        <v>0</v>
      </c>
      <c r="BJ1509" s="1">
        <v>0</v>
      </c>
      <c r="BK1509" s="1">
        <v>0</v>
      </c>
      <c r="BL1509" s="1">
        <v>0</v>
      </c>
      <c r="BM1509" s="1">
        <v>0</v>
      </c>
      <c r="BN1509" s="1">
        <v>0</v>
      </c>
      <c r="BO1509" s="1">
        <v>0</v>
      </c>
      <c r="BP1509" s="1">
        <v>0</v>
      </c>
      <c r="BQ1509" s="1">
        <v>0</v>
      </c>
      <c r="BR1509" s="1">
        <v>0</v>
      </c>
      <c r="BS1509" s="1">
        <v>0</v>
      </c>
      <c r="BT1509" s="1">
        <v>0</v>
      </c>
      <c r="BU1509" s="1">
        <v>0</v>
      </c>
      <c r="BV1509" s="1">
        <v>0</v>
      </c>
      <c r="BW1509" s="1">
        <v>0</v>
      </c>
      <c r="BX1509" s="1">
        <v>0</v>
      </c>
      <c r="BY1509" s="1">
        <v>4</v>
      </c>
    </row>
    <row r="1510" spans="1:77" x14ac:dyDescent="0.2">
      <c r="A1510" s="1" t="s">
        <v>1584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>
        <v>0</v>
      </c>
      <c r="BI1510" s="1">
        <v>0</v>
      </c>
      <c r="BJ1510" s="1">
        <v>0</v>
      </c>
      <c r="BK1510" s="1">
        <v>0</v>
      </c>
      <c r="BL1510" s="1">
        <v>0</v>
      </c>
      <c r="BM1510" s="1">
        <v>0</v>
      </c>
      <c r="BN1510" s="1">
        <v>0</v>
      </c>
      <c r="BO1510" s="1">
        <v>0</v>
      </c>
      <c r="BP1510" s="1">
        <v>0</v>
      </c>
      <c r="BQ1510" s="1">
        <v>0</v>
      </c>
      <c r="BR1510" s="1">
        <v>0</v>
      </c>
      <c r="BS1510" s="1">
        <v>0</v>
      </c>
      <c r="BT1510" s="1">
        <v>0</v>
      </c>
      <c r="BU1510" s="1">
        <v>0</v>
      </c>
      <c r="BV1510" s="1">
        <v>0</v>
      </c>
      <c r="BW1510" s="1">
        <v>0</v>
      </c>
      <c r="BX1510" s="1">
        <v>0</v>
      </c>
      <c r="BY1510" s="1">
        <v>0</v>
      </c>
    </row>
    <row r="1511" spans="1:77" x14ac:dyDescent="0.2">
      <c r="A1511" s="1" t="s">
        <v>1585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  <c r="BH1511" s="1">
        <v>0</v>
      </c>
      <c r="BI1511" s="1">
        <v>0</v>
      </c>
      <c r="BJ1511" s="1">
        <v>0</v>
      </c>
      <c r="BK1511" s="1">
        <v>0</v>
      </c>
      <c r="BL1511" s="1">
        <v>0</v>
      </c>
      <c r="BM1511" s="1">
        <v>0</v>
      </c>
      <c r="BN1511" s="1">
        <v>0</v>
      </c>
      <c r="BO1511" s="1">
        <v>0</v>
      </c>
      <c r="BP1511" s="1">
        <v>0</v>
      </c>
      <c r="BQ1511" s="1">
        <v>0</v>
      </c>
      <c r="BR1511" s="1">
        <v>0</v>
      </c>
      <c r="BS1511" s="1">
        <v>0</v>
      </c>
      <c r="BT1511" s="1">
        <v>0</v>
      </c>
      <c r="BU1511" s="1">
        <v>0</v>
      </c>
      <c r="BV1511" s="1">
        <v>0</v>
      </c>
      <c r="BW1511" s="1">
        <v>0</v>
      </c>
      <c r="BX1511" s="1">
        <v>0</v>
      </c>
      <c r="BY1511" s="1">
        <v>0</v>
      </c>
    </row>
    <row r="1512" spans="1:77" x14ac:dyDescent="0.2">
      <c r="A1512" s="1" t="s">
        <v>1586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2</v>
      </c>
      <c r="T1512" s="1">
        <v>0</v>
      </c>
      <c r="U1512" s="1">
        <v>7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1</v>
      </c>
      <c r="AC1512" s="1">
        <v>1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0</v>
      </c>
      <c r="BG1512" s="1">
        <v>0</v>
      </c>
      <c r="BH1512" s="1">
        <v>0</v>
      </c>
      <c r="BI1512" s="1">
        <v>0</v>
      </c>
      <c r="BJ1512" s="1">
        <v>0</v>
      </c>
      <c r="BK1512" s="1">
        <v>0</v>
      </c>
      <c r="BL1512" s="1">
        <v>0</v>
      </c>
      <c r="BM1512" s="1">
        <v>0</v>
      </c>
      <c r="BN1512" s="1">
        <v>0</v>
      </c>
      <c r="BO1512" s="1">
        <v>0</v>
      </c>
      <c r="BP1512" s="1">
        <v>0</v>
      </c>
      <c r="BQ1512" s="1">
        <v>0</v>
      </c>
      <c r="BR1512" s="1">
        <v>0</v>
      </c>
      <c r="BS1512" s="1">
        <v>0</v>
      </c>
      <c r="BT1512" s="1">
        <v>0</v>
      </c>
      <c r="BU1512" s="1">
        <v>0</v>
      </c>
      <c r="BV1512" s="1">
        <v>0</v>
      </c>
      <c r="BW1512" s="1">
        <v>0</v>
      </c>
      <c r="BX1512" s="1">
        <v>0</v>
      </c>
      <c r="BY1512" s="1">
        <v>4</v>
      </c>
    </row>
    <row r="1513" spans="1:77" x14ac:dyDescent="0.2">
      <c r="A1513" s="1" t="s">
        <v>1587</v>
      </c>
      <c r="B1513" s="1">
        <v>2</v>
      </c>
      <c r="C1513" s="1">
        <v>7</v>
      </c>
      <c r="D1513" s="1">
        <v>1</v>
      </c>
      <c r="E1513" s="1">
        <v>21</v>
      </c>
      <c r="F1513" s="1">
        <v>24</v>
      </c>
      <c r="G1513" s="1">
        <v>75</v>
      </c>
      <c r="H1513" s="1">
        <v>17</v>
      </c>
      <c r="I1513" s="1">
        <v>183</v>
      </c>
      <c r="J1513" s="1">
        <v>17</v>
      </c>
      <c r="K1513" s="1">
        <v>37</v>
      </c>
      <c r="L1513" s="1">
        <v>11</v>
      </c>
      <c r="M1513" s="1">
        <v>23</v>
      </c>
      <c r="N1513" s="1">
        <v>38</v>
      </c>
      <c r="O1513" s="1">
        <v>69</v>
      </c>
      <c r="P1513" s="1">
        <v>3</v>
      </c>
      <c r="Q1513" s="1">
        <v>280</v>
      </c>
      <c r="R1513" s="1">
        <v>212</v>
      </c>
      <c r="S1513" s="1">
        <v>42</v>
      </c>
      <c r="T1513" s="1">
        <v>80</v>
      </c>
      <c r="U1513" s="1">
        <v>227</v>
      </c>
      <c r="V1513" s="1">
        <v>22</v>
      </c>
      <c r="W1513" s="1">
        <v>21</v>
      </c>
      <c r="X1513" s="1">
        <v>455</v>
      </c>
      <c r="Y1513" s="1">
        <v>111</v>
      </c>
      <c r="Z1513" s="1">
        <v>273</v>
      </c>
      <c r="AA1513" s="1">
        <v>298</v>
      </c>
      <c r="AB1513" s="1">
        <v>1382</v>
      </c>
      <c r="AC1513" s="1">
        <v>214</v>
      </c>
      <c r="AD1513" s="1">
        <v>281</v>
      </c>
      <c r="AE1513" s="1">
        <v>41</v>
      </c>
      <c r="AF1513" s="1">
        <v>50</v>
      </c>
      <c r="AG1513" s="1">
        <v>17</v>
      </c>
      <c r="AH1513" s="1">
        <v>195</v>
      </c>
      <c r="AI1513" s="1">
        <v>1227</v>
      </c>
      <c r="AJ1513" s="1">
        <v>346</v>
      </c>
      <c r="AK1513" s="1">
        <v>90</v>
      </c>
      <c r="AL1513" s="1">
        <v>95</v>
      </c>
      <c r="AM1513" s="1">
        <v>18</v>
      </c>
      <c r="AN1513" s="1">
        <v>19</v>
      </c>
      <c r="AO1513" s="1">
        <v>63</v>
      </c>
      <c r="AP1513" s="1">
        <v>4</v>
      </c>
      <c r="AQ1513" s="1">
        <v>12</v>
      </c>
      <c r="AR1513" s="1">
        <v>51</v>
      </c>
      <c r="AS1513" s="1">
        <v>2</v>
      </c>
      <c r="AT1513" s="1">
        <v>4</v>
      </c>
      <c r="AU1513" s="1">
        <v>22</v>
      </c>
      <c r="AV1513" s="1">
        <v>317</v>
      </c>
      <c r="AW1513" s="1">
        <v>53</v>
      </c>
      <c r="AX1513" s="1">
        <v>266</v>
      </c>
      <c r="AY1513" s="1">
        <v>19</v>
      </c>
      <c r="AZ1513" s="1">
        <v>26</v>
      </c>
      <c r="BA1513" s="1">
        <v>30</v>
      </c>
      <c r="BB1513" s="1">
        <v>24</v>
      </c>
      <c r="BC1513" s="1">
        <v>15</v>
      </c>
      <c r="BD1513" s="1">
        <v>20</v>
      </c>
      <c r="BE1513" s="1">
        <v>41</v>
      </c>
      <c r="BF1513" s="1">
        <v>10</v>
      </c>
      <c r="BG1513" s="1">
        <v>4</v>
      </c>
      <c r="BH1513" s="1">
        <v>27</v>
      </c>
      <c r="BI1513" s="1">
        <v>0</v>
      </c>
      <c r="BJ1513" s="1">
        <v>6</v>
      </c>
      <c r="BK1513" s="1">
        <v>10</v>
      </c>
      <c r="BL1513" s="1">
        <v>38</v>
      </c>
      <c r="BM1513" s="1">
        <v>0</v>
      </c>
      <c r="BN1513" s="1">
        <v>13</v>
      </c>
      <c r="BO1513" s="1">
        <v>0</v>
      </c>
      <c r="BP1513" s="1">
        <v>37</v>
      </c>
      <c r="BQ1513" s="1">
        <v>0</v>
      </c>
      <c r="BR1513" s="1">
        <v>4</v>
      </c>
      <c r="BS1513" s="1">
        <v>0</v>
      </c>
      <c r="BT1513" s="1">
        <v>8</v>
      </c>
      <c r="BU1513" s="1">
        <v>0</v>
      </c>
      <c r="BV1513" s="1">
        <v>84</v>
      </c>
      <c r="BW1513" s="1">
        <v>51</v>
      </c>
      <c r="BX1513" s="1">
        <v>29</v>
      </c>
      <c r="BY1513" s="1">
        <v>140</v>
      </c>
    </row>
    <row r="1514" spans="1:77" x14ac:dyDescent="0.2">
      <c r="A1514" s="1" t="s">
        <v>1588</v>
      </c>
      <c r="B1514" s="1">
        <v>3</v>
      </c>
      <c r="C1514" s="1">
        <v>3</v>
      </c>
      <c r="D1514" s="1">
        <v>0</v>
      </c>
      <c r="E1514" s="1">
        <v>1</v>
      </c>
      <c r="F1514" s="1">
        <v>6</v>
      </c>
      <c r="G1514" s="1">
        <v>31</v>
      </c>
      <c r="H1514" s="1">
        <v>11</v>
      </c>
      <c r="I1514" s="1">
        <v>28</v>
      </c>
      <c r="J1514" s="1">
        <v>4</v>
      </c>
      <c r="K1514" s="1">
        <v>2</v>
      </c>
      <c r="L1514" s="1">
        <v>0</v>
      </c>
      <c r="M1514" s="1">
        <v>4</v>
      </c>
      <c r="N1514" s="1">
        <v>9</v>
      </c>
      <c r="O1514" s="1">
        <v>9</v>
      </c>
      <c r="P1514" s="1">
        <v>8</v>
      </c>
      <c r="Q1514" s="1">
        <v>4</v>
      </c>
      <c r="R1514" s="1">
        <v>24</v>
      </c>
      <c r="S1514" s="1">
        <v>11</v>
      </c>
      <c r="T1514" s="1">
        <v>20</v>
      </c>
      <c r="U1514" s="1">
        <v>9</v>
      </c>
      <c r="V1514" s="1">
        <v>8</v>
      </c>
      <c r="W1514" s="1">
        <v>1</v>
      </c>
      <c r="X1514" s="1">
        <v>29</v>
      </c>
      <c r="Y1514" s="1">
        <v>16</v>
      </c>
      <c r="Z1514" s="1">
        <v>16</v>
      </c>
      <c r="AA1514" s="1">
        <v>30</v>
      </c>
      <c r="AB1514" s="1">
        <v>101</v>
      </c>
      <c r="AC1514" s="1">
        <v>9</v>
      </c>
      <c r="AD1514" s="1">
        <v>44</v>
      </c>
      <c r="AE1514" s="1">
        <v>1</v>
      </c>
      <c r="AF1514" s="1">
        <v>11</v>
      </c>
      <c r="AG1514" s="1">
        <v>3</v>
      </c>
      <c r="AH1514" s="1">
        <v>18</v>
      </c>
      <c r="AI1514" s="1">
        <v>64</v>
      </c>
      <c r="AJ1514" s="1">
        <v>9</v>
      </c>
      <c r="AK1514" s="1">
        <v>26</v>
      </c>
      <c r="AL1514" s="1">
        <v>10</v>
      </c>
      <c r="AM1514" s="1">
        <v>2</v>
      </c>
      <c r="AN1514" s="1">
        <v>0</v>
      </c>
      <c r="AO1514" s="1">
        <v>5</v>
      </c>
      <c r="AP1514" s="1">
        <v>2</v>
      </c>
      <c r="AQ1514" s="1">
        <v>8</v>
      </c>
      <c r="AR1514" s="1">
        <v>35</v>
      </c>
      <c r="AS1514" s="1">
        <v>1</v>
      </c>
      <c r="AT1514" s="1">
        <v>0</v>
      </c>
      <c r="AU1514" s="1">
        <v>10</v>
      </c>
      <c r="AV1514" s="1">
        <v>95</v>
      </c>
      <c r="AW1514" s="1">
        <v>11</v>
      </c>
      <c r="AX1514" s="1">
        <v>68</v>
      </c>
      <c r="AY1514" s="1">
        <v>9</v>
      </c>
      <c r="AZ1514" s="1">
        <v>19</v>
      </c>
      <c r="BA1514" s="1">
        <v>21</v>
      </c>
      <c r="BB1514" s="1">
        <v>12</v>
      </c>
      <c r="BC1514" s="1">
        <v>5</v>
      </c>
      <c r="BD1514" s="1">
        <v>18</v>
      </c>
      <c r="BE1514" s="1">
        <v>38</v>
      </c>
      <c r="BF1514" s="1">
        <v>4</v>
      </c>
      <c r="BG1514" s="1">
        <v>71</v>
      </c>
      <c r="BH1514" s="1">
        <v>50</v>
      </c>
      <c r="BI1514" s="1">
        <v>6</v>
      </c>
      <c r="BJ1514" s="1">
        <v>0</v>
      </c>
      <c r="BK1514" s="1">
        <v>15</v>
      </c>
      <c r="BL1514" s="1">
        <v>0</v>
      </c>
      <c r="BM1514" s="1">
        <v>0</v>
      </c>
      <c r="BN1514" s="1">
        <v>0</v>
      </c>
      <c r="BO1514" s="1">
        <v>7</v>
      </c>
      <c r="BP1514" s="1">
        <v>39</v>
      </c>
      <c r="BQ1514" s="1">
        <v>0</v>
      </c>
      <c r="BR1514" s="1">
        <v>24</v>
      </c>
      <c r="BS1514" s="1">
        <v>102</v>
      </c>
      <c r="BT1514" s="1">
        <v>11</v>
      </c>
      <c r="BU1514" s="1">
        <v>14</v>
      </c>
      <c r="BV1514" s="1">
        <v>41</v>
      </c>
      <c r="BW1514" s="1">
        <v>45</v>
      </c>
      <c r="BX1514" s="1">
        <v>32</v>
      </c>
      <c r="BY1514" s="1">
        <v>23</v>
      </c>
    </row>
    <row r="1515" spans="1:77" x14ac:dyDescent="0.2">
      <c r="A1515" s="1" t="s">
        <v>1589</v>
      </c>
      <c r="B1515" s="1">
        <v>0</v>
      </c>
      <c r="C1515" s="1">
        <v>2</v>
      </c>
      <c r="D1515" s="1">
        <v>0</v>
      </c>
      <c r="E1515" s="1">
        <v>0</v>
      </c>
      <c r="F1515" s="1">
        <v>2</v>
      </c>
      <c r="G1515" s="1">
        <v>5</v>
      </c>
      <c r="H1515" s="1">
        <v>0</v>
      </c>
      <c r="I1515" s="1">
        <v>8</v>
      </c>
      <c r="J1515" s="1">
        <v>4</v>
      </c>
      <c r="K1515" s="1">
        <v>0</v>
      </c>
      <c r="L1515" s="1">
        <v>2</v>
      </c>
      <c r="M1515" s="1">
        <v>3</v>
      </c>
      <c r="N1515" s="1">
        <v>5</v>
      </c>
      <c r="O1515" s="1">
        <v>12</v>
      </c>
      <c r="P1515" s="1">
        <v>4</v>
      </c>
      <c r="Q1515" s="1">
        <v>4</v>
      </c>
      <c r="R1515" s="1">
        <v>9</v>
      </c>
      <c r="S1515" s="1">
        <v>10</v>
      </c>
      <c r="T1515" s="1">
        <v>10</v>
      </c>
      <c r="U1515" s="1">
        <v>0</v>
      </c>
      <c r="V1515" s="1">
        <v>3</v>
      </c>
      <c r="W1515" s="1">
        <v>2</v>
      </c>
      <c r="X1515" s="1">
        <v>18</v>
      </c>
      <c r="Y1515" s="1">
        <v>1</v>
      </c>
      <c r="Z1515" s="1">
        <v>22</v>
      </c>
      <c r="AA1515" s="1">
        <v>6</v>
      </c>
      <c r="AB1515" s="1">
        <v>10</v>
      </c>
      <c r="AC1515" s="1">
        <v>6</v>
      </c>
      <c r="AD1515" s="1">
        <v>33</v>
      </c>
      <c r="AE1515" s="1">
        <v>4</v>
      </c>
      <c r="AF1515" s="1">
        <v>3</v>
      </c>
      <c r="AG1515" s="1">
        <v>0</v>
      </c>
      <c r="AH1515" s="1">
        <v>6</v>
      </c>
      <c r="AI1515" s="1">
        <v>58</v>
      </c>
      <c r="AJ1515" s="1">
        <v>3</v>
      </c>
      <c r="AK1515" s="1">
        <v>5</v>
      </c>
      <c r="AL1515" s="1">
        <v>6</v>
      </c>
      <c r="AM1515" s="1">
        <v>1</v>
      </c>
      <c r="AN1515" s="1">
        <v>0</v>
      </c>
      <c r="AO1515" s="1">
        <v>1</v>
      </c>
      <c r="AP1515" s="1">
        <v>0</v>
      </c>
      <c r="AQ1515" s="1">
        <v>0</v>
      </c>
      <c r="AR1515" s="1">
        <v>12</v>
      </c>
      <c r="AS1515" s="1">
        <v>0</v>
      </c>
      <c r="AT1515" s="1">
        <v>0</v>
      </c>
      <c r="AU1515" s="1">
        <v>18</v>
      </c>
      <c r="AV1515" s="1">
        <v>9</v>
      </c>
      <c r="AW1515" s="1">
        <v>0</v>
      </c>
      <c r="AX1515" s="1">
        <v>29</v>
      </c>
      <c r="AY1515" s="1">
        <v>7</v>
      </c>
      <c r="AZ1515" s="1">
        <v>3</v>
      </c>
      <c r="BA1515" s="1">
        <v>7</v>
      </c>
      <c r="BB1515" s="1">
        <v>6</v>
      </c>
      <c r="BC1515" s="1">
        <v>1</v>
      </c>
      <c r="BD1515" s="1">
        <v>3</v>
      </c>
      <c r="BE1515" s="1">
        <v>4</v>
      </c>
      <c r="BF1515" s="1">
        <v>2</v>
      </c>
      <c r="BG1515" s="1">
        <v>23</v>
      </c>
      <c r="BH1515" s="1">
        <v>15</v>
      </c>
      <c r="BI1515" s="1">
        <v>3</v>
      </c>
      <c r="BJ1515" s="1">
        <v>0</v>
      </c>
      <c r="BK1515" s="1">
        <v>5</v>
      </c>
      <c r="BL1515" s="1">
        <v>0</v>
      </c>
      <c r="BM1515" s="1">
        <v>0</v>
      </c>
      <c r="BN1515" s="1">
        <v>0</v>
      </c>
      <c r="BO1515" s="1">
        <v>5</v>
      </c>
      <c r="BP1515" s="1">
        <v>9</v>
      </c>
      <c r="BQ1515" s="1">
        <v>0</v>
      </c>
      <c r="BR1515" s="1">
        <v>21</v>
      </c>
      <c r="BS1515" s="1">
        <v>25</v>
      </c>
      <c r="BT1515" s="1">
        <v>0</v>
      </c>
      <c r="BU1515" s="1">
        <v>4</v>
      </c>
      <c r="BV1515" s="1">
        <v>9</v>
      </c>
      <c r="BW1515" s="1">
        <v>53</v>
      </c>
      <c r="BX1515" s="1">
        <v>3</v>
      </c>
      <c r="BY1515" s="1">
        <v>29</v>
      </c>
    </row>
    <row r="1516" spans="1:77" x14ac:dyDescent="0.2">
      <c r="A1516" s="1" t="s">
        <v>1590</v>
      </c>
      <c r="B1516" s="1">
        <v>2</v>
      </c>
      <c r="C1516" s="1">
        <v>5</v>
      </c>
      <c r="D1516" s="1">
        <v>0</v>
      </c>
      <c r="E1516" s="1">
        <v>7</v>
      </c>
      <c r="F1516" s="1">
        <v>4</v>
      </c>
      <c r="G1516" s="1">
        <v>35</v>
      </c>
      <c r="H1516" s="1">
        <v>6</v>
      </c>
      <c r="I1516" s="1">
        <v>11</v>
      </c>
      <c r="J1516" s="1">
        <v>3</v>
      </c>
      <c r="K1516" s="1">
        <v>3</v>
      </c>
      <c r="L1516" s="1">
        <v>6</v>
      </c>
      <c r="M1516" s="1">
        <v>11</v>
      </c>
      <c r="N1516" s="1">
        <v>11</v>
      </c>
      <c r="O1516" s="1">
        <v>22</v>
      </c>
      <c r="P1516" s="1">
        <v>2</v>
      </c>
      <c r="Q1516" s="1">
        <v>22</v>
      </c>
      <c r="R1516" s="1">
        <v>13</v>
      </c>
      <c r="S1516" s="1">
        <v>5</v>
      </c>
      <c r="T1516" s="1">
        <v>9</v>
      </c>
      <c r="U1516" s="1">
        <v>12</v>
      </c>
      <c r="V1516" s="1">
        <v>2</v>
      </c>
      <c r="W1516" s="1">
        <v>3</v>
      </c>
      <c r="X1516" s="1">
        <v>35</v>
      </c>
      <c r="Y1516" s="1">
        <v>1</v>
      </c>
      <c r="Z1516" s="1">
        <v>22</v>
      </c>
      <c r="AA1516" s="1">
        <v>14</v>
      </c>
      <c r="AB1516" s="1">
        <v>118</v>
      </c>
      <c r="AC1516" s="1">
        <v>16</v>
      </c>
      <c r="AD1516" s="1">
        <v>19</v>
      </c>
      <c r="AE1516" s="1">
        <v>11</v>
      </c>
      <c r="AF1516" s="1">
        <v>15</v>
      </c>
      <c r="AG1516" s="1">
        <v>1</v>
      </c>
      <c r="AH1516" s="1">
        <v>16</v>
      </c>
      <c r="AI1516" s="1">
        <v>106</v>
      </c>
      <c r="AJ1516" s="1">
        <v>50</v>
      </c>
      <c r="AK1516" s="1">
        <v>3</v>
      </c>
      <c r="AL1516" s="1">
        <v>5</v>
      </c>
      <c r="AM1516" s="1">
        <v>7</v>
      </c>
      <c r="AN1516" s="1">
        <v>2</v>
      </c>
      <c r="AO1516" s="1">
        <v>9</v>
      </c>
      <c r="AP1516" s="1">
        <v>1</v>
      </c>
      <c r="AQ1516" s="1">
        <v>1</v>
      </c>
      <c r="AR1516" s="1">
        <v>4</v>
      </c>
      <c r="AS1516" s="1">
        <v>0</v>
      </c>
      <c r="AT1516" s="1">
        <v>0</v>
      </c>
      <c r="AU1516" s="1">
        <v>1</v>
      </c>
      <c r="AV1516" s="1">
        <v>44</v>
      </c>
      <c r="AW1516" s="1">
        <v>2</v>
      </c>
      <c r="AX1516" s="1">
        <v>27</v>
      </c>
      <c r="AY1516" s="1">
        <v>0</v>
      </c>
      <c r="AZ1516" s="1">
        <v>1</v>
      </c>
      <c r="BA1516" s="1">
        <v>3</v>
      </c>
      <c r="BB1516" s="1">
        <v>1</v>
      </c>
      <c r="BC1516" s="1">
        <v>3</v>
      </c>
      <c r="BD1516" s="1">
        <v>1</v>
      </c>
      <c r="BE1516" s="1">
        <v>4</v>
      </c>
      <c r="BF1516" s="1">
        <v>4</v>
      </c>
      <c r="BG1516" s="1">
        <v>26</v>
      </c>
      <c r="BH1516" s="1">
        <v>0</v>
      </c>
      <c r="BI1516" s="1">
        <v>0</v>
      </c>
      <c r="BJ1516" s="1">
        <v>1</v>
      </c>
      <c r="BK1516" s="1">
        <v>0</v>
      </c>
      <c r="BL1516" s="1">
        <v>1</v>
      </c>
      <c r="BM1516" s="1">
        <v>0</v>
      </c>
      <c r="BN1516" s="1">
        <v>3</v>
      </c>
      <c r="BO1516" s="1">
        <v>0</v>
      </c>
      <c r="BP1516" s="1">
        <v>0</v>
      </c>
      <c r="BQ1516" s="1">
        <v>0</v>
      </c>
      <c r="BR1516" s="1">
        <v>0</v>
      </c>
      <c r="BS1516" s="1">
        <v>0</v>
      </c>
      <c r="BT1516" s="1">
        <v>1</v>
      </c>
      <c r="BU1516" s="1">
        <v>0</v>
      </c>
      <c r="BV1516" s="1">
        <v>4</v>
      </c>
      <c r="BW1516" s="1">
        <v>9</v>
      </c>
      <c r="BX1516" s="1">
        <v>1</v>
      </c>
      <c r="BY1516" s="1">
        <v>18</v>
      </c>
    </row>
    <row r="1517" spans="1:77" x14ac:dyDescent="0.2">
      <c r="A1517" s="1" t="s">
        <v>1591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>
        <v>0</v>
      </c>
      <c r="BI1517" s="1">
        <v>0</v>
      </c>
      <c r="BJ1517" s="1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  <c r="BP1517" s="1">
        <v>0</v>
      </c>
      <c r="BQ1517" s="1">
        <v>0</v>
      </c>
      <c r="BR1517" s="1">
        <v>0</v>
      </c>
      <c r="BS1517" s="1">
        <v>0</v>
      </c>
      <c r="BT1517" s="1">
        <v>0</v>
      </c>
      <c r="BU1517" s="1">
        <v>0</v>
      </c>
      <c r="BV1517" s="1">
        <v>0</v>
      </c>
      <c r="BW1517" s="1">
        <v>0</v>
      </c>
      <c r="BX1517" s="1">
        <v>0</v>
      </c>
      <c r="BY1517" s="1">
        <v>0</v>
      </c>
    </row>
    <row r="1518" spans="1:77" x14ac:dyDescent="0.2">
      <c r="A1518" s="1" t="s">
        <v>1592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  <c r="BJ1518" s="1">
        <v>0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  <c r="BP1518" s="1">
        <v>0</v>
      </c>
      <c r="BQ1518" s="1">
        <v>0</v>
      </c>
      <c r="BR1518" s="1">
        <v>0</v>
      </c>
      <c r="BS1518" s="1">
        <v>0</v>
      </c>
      <c r="BT1518" s="1">
        <v>0</v>
      </c>
      <c r="BU1518" s="1">
        <v>0</v>
      </c>
      <c r="BV1518" s="1">
        <v>0</v>
      </c>
      <c r="BW1518" s="1">
        <v>0</v>
      </c>
      <c r="BX1518" s="1">
        <v>0</v>
      </c>
      <c r="BY1518" s="1">
        <v>0</v>
      </c>
    </row>
    <row r="1519" spans="1:77" x14ac:dyDescent="0.2">
      <c r="A1519" s="1" t="s">
        <v>1593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  <c r="BJ1519" s="1">
        <v>0</v>
      </c>
      <c r="BK1519" s="1">
        <v>0</v>
      </c>
      <c r="BL1519" s="1">
        <v>0</v>
      </c>
      <c r="BM1519" s="1">
        <v>0</v>
      </c>
      <c r="BN1519" s="1">
        <v>0</v>
      </c>
      <c r="BO1519" s="1">
        <v>0</v>
      </c>
      <c r="BP1519" s="1">
        <v>0</v>
      </c>
      <c r="BQ1519" s="1">
        <v>0</v>
      </c>
      <c r="BR1519" s="1">
        <v>0</v>
      </c>
      <c r="BS1519" s="1">
        <v>0</v>
      </c>
      <c r="BT1519" s="1">
        <v>0</v>
      </c>
      <c r="BU1519" s="1">
        <v>0</v>
      </c>
      <c r="BV1519" s="1">
        <v>0</v>
      </c>
      <c r="BW1519" s="1">
        <v>0</v>
      </c>
      <c r="BX1519" s="1">
        <v>0</v>
      </c>
      <c r="BY1519" s="1">
        <v>0</v>
      </c>
    </row>
    <row r="1520" spans="1:77" x14ac:dyDescent="0.2">
      <c r="A1520" s="1" t="s">
        <v>1594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  <c r="BJ1520" s="1">
        <v>0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0</v>
      </c>
      <c r="BS1520" s="1">
        <v>0</v>
      </c>
      <c r="BT1520" s="1">
        <v>0</v>
      </c>
      <c r="BU1520" s="1">
        <v>0</v>
      </c>
      <c r="BV1520" s="1">
        <v>0</v>
      </c>
      <c r="BW1520" s="1">
        <v>0</v>
      </c>
      <c r="BX1520" s="1">
        <v>0</v>
      </c>
      <c r="BY1520" s="1">
        <v>0</v>
      </c>
    </row>
    <row r="1521" spans="1:77" x14ac:dyDescent="0.2">
      <c r="A1521" s="1" t="s">
        <v>1595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  <c r="BJ1521" s="1">
        <v>0</v>
      </c>
      <c r="BK1521" s="1">
        <v>0</v>
      </c>
      <c r="BL1521" s="1">
        <v>0</v>
      </c>
      <c r="BM1521" s="1">
        <v>0</v>
      </c>
      <c r="BN1521" s="1">
        <v>0</v>
      </c>
      <c r="BO1521" s="1">
        <v>0</v>
      </c>
      <c r="BP1521" s="1">
        <v>0</v>
      </c>
      <c r="BQ1521" s="1">
        <v>0</v>
      </c>
      <c r="BR1521" s="1">
        <v>0</v>
      </c>
      <c r="BS1521" s="1">
        <v>0</v>
      </c>
      <c r="BT1521" s="1">
        <v>0</v>
      </c>
      <c r="BU1521" s="1">
        <v>0</v>
      </c>
      <c r="BV1521" s="1">
        <v>0</v>
      </c>
      <c r="BW1521" s="1">
        <v>0</v>
      </c>
      <c r="BX1521" s="1">
        <v>0</v>
      </c>
      <c r="BY1521" s="1">
        <v>0</v>
      </c>
    </row>
    <row r="1522" spans="1:77" x14ac:dyDescent="0.2">
      <c r="A1522" s="1" t="s">
        <v>1596</v>
      </c>
      <c r="B1522" s="1">
        <v>0</v>
      </c>
      <c r="C1522" s="1">
        <v>0</v>
      </c>
      <c r="D1522" s="1">
        <v>0</v>
      </c>
      <c r="E1522" s="1">
        <v>9</v>
      </c>
      <c r="F1522" s="1">
        <v>8</v>
      </c>
      <c r="G1522" s="1">
        <v>7</v>
      </c>
      <c r="H1522" s="1">
        <v>0</v>
      </c>
      <c r="I1522" s="1">
        <v>37</v>
      </c>
      <c r="J1522" s="1">
        <v>5</v>
      </c>
      <c r="K1522" s="1">
        <v>2</v>
      </c>
      <c r="L1522" s="1">
        <v>3</v>
      </c>
      <c r="M1522" s="1">
        <v>3</v>
      </c>
      <c r="N1522" s="1">
        <v>3</v>
      </c>
      <c r="O1522" s="1">
        <v>8</v>
      </c>
      <c r="P1522" s="1">
        <v>0</v>
      </c>
      <c r="Q1522" s="1">
        <v>20</v>
      </c>
      <c r="R1522" s="1">
        <v>14</v>
      </c>
      <c r="S1522" s="1">
        <v>8</v>
      </c>
      <c r="T1522" s="1">
        <v>1</v>
      </c>
      <c r="U1522" s="1">
        <v>28</v>
      </c>
      <c r="V1522" s="1">
        <v>3</v>
      </c>
      <c r="W1522" s="1">
        <v>0</v>
      </c>
      <c r="X1522" s="1">
        <v>3</v>
      </c>
      <c r="Y1522" s="1">
        <v>6</v>
      </c>
      <c r="Z1522" s="1">
        <v>22</v>
      </c>
      <c r="AA1522" s="1">
        <v>10</v>
      </c>
      <c r="AB1522" s="1">
        <v>37</v>
      </c>
      <c r="AC1522" s="1">
        <v>18</v>
      </c>
      <c r="AD1522" s="1">
        <v>20</v>
      </c>
      <c r="AE1522" s="1">
        <v>7</v>
      </c>
      <c r="AF1522" s="1">
        <v>2</v>
      </c>
      <c r="AG1522" s="1">
        <v>0</v>
      </c>
      <c r="AH1522" s="1">
        <v>19</v>
      </c>
      <c r="AI1522" s="1">
        <v>15</v>
      </c>
      <c r="AJ1522" s="1">
        <v>125</v>
      </c>
      <c r="AK1522" s="1">
        <v>11</v>
      </c>
      <c r="AL1522" s="1">
        <v>0</v>
      </c>
      <c r="AM1522" s="1">
        <v>2</v>
      </c>
      <c r="AN1522" s="1">
        <v>4</v>
      </c>
      <c r="AO1522" s="1">
        <v>2</v>
      </c>
      <c r="AP1522" s="1">
        <v>3</v>
      </c>
      <c r="AQ1522" s="1">
        <v>1</v>
      </c>
      <c r="AR1522" s="1">
        <v>35</v>
      </c>
      <c r="AS1522" s="1">
        <v>0</v>
      </c>
      <c r="AT1522" s="1">
        <v>0</v>
      </c>
      <c r="AU1522" s="1">
        <v>16</v>
      </c>
      <c r="AV1522" s="1">
        <v>14</v>
      </c>
      <c r="AW1522" s="1">
        <v>18</v>
      </c>
      <c r="AX1522" s="1">
        <v>3</v>
      </c>
      <c r="AY1522" s="1">
        <v>5</v>
      </c>
      <c r="AZ1522" s="1">
        <v>9</v>
      </c>
      <c r="BA1522" s="1">
        <v>18</v>
      </c>
      <c r="BB1522" s="1">
        <v>8</v>
      </c>
      <c r="BC1522" s="1">
        <v>1</v>
      </c>
      <c r="BD1522" s="1">
        <v>14</v>
      </c>
      <c r="BE1522" s="1">
        <v>22</v>
      </c>
      <c r="BF1522" s="1">
        <v>0</v>
      </c>
      <c r="BG1522" s="1">
        <v>15</v>
      </c>
      <c r="BH1522" s="1">
        <v>0</v>
      </c>
      <c r="BI1522" s="1">
        <v>0</v>
      </c>
      <c r="BJ1522" s="1">
        <v>0</v>
      </c>
      <c r="BK1522" s="1">
        <v>1</v>
      </c>
      <c r="BL1522" s="1">
        <v>0</v>
      </c>
      <c r="BM1522" s="1">
        <v>21</v>
      </c>
      <c r="BN1522" s="1">
        <v>6</v>
      </c>
      <c r="BO1522" s="1">
        <v>70</v>
      </c>
      <c r="BP1522" s="1">
        <v>16</v>
      </c>
      <c r="BQ1522" s="1">
        <v>0</v>
      </c>
      <c r="BR1522" s="1">
        <v>9</v>
      </c>
      <c r="BS1522" s="1">
        <v>5</v>
      </c>
      <c r="BT1522" s="1">
        <v>5</v>
      </c>
      <c r="BU1522" s="1">
        <v>8</v>
      </c>
      <c r="BV1522" s="1">
        <v>27</v>
      </c>
      <c r="BW1522" s="1">
        <v>10</v>
      </c>
      <c r="BX1522" s="1">
        <v>33</v>
      </c>
      <c r="BY1522" s="1">
        <v>211</v>
      </c>
    </row>
    <row r="1523" spans="1:77" x14ac:dyDescent="0.2">
      <c r="A1523" s="1" t="s">
        <v>1597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12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2</v>
      </c>
      <c r="AD1523" s="1">
        <v>0</v>
      </c>
      <c r="AE1523" s="1">
        <v>0</v>
      </c>
      <c r="AF1523" s="1">
        <v>0</v>
      </c>
      <c r="AG1523" s="1">
        <v>0</v>
      </c>
      <c r="AH1523" s="1">
        <v>1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  <c r="BI1523" s="1">
        <v>0</v>
      </c>
      <c r="BJ1523" s="1">
        <v>0</v>
      </c>
      <c r="BK1523" s="1">
        <v>0</v>
      </c>
      <c r="BL1523" s="1">
        <v>0</v>
      </c>
      <c r="BM1523" s="1">
        <v>0</v>
      </c>
      <c r="BN1523" s="1">
        <v>0</v>
      </c>
      <c r="BO1523" s="1">
        <v>0</v>
      </c>
      <c r="BP1523" s="1">
        <v>0</v>
      </c>
      <c r="BQ1523" s="1">
        <v>0</v>
      </c>
      <c r="BR1523" s="1">
        <v>0</v>
      </c>
      <c r="BS1523" s="1">
        <v>0</v>
      </c>
      <c r="BT1523" s="1">
        <v>0</v>
      </c>
      <c r="BU1523" s="1">
        <v>0</v>
      </c>
      <c r="BV1523" s="1">
        <v>0</v>
      </c>
      <c r="BW1523" s="1">
        <v>0</v>
      </c>
      <c r="BX1523" s="1">
        <v>0</v>
      </c>
      <c r="BY1523" s="1">
        <v>0</v>
      </c>
    </row>
    <row r="1524" spans="1:77" x14ac:dyDescent="0.2">
      <c r="A1524" s="1" t="s">
        <v>1598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  <c r="BI1524" s="1">
        <v>0</v>
      </c>
      <c r="BJ1524" s="1">
        <v>0</v>
      </c>
      <c r="BK1524" s="1">
        <v>0</v>
      </c>
      <c r="BL1524" s="1">
        <v>0</v>
      </c>
      <c r="BM1524" s="1">
        <v>0</v>
      </c>
      <c r="BN1524" s="1">
        <v>0</v>
      </c>
      <c r="BO1524" s="1">
        <v>0</v>
      </c>
      <c r="BP1524" s="1">
        <v>0</v>
      </c>
      <c r="BQ1524" s="1">
        <v>0</v>
      </c>
      <c r="BR1524" s="1">
        <v>0</v>
      </c>
      <c r="BS1524" s="1">
        <v>0</v>
      </c>
      <c r="BT1524" s="1">
        <v>0</v>
      </c>
      <c r="BU1524" s="1">
        <v>0</v>
      </c>
      <c r="BV1524" s="1">
        <v>0</v>
      </c>
      <c r="BW1524" s="1">
        <v>0</v>
      </c>
      <c r="BX1524" s="1">
        <v>0</v>
      </c>
      <c r="BY1524" s="1">
        <v>2</v>
      </c>
    </row>
    <row r="1525" spans="1:77" x14ac:dyDescent="0.2">
      <c r="A1525" s="1" t="s">
        <v>1599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  <c r="BI1525" s="1">
        <v>0</v>
      </c>
      <c r="BJ1525" s="1">
        <v>0</v>
      </c>
      <c r="BK1525" s="1">
        <v>0</v>
      </c>
      <c r="BL1525" s="1">
        <v>0</v>
      </c>
      <c r="BM1525" s="1">
        <v>0</v>
      </c>
      <c r="BN1525" s="1">
        <v>0</v>
      </c>
      <c r="BO1525" s="1">
        <v>0</v>
      </c>
      <c r="BP1525" s="1">
        <v>0</v>
      </c>
      <c r="BQ1525" s="1">
        <v>0</v>
      </c>
      <c r="BR1525" s="1">
        <v>0</v>
      </c>
      <c r="BS1525" s="1">
        <v>0</v>
      </c>
      <c r="BT1525" s="1">
        <v>0</v>
      </c>
      <c r="BU1525" s="1">
        <v>0</v>
      </c>
      <c r="BV1525" s="1">
        <v>0</v>
      </c>
      <c r="BW1525" s="1">
        <v>0</v>
      </c>
      <c r="BX1525" s="1">
        <v>0</v>
      </c>
      <c r="BY1525" s="1">
        <v>0</v>
      </c>
    </row>
    <row r="1526" spans="1:77" x14ac:dyDescent="0.2">
      <c r="A1526" s="1" t="s">
        <v>1600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>
        <v>0</v>
      </c>
      <c r="BI1526" s="1">
        <v>0</v>
      </c>
      <c r="BJ1526" s="1">
        <v>0</v>
      </c>
      <c r="BK1526" s="1">
        <v>0</v>
      </c>
      <c r="BL1526" s="1">
        <v>0</v>
      </c>
      <c r="BM1526" s="1">
        <v>0</v>
      </c>
      <c r="BN1526" s="1">
        <v>0</v>
      </c>
      <c r="BO1526" s="1">
        <v>0</v>
      </c>
      <c r="BP1526" s="1">
        <v>0</v>
      </c>
      <c r="BQ1526" s="1">
        <v>0</v>
      </c>
      <c r="BR1526" s="1">
        <v>0</v>
      </c>
      <c r="BS1526" s="1">
        <v>0</v>
      </c>
      <c r="BT1526" s="1">
        <v>0</v>
      </c>
      <c r="BU1526" s="1">
        <v>0</v>
      </c>
      <c r="BV1526" s="1">
        <v>0</v>
      </c>
      <c r="BW1526" s="1">
        <v>0</v>
      </c>
      <c r="BX1526" s="1">
        <v>0</v>
      </c>
      <c r="BY1526" s="1">
        <v>0</v>
      </c>
    </row>
    <row r="1527" spans="1:77" x14ac:dyDescent="0.2">
      <c r="A1527" s="1" t="s">
        <v>1601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>
        <v>0</v>
      </c>
      <c r="BJ1527" s="1">
        <v>0</v>
      </c>
      <c r="BK1527" s="1">
        <v>0</v>
      </c>
      <c r="BL1527" s="1">
        <v>0</v>
      </c>
      <c r="BM1527" s="1">
        <v>0</v>
      </c>
      <c r="BN1527" s="1">
        <v>0</v>
      </c>
      <c r="BO1527" s="1">
        <v>0</v>
      </c>
      <c r="BP1527" s="1">
        <v>0</v>
      </c>
      <c r="BQ1527" s="1">
        <v>0</v>
      </c>
      <c r="BR1527" s="1">
        <v>0</v>
      </c>
      <c r="BS1527" s="1">
        <v>0</v>
      </c>
      <c r="BT1527" s="1">
        <v>0</v>
      </c>
      <c r="BU1527" s="1">
        <v>0</v>
      </c>
      <c r="BV1527" s="1">
        <v>0</v>
      </c>
      <c r="BW1527" s="1">
        <v>0</v>
      </c>
      <c r="BX1527" s="1">
        <v>0</v>
      </c>
      <c r="BY1527" s="1">
        <v>0</v>
      </c>
    </row>
    <row r="1528" spans="1:77" x14ac:dyDescent="0.2">
      <c r="A1528" s="1" t="s">
        <v>1602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1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>
        <v>0</v>
      </c>
      <c r="BI1528" s="1">
        <v>0</v>
      </c>
      <c r="BJ1528" s="1">
        <v>0</v>
      </c>
      <c r="BK1528" s="1">
        <v>0</v>
      </c>
      <c r="BL1528" s="1">
        <v>0</v>
      </c>
      <c r="BM1528" s="1">
        <v>0</v>
      </c>
      <c r="BN1528" s="1">
        <v>0</v>
      </c>
      <c r="BO1528" s="1">
        <v>0</v>
      </c>
      <c r="BP1528" s="1">
        <v>0</v>
      </c>
      <c r="BQ1528" s="1">
        <v>0</v>
      </c>
      <c r="BR1528" s="1">
        <v>0</v>
      </c>
      <c r="BS1528" s="1">
        <v>0</v>
      </c>
      <c r="BT1528" s="1">
        <v>0</v>
      </c>
      <c r="BU1528" s="1">
        <v>0</v>
      </c>
      <c r="BV1528" s="1">
        <v>0</v>
      </c>
      <c r="BW1528" s="1">
        <v>0</v>
      </c>
      <c r="BX1528" s="1">
        <v>0</v>
      </c>
      <c r="BY1528" s="1">
        <v>0</v>
      </c>
    </row>
    <row r="1529" spans="1:77" x14ac:dyDescent="0.2">
      <c r="A1529" s="1" t="s">
        <v>1603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  <c r="BI1529" s="1">
        <v>0</v>
      </c>
      <c r="BJ1529" s="1">
        <v>0</v>
      </c>
      <c r="BK1529" s="1">
        <v>0</v>
      </c>
      <c r="BL1529" s="1">
        <v>0</v>
      </c>
      <c r="BM1529" s="1">
        <v>0</v>
      </c>
      <c r="BN1529" s="1">
        <v>0</v>
      </c>
      <c r="BO1529" s="1">
        <v>0</v>
      </c>
      <c r="BP1529" s="1">
        <v>0</v>
      </c>
      <c r="BQ1529" s="1">
        <v>0</v>
      </c>
      <c r="BR1529" s="1">
        <v>0</v>
      </c>
      <c r="BS1529" s="1">
        <v>0</v>
      </c>
      <c r="BT1529" s="1">
        <v>0</v>
      </c>
      <c r="BU1529" s="1">
        <v>0</v>
      </c>
      <c r="BV1529" s="1">
        <v>0</v>
      </c>
      <c r="BW1529" s="1">
        <v>0</v>
      </c>
      <c r="BX1529" s="1">
        <v>0</v>
      </c>
      <c r="BY1529" s="1">
        <v>0</v>
      </c>
    </row>
    <row r="1530" spans="1:77" x14ac:dyDescent="0.2">
      <c r="A1530" s="1" t="s">
        <v>1604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0</v>
      </c>
      <c r="BG1530" s="1">
        <v>0</v>
      </c>
      <c r="BH1530" s="1">
        <v>0</v>
      </c>
      <c r="BI1530" s="1">
        <v>0</v>
      </c>
      <c r="BJ1530" s="1">
        <v>0</v>
      </c>
      <c r="BK1530" s="1">
        <v>0</v>
      </c>
      <c r="BL1530" s="1">
        <v>0</v>
      </c>
      <c r="BM1530" s="1">
        <v>0</v>
      </c>
      <c r="BN1530" s="1">
        <v>0</v>
      </c>
      <c r="BO1530" s="1">
        <v>0</v>
      </c>
      <c r="BP1530" s="1">
        <v>0</v>
      </c>
      <c r="BQ1530" s="1">
        <v>0</v>
      </c>
      <c r="BR1530" s="1">
        <v>0</v>
      </c>
      <c r="BS1530" s="1">
        <v>0</v>
      </c>
      <c r="BT1530" s="1">
        <v>0</v>
      </c>
      <c r="BU1530" s="1">
        <v>0</v>
      </c>
      <c r="BV1530" s="1">
        <v>0</v>
      </c>
      <c r="BW1530" s="1">
        <v>0</v>
      </c>
      <c r="BX1530" s="1">
        <v>0</v>
      </c>
      <c r="BY1530" s="1">
        <v>0</v>
      </c>
    </row>
    <row r="1531" spans="1:77" x14ac:dyDescent="0.2">
      <c r="A1531" s="1" t="s">
        <v>1605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0</v>
      </c>
      <c r="BG1531" s="1">
        <v>0</v>
      </c>
      <c r="BH1531" s="1">
        <v>0</v>
      </c>
      <c r="BI1531" s="1">
        <v>0</v>
      </c>
      <c r="BJ1531" s="1">
        <v>0</v>
      </c>
      <c r="BK1531" s="1">
        <v>0</v>
      </c>
      <c r="BL1531" s="1">
        <v>0</v>
      </c>
      <c r="BM1531" s="1">
        <v>0</v>
      </c>
      <c r="BN1531" s="1">
        <v>0</v>
      </c>
      <c r="BO1531" s="1">
        <v>0</v>
      </c>
      <c r="BP1531" s="1">
        <v>0</v>
      </c>
      <c r="BQ1531" s="1">
        <v>0</v>
      </c>
      <c r="BR1531" s="1">
        <v>0</v>
      </c>
      <c r="BS1531" s="1">
        <v>0</v>
      </c>
      <c r="BT1531" s="1">
        <v>0</v>
      </c>
      <c r="BU1531" s="1">
        <v>0</v>
      </c>
      <c r="BV1531" s="1">
        <v>0</v>
      </c>
      <c r="BW1531" s="1">
        <v>0</v>
      </c>
      <c r="BX1531" s="1">
        <v>0</v>
      </c>
      <c r="BY1531" s="1">
        <v>0</v>
      </c>
    </row>
    <row r="1532" spans="1:77" x14ac:dyDescent="0.2">
      <c r="A1532" s="1" t="s">
        <v>1606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0</v>
      </c>
      <c r="BG1532" s="1">
        <v>0</v>
      </c>
      <c r="BH1532" s="1">
        <v>0</v>
      </c>
      <c r="BI1532" s="1">
        <v>0</v>
      </c>
      <c r="BJ1532" s="1">
        <v>0</v>
      </c>
      <c r="BK1532" s="1">
        <v>0</v>
      </c>
      <c r="BL1532" s="1">
        <v>0</v>
      </c>
      <c r="BM1532" s="1">
        <v>0</v>
      </c>
      <c r="BN1532" s="1">
        <v>0</v>
      </c>
      <c r="BO1532" s="1">
        <v>0</v>
      </c>
      <c r="BP1532" s="1">
        <v>0</v>
      </c>
      <c r="BQ1532" s="1">
        <v>0</v>
      </c>
      <c r="BR1532" s="1">
        <v>0</v>
      </c>
      <c r="BS1532" s="1">
        <v>0</v>
      </c>
      <c r="BT1532" s="1">
        <v>0</v>
      </c>
      <c r="BU1532" s="1">
        <v>0</v>
      </c>
      <c r="BV1532" s="1">
        <v>0</v>
      </c>
      <c r="BW1532" s="1">
        <v>0</v>
      </c>
      <c r="BX1532" s="1">
        <v>0</v>
      </c>
      <c r="BY1532" s="1">
        <v>0</v>
      </c>
    </row>
    <row r="1533" spans="1:77" x14ac:dyDescent="0.2">
      <c r="A1533" s="1" t="s">
        <v>1607</v>
      </c>
      <c r="B1533" s="1">
        <v>0</v>
      </c>
      <c r="C1533" s="1">
        <v>0</v>
      </c>
      <c r="D1533" s="1">
        <v>0</v>
      </c>
      <c r="E1533" s="1">
        <v>2</v>
      </c>
      <c r="F1533" s="1">
        <v>4</v>
      </c>
      <c r="G1533" s="1">
        <v>0</v>
      </c>
      <c r="H1533" s="1">
        <v>0</v>
      </c>
      <c r="I1533" s="1">
        <v>1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5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2</v>
      </c>
      <c r="AI1533" s="1">
        <v>0</v>
      </c>
      <c r="AJ1533" s="1">
        <v>3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1</v>
      </c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  <c r="BI1533" s="1">
        <v>0</v>
      </c>
      <c r="BJ1533" s="1">
        <v>0</v>
      </c>
      <c r="BK1533" s="1">
        <v>0</v>
      </c>
      <c r="BL1533" s="1">
        <v>0</v>
      </c>
      <c r="BM1533" s="1">
        <v>0</v>
      </c>
      <c r="BN1533" s="1">
        <v>0</v>
      </c>
      <c r="BO1533" s="1">
        <v>0</v>
      </c>
      <c r="BP1533" s="1">
        <v>0</v>
      </c>
      <c r="BQ1533" s="1">
        <v>0</v>
      </c>
      <c r="BR1533" s="1">
        <v>0</v>
      </c>
      <c r="BS1533" s="1">
        <v>0</v>
      </c>
      <c r="BT1533" s="1">
        <v>0</v>
      </c>
      <c r="BU1533" s="1">
        <v>0</v>
      </c>
      <c r="BV1533" s="1">
        <v>0</v>
      </c>
      <c r="BW1533" s="1">
        <v>0</v>
      </c>
      <c r="BX1533" s="1">
        <v>0</v>
      </c>
      <c r="BY1533" s="1">
        <v>0</v>
      </c>
    </row>
    <row r="1534" spans="1:77" x14ac:dyDescent="0.2">
      <c r="A1534" s="1" t="s">
        <v>1608</v>
      </c>
      <c r="B1534" s="1">
        <v>0</v>
      </c>
      <c r="C1534" s="1">
        <v>0</v>
      </c>
      <c r="D1534" s="1">
        <v>0</v>
      </c>
      <c r="E1534" s="1">
        <v>0</v>
      </c>
      <c r="F1534" s="1">
        <v>1</v>
      </c>
      <c r="G1534" s="1">
        <v>0</v>
      </c>
      <c r="H1534" s="1">
        <v>0</v>
      </c>
      <c r="I1534" s="1">
        <v>7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1</v>
      </c>
      <c r="R1534" s="1">
        <v>0</v>
      </c>
      <c r="S1534" s="1">
        <v>0</v>
      </c>
      <c r="T1534" s="1">
        <v>0</v>
      </c>
      <c r="U1534" s="1">
        <v>1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4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4</v>
      </c>
      <c r="AJ1534" s="1">
        <v>5</v>
      </c>
      <c r="AK1534" s="1">
        <v>3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1</v>
      </c>
      <c r="BA1534" s="1">
        <v>0</v>
      </c>
      <c r="BB1534" s="1">
        <v>0</v>
      </c>
      <c r="BC1534" s="1">
        <v>3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0</v>
      </c>
      <c r="BO1534" s="1">
        <v>10</v>
      </c>
      <c r="BP1534" s="1">
        <v>0</v>
      </c>
      <c r="BQ1534" s="1">
        <v>0</v>
      </c>
      <c r="BR1534" s="1">
        <v>0</v>
      </c>
      <c r="BS1534" s="1">
        <v>0</v>
      </c>
      <c r="BT1534" s="1">
        <v>0</v>
      </c>
      <c r="BU1534" s="1">
        <v>0</v>
      </c>
      <c r="BV1534" s="1">
        <v>0</v>
      </c>
      <c r="BW1534" s="1">
        <v>0</v>
      </c>
      <c r="BX1534" s="1">
        <v>0</v>
      </c>
      <c r="BY1534" s="1">
        <v>3</v>
      </c>
    </row>
    <row r="1535" spans="1:77" x14ac:dyDescent="0.2">
      <c r="A1535" s="1" t="s">
        <v>1609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>
        <v>0</v>
      </c>
      <c r="BI1535" s="1">
        <v>0</v>
      </c>
      <c r="BJ1535" s="1">
        <v>0</v>
      </c>
      <c r="BK1535" s="1">
        <v>0</v>
      </c>
      <c r="BL1535" s="1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R1535" s="1">
        <v>0</v>
      </c>
      <c r="BS1535" s="1">
        <v>0</v>
      </c>
      <c r="BT1535" s="1">
        <v>0</v>
      </c>
      <c r="BU1535" s="1">
        <v>0</v>
      </c>
      <c r="BV1535" s="1">
        <v>0</v>
      </c>
      <c r="BW1535" s="1">
        <v>0</v>
      </c>
      <c r="BX1535" s="1">
        <v>0</v>
      </c>
      <c r="BY1535" s="1">
        <v>0</v>
      </c>
    </row>
    <row r="1536" spans="1:77" x14ac:dyDescent="0.2">
      <c r="A1536" s="1" t="s">
        <v>1610</v>
      </c>
      <c r="B1536" s="1">
        <v>1</v>
      </c>
      <c r="C1536" s="1">
        <v>3</v>
      </c>
      <c r="D1536" s="1">
        <v>0</v>
      </c>
      <c r="E1536" s="1">
        <v>0</v>
      </c>
      <c r="F1536" s="1">
        <v>10</v>
      </c>
      <c r="G1536" s="1">
        <v>1</v>
      </c>
      <c r="H1536" s="1">
        <v>1</v>
      </c>
      <c r="I1536" s="1">
        <v>11</v>
      </c>
      <c r="J1536" s="1">
        <v>0</v>
      </c>
      <c r="K1536" s="1">
        <v>26</v>
      </c>
      <c r="L1536" s="1">
        <v>2</v>
      </c>
      <c r="M1536" s="1">
        <v>0</v>
      </c>
      <c r="N1536" s="1">
        <v>19</v>
      </c>
      <c r="O1536" s="1">
        <v>3</v>
      </c>
      <c r="P1536" s="1">
        <v>11</v>
      </c>
      <c r="Q1536" s="1">
        <v>126</v>
      </c>
      <c r="R1536" s="1">
        <v>1</v>
      </c>
      <c r="S1536" s="1">
        <v>2</v>
      </c>
      <c r="T1536" s="1">
        <v>3</v>
      </c>
      <c r="U1536" s="1">
        <v>8</v>
      </c>
      <c r="V1536" s="1">
        <v>2</v>
      </c>
      <c r="W1536" s="1">
        <v>3</v>
      </c>
      <c r="X1536" s="1">
        <v>19</v>
      </c>
      <c r="Y1536" s="1">
        <v>12</v>
      </c>
      <c r="Z1536" s="1">
        <v>33</v>
      </c>
      <c r="AA1536" s="1">
        <v>33</v>
      </c>
      <c r="AB1536" s="1">
        <v>31</v>
      </c>
      <c r="AC1536" s="1">
        <v>16</v>
      </c>
      <c r="AD1536" s="1">
        <v>80</v>
      </c>
      <c r="AE1536" s="1">
        <v>0</v>
      </c>
      <c r="AF1536" s="1">
        <v>2</v>
      </c>
      <c r="AG1536" s="1">
        <v>0</v>
      </c>
      <c r="AH1536" s="1">
        <v>16</v>
      </c>
      <c r="AI1536" s="1">
        <v>35</v>
      </c>
      <c r="AJ1536" s="1">
        <v>109</v>
      </c>
      <c r="AK1536" s="1">
        <v>11</v>
      </c>
      <c r="AL1536" s="1">
        <v>6</v>
      </c>
      <c r="AM1536" s="1">
        <v>4</v>
      </c>
      <c r="AN1536" s="1">
        <v>0</v>
      </c>
      <c r="AO1536" s="1">
        <v>2</v>
      </c>
      <c r="AP1536" s="1">
        <v>0</v>
      </c>
      <c r="AQ1536" s="1">
        <v>0</v>
      </c>
      <c r="AR1536" s="1">
        <v>5</v>
      </c>
      <c r="AS1536" s="1">
        <v>0</v>
      </c>
      <c r="AT1536" s="1">
        <v>0</v>
      </c>
      <c r="AU1536" s="1">
        <v>9</v>
      </c>
      <c r="AV1536" s="1">
        <v>7</v>
      </c>
      <c r="AW1536" s="1">
        <v>16</v>
      </c>
      <c r="AX1536" s="1">
        <v>60</v>
      </c>
      <c r="AY1536" s="1">
        <v>0</v>
      </c>
      <c r="AZ1536" s="1">
        <v>7</v>
      </c>
      <c r="BA1536" s="1">
        <v>0</v>
      </c>
      <c r="BB1536" s="1">
        <v>11</v>
      </c>
      <c r="BC1536" s="1">
        <v>3</v>
      </c>
      <c r="BD1536" s="1">
        <v>7</v>
      </c>
      <c r="BE1536" s="1">
        <v>8</v>
      </c>
      <c r="BF1536" s="1">
        <v>3</v>
      </c>
      <c r="BG1536" s="1">
        <v>0</v>
      </c>
      <c r="BH1536" s="1">
        <v>0</v>
      </c>
      <c r="BI1536" s="1">
        <v>0</v>
      </c>
      <c r="BJ1536" s="1">
        <v>0</v>
      </c>
      <c r="BK1536" s="1">
        <v>0</v>
      </c>
      <c r="BL1536" s="1">
        <v>0</v>
      </c>
      <c r="BM1536" s="1">
        <v>0</v>
      </c>
      <c r="BN1536" s="1">
        <v>0</v>
      </c>
      <c r="BO1536" s="1">
        <v>0</v>
      </c>
      <c r="BP1536" s="1">
        <v>0</v>
      </c>
      <c r="BQ1536" s="1">
        <v>0</v>
      </c>
      <c r="BR1536" s="1">
        <v>0</v>
      </c>
      <c r="BS1536" s="1">
        <v>0</v>
      </c>
      <c r="BT1536" s="1">
        <v>0</v>
      </c>
      <c r="BU1536" s="1">
        <v>0</v>
      </c>
      <c r="BV1536" s="1">
        <v>0</v>
      </c>
      <c r="BW1536" s="1">
        <v>0</v>
      </c>
      <c r="BX1536" s="1">
        <v>0</v>
      </c>
      <c r="BY1536" s="1">
        <v>50</v>
      </c>
    </row>
    <row r="1537" spans="1:77" x14ac:dyDescent="0.2">
      <c r="A1537" s="1" t="s">
        <v>1611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6</v>
      </c>
      <c r="J1537" s="1">
        <v>0</v>
      </c>
      <c r="K1537" s="1">
        <v>4</v>
      </c>
      <c r="L1537" s="1">
        <v>0</v>
      </c>
      <c r="M1537" s="1">
        <v>1</v>
      </c>
      <c r="N1537" s="1">
        <v>9</v>
      </c>
      <c r="O1537" s="1">
        <v>0</v>
      </c>
      <c r="P1537" s="1">
        <v>0</v>
      </c>
      <c r="Q1537" s="1">
        <v>15</v>
      </c>
      <c r="R1537" s="1">
        <v>0</v>
      </c>
      <c r="S1537" s="1">
        <v>0</v>
      </c>
      <c r="T1537" s="1">
        <v>0</v>
      </c>
      <c r="U1537" s="1">
        <v>2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2</v>
      </c>
      <c r="AB1537" s="1">
        <v>4</v>
      </c>
      <c r="AC1537" s="1">
        <v>6</v>
      </c>
      <c r="AD1537" s="1">
        <v>20</v>
      </c>
      <c r="AE1537" s="1">
        <v>0</v>
      </c>
      <c r="AF1537" s="1">
        <v>0</v>
      </c>
      <c r="AG1537" s="1">
        <v>0</v>
      </c>
      <c r="AH1537" s="1">
        <v>1</v>
      </c>
      <c r="AI1537" s="1">
        <v>5</v>
      </c>
      <c r="AJ1537" s="1">
        <v>34</v>
      </c>
      <c r="AK1537" s="1">
        <v>1</v>
      </c>
      <c r="AL1537" s="1">
        <v>2</v>
      </c>
      <c r="AM1537" s="1">
        <v>4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2</v>
      </c>
      <c r="AV1537" s="1">
        <v>0</v>
      </c>
      <c r="AW1537" s="1">
        <v>0</v>
      </c>
      <c r="AX1537" s="1">
        <v>9</v>
      </c>
      <c r="AY1537" s="1">
        <v>0</v>
      </c>
      <c r="AZ1537" s="1">
        <v>3</v>
      </c>
      <c r="BA1537" s="1">
        <v>0</v>
      </c>
      <c r="BB1537" s="1">
        <v>0</v>
      </c>
      <c r="BC1537" s="1">
        <v>2</v>
      </c>
      <c r="BD1537" s="1">
        <v>3</v>
      </c>
      <c r="BE1537" s="1">
        <v>2</v>
      </c>
      <c r="BF1537" s="1">
        <v>1</v>
      </c>
      <c r="BG1537" s="1">
        <v>0</v>
      </c>
      <c r="BH1537" s="1">
        <v>0</v>
      </c>
      <c r="BI1537" s="1">
        <v>0</v>
      </c>
      <c r="BJ1537" s="1">
        <v>0</v>
      </c>
      <c r="BK1537" s="1">
        <v>0</v>
      </c>
      <c r="BL1537" s="1">
        <v>0</v>
      </c>
      <c r="BM1537" s="1">
        <v>0</v>
      </c>
      <c r="BN1537" s="1">
        <v>0</v>
      </c>
      <c r="BO1537" s="1">
        <v>0</v>
      </c>
      <c r="BP1537" s="1">
        <v>0</v>
      </c>
      <c r="BQ1537" s="1">
        <v>0</v>
      </c>
      <c r="BR1537" s="1">
        <v>0</v>
      </c>
      <c r="BS1537" s="1">
        <v>0</v>
      </c>
      <c r="BT1537" s="1">
        <v>0</v>
      </c>
      <c r="BU1537" s="1">
        <v>0</v>
      </c>
      <c r="BV1537" s="1">
        <v>0</v>
      </c>
      <c r="BW1537" s="1">
        <v>0</v>
      </c>
      <c r="BX1537" s="1">
        <v>0</v>
      </c>
      <c r="BY1537" s="1">
        <v>15</v>
      </c>
    </row>
    <row r="1538" spans="1:77" x14ac:dyDescent="0.2">
      <c r="A1538" s="1" t="s">
        <v>1612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0</v>
      </c>
      <c r="BR1538" s="1">
        <v>0</v>
      </c>
      <c r="BS1538" s="1">
        <v>0</v>
      </c>
      <c r="BT1538" s="1">
        <v>0</v>
      </c>
      <c r="BU1538" s="1">
        <v>0</v>
      </c>
      <c r="BV1538" s="1">
        <v>0</v>
      </c>
      <c r="BW1538" s="1">
        <v>0</v>
      </c>
      <c r="BX1538" s="1">
        <v>0</v>
      </c>
      <c r="BY1538" s="1">
        <v>0</v>
      </c>
    </row>
    <row r="1539" spans="1:77" x14ac:dyDescent="0.2">
      <c r="A1539" s="1" t="s">
        <v>1613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  <c r="BJ1539" s="1">
        <v>0</v>
      </c>
      <c r="BK1539" s="1">
        <v>0</v>
      </c>
      <c r="BL1539" s="1">
        <v>0</v>
      </c>
      <c r="BM1539" s="1">
        <v>0</v>
      </c>
      <c r="BN1539" s="1">
        <v>0</v>
      </c>
      <c r="BO1539" s="1">
        <v>0</v>
      </c>
      <c r="BP1539" s="1">
        <v>0</v>
      </c>
      <c r="BQ1539" s="1">
        <v>0</v>
      </c>
      <c r="BR1539" s="1">
        <v>0</v>
      </c>
      <c r="BS1539" s="1">
        <v>0</v>
      </c>
      <c r="BT1539" s="1">
        <v>0</v>
      </c>
      <c r="BU1539" s="1">
        <v>0</v>
      </c>
      <c r="BV1539" s="1">
        <v>0</v>
      </c>
      <c r="BW1539" s="1">
        <v>0</v>
      </c>
      <c r="BX1539" s="1">
        <v>0</v>
      </c>
      <c r="BY1539" s="1">
        <v>0</v>
      </c>
    </row>
    <row r="1540" spans="1:77" x14ac:dyDescent="0.2">
      <c r="A1540" s="1" t="s">
        <v>1614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  <c r="BJ1540" s="1">
        <v>0</v>
      </c>
      <c r="BK1540" s="1">
        <v>0</v>
      </c>
      <c r="BL1540" s="1">
        <v>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0</v>
      </c>
      <c r="BS1540" s="1">
        <v>0</v>
      </c>
      <c r="BT1540" s="1">
        <v>0</v>
      </c>
      <c r="BU1540" s="1">
        <v>0</v>
      </c>
      <c r="BV1540" s="1">
        <v>0</v>
      </c>
      <c r="BW1540" s="1">
        <v>0</v>
      </c>
      <c r="BX1540" s="1">
        <v>0</v>
      </c>
      <c r="BY1540" s="1">
        <v>0</v>
      </c>
    </row>
    <row r="1541" spans="1:77" x14ac:dyDescent="0.2">
      <c r="A1541" s="1" t="s">
        <v>1615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0</v>
      </c>
      <c r="BL1541" s="1">
        <v>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0</v>
      </c>
      <c r="BU1541" s="1">
        <v>0</v>
      </c>
      <c r="BV1541" s="1">
        <v>0</v>
      </c>
      <c r="BW1541" s="1">
        <v>0</v>
      </c>
      <c r="BX1541" s="1">
        <v>0</v>
      </c>
      <c r="BY1541" s="1">
        <v>0</v>
      </c>
    </row>
    <row r="1542" spans="1:77" x14ac:dyDescent="0.2">
      <c r="A1542" s="1" t="s">
        <v>1616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1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2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0</v>
      </c>
      <c r="BG1542" s="1">
        <v>0</v>
      </c>
      <c r="BH1542" s="1">
        <v>0</v>
      </c>
      <c r="BI1542" s="1">
        <v>0</v>
      </c>
      <c r="BJ1542" s="1">
        <v>0</v>
      </c>
      <c r="BK1542" s="1">
        <v>0</v>
      </c>
      <c r="BL1542" s="1">
        <v>0</v>
      </c>
      <c r="BM1542" s="1">
        <v>0</v>
      </c>
      <c r="BN1542" s="1">
        <v>0</v>
      </c>
      <c r="BO1542" s="1">
        <v>0</v>
      </c>
      <c r="BP1542" s="1">
        <v>0</v>
      </c>
      <c r="BQ1542" s="1">
        <v>0</v>
      </c>
      <c r="BR1542" s="1">
        <v>0</v>
      </c>
      <c r="BS1542" s="1">
        <v>0</v>
      </c>
      <c r="BT1542" s="1">
        <v>0</v>
      </c>
      <c r="BU1542" s="1">
        <v>0</v>
      </c>
      <c r="BV1542" s="1">
        <v>0</v>
      </c>
      <c r="BW1542" s="1">
        <v>0</v>
      </c>
      <c r="BX1542" s="1">
        <v>0</v>
      </c>
      <c r="BY1542" s="1">
        <v>0</v>
      </c>
    </row>
    <row r="1543" spans="1:77" x14ac:dyDescent="0.2">
      <c r="A1543" s="1" t="s">
        <v>1617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0</v>
      </c>
      <c r="BJ1543" s="1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R1543" s="1">
        <v>0</v>
      </c>
      <c r="BS1543" s="1">
        <v>1</v>
      </c>
      <c r="BT1543" s="1">
        <v>0</v>
      </c>
      <c r="BU1543" s="1">
        <v>0</v>
      </c>
      <c r="BV1543" s="1">
        <v>0</v>
      </c>
      <c r="BW1543" s="1">
        <v>0</v>
      </c>
      <c r="BX1543" s="1">
        <v>0</v>
      </c>
      <c r="BY1543" s="1">
        <v>0</v>
      </c>
    </row>
    <row r="1544" spans="1:77" x14ac:dyDescent="0.2">
      <c r="A1544" s="1" t="s">
        <v>1618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1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  <c r="BP1544" s="1">
        <v>0</v>
      </c>
      <c r="BQ1544" s="1">
        <v>0</v>
      </c>
      <c r="BR1544" s="1">
        <v>0</v>
      </c>
      <c r="BS1544" s="1">
        <v>0</v>
      </c>
      <c r="BT1544" s="1">
        <v>0</v>
      </c>
      <c r="BU1544" s="1">
        <v>0</v>
      </c>
      <c r="BV1544" s="1">
        <v>0</v>
      </c>
      <c r="BW1544" s="1">
        <v>0</v>
      </c>
      <c r="BX1544" s="1">
        <v>0</v>
      </c>
      <c r="BY1544" s="1">
        <v>0</v>
      </c>
    </row>
    <row r="1545" spans="1:77" x14ac:dyDescent="0.2">
      <c r="A1545" s="1" t="s">
        <v>1619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>
        <v>0</v>
      </c>
      <c r="BJ1545" s="1">
        <v>0</v>
      </c>
      <c r="BK1545" s="1">
        <v>0</v>
      </c>
      <c r="BL1545" s="1">
        <v>0</v>
      </c>
      <c r="BM1545" s="1">
        <v>0</v>
      </c>
      <c r="BN1545" s="1">
        <v>0</v>
      </c>
      <c r="BO1545" s="1">
        <v>0</v>
      </c>
      <c r="BP1545" s="1">
        <v>0</v>
      </c>
      <c r="BQ1545" s="1">
        <v>0</v>
      </c>
      <c r="BR1545" s="1">
        <v>0</v>
      </c>
      <c r="BS1545" s="1">
        <v>0</v>
      </c>
      <c r="BT1545" s="1">
        <v>0</v>
      </c>
      <c r="BU1545" s="1">
        <v>0</v>
      </c>
      <c r="BV1545" s="1">
        <v>0</v>
      </c>
      <c r="BW1545" s="1">
        <v>0</v>
      </c>
      <c r="BX1545" s="1">
        <v>0</v>
      </c>
      <c r="BY1545" s="1">
        <v>0</v>
      </c>
    </row>
    <row r="1546" spans="1:77" x14ac:dyDescent="0.2">
      <c r="A1546" s="1" t="s">
        <v>1620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>
        <v>0</v>
      </c>
      <c r="BJ1546" s="1">
        <v>0</v>
      </c>
      <c r="BK1546" s="1">
        <v>0</v>
      </c>
      <c r="BL1546" s="1">
        <v>0</v>
      </c>
      <c r="BM1546" s="1">
        <v>0</v>
      </c>
      <c r="BN1546" s="1">
        <v>0</v>
      </c>
      <c r="BO1546" s="1">
        <v>0</v>
      </c>
      <c r="BP1546" s="1">
        <v>0</v>
      </c>
      <c r="BQ1546" s="1">
        <v>0</v>
      </c>
      <c r="BR1546" s="1">
        <v>0</v>
      </c>
      <c r="BS1546" s="1">
        <v>0</v>
      </c>
      <c r="BT1546" s="1">
        <v>0</v>
      </c>
      <c r="BU1546" s="1">
        <v>0</v>
      </c>
      <c r="BV1546" s="1">
        <v>0</v>
      </c>
      <c r="BW1546" s="1">
        <v>0</v>
      </c>
      <c r="BX1546" s="1">
        <v>0</v>
      </c>
      <c r="BY1546" s="1">
        <v>0</v>
      </c>
    </row>
    <row r="1547" spans="1:77" x14ac:dyDescent="0.2">
      <c r="A1547" s="1" t="s">
        <v>1621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0</v>
      </c>
      <c r="BG1547" s="1">
        <v>0</v>
      </c>
      <c r="BH1547" s="1">
        <v>0</v>
      </c>
      <c r="BI1547" s="1">
        <v>0</v>
      </c>
      <c r="BJ1547" s="1">
        <v>0</v>
      </c>
      <c r="BK1547" s="1">
        <v>0</v>
      </c>
      <c r="BL1547" s="1">
        <v>0</v>
      </c>
      <c r="BM1547" s="1">
        <v>0</v>
      </c>
      <c r="BN1547" s="1">
        <v>0</v>
      </c>
      <c r="BO1547" s="1">
        <v>0</v>
      </c>
      <c r="BP1547" s="1">
        <v>0</v>
      </c>
      <c r="BQ1547" s="1">
        <v>0</v>
      </c>
      <c r="BR1547" s="1">
        <v>0</v>
      </c>
      <c r="BS1547" s="1">
        <v>0</v>
      </c>
      <c r="BT1547" s="1">
        <v>0</v>
      </c>
      <c r="BU1547" s="1">
        <v>0</v>
      </c>
      <c r="BV1547" s="1">
        <v>0</v>
      </c>
      <c r="BW1547" s="1">
        <v>0</v>
      </c>
      <c r="BX1547" s="1">
        <v>0</v>
      </c>
      <c r="BY1547" s="1">
        <v>0</v>
      </c>
    </row>
    <row r="1548" spans="1:77" x14ac:dyDescent="0.2">
      <c r="A1548" s="1" t="s">
        <v>1622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0</v>
      </c>
      <c r="BG1548" s="1">
        <v>0</v>
      </c>
      <c r="BH1548" s="1">
        <v>0</v>
      </c>
      <c r="BI1548" s="1">
        <v>0</v>
      </c>
      <c r="BJ1548" s="1">
        <v>0</v>
      </c>
      <c r="BK1548" s="1">
        <v>0</v>
      </c>
      <c r="BL1548" s="1">
        <v>0</v>
      </c>
      <c r="BM1548" s="1">
        <v>0</v>
      </c>
      <c r="BN1548" s="1">
        <v>0</v>
      </c>
      <c r="BO1548" s="1">
        <v>0</v>
      </c>
      <c r="BP1548" s="1">
        <v>0</v>
      </c>
      <c r="BQ1548" s="1">
        <v>0</v>
      </c>
      <c r="BR1548" s="1">
        <v>0</v>
      </c>
      <c r="BS1548" s="1">
        <v>0</v>
      </c>
      <c r="BT1548" s="1">
        <v>0</v>
      </c>
      <c r="BU1548" s="1">
        <v>0</v>
      </c>
      <c r="BV1548" s="1">
        <v>0</v>
      </c>
      <c r="BW1548" s="1">
        <v>0</v>
      </c>
      <c r="BX1548" s="1">
        <v>0</v>
      </c>
      <c r="BY1548" s="1">
        <v>0</v>
      </c>
    </row>
    <row r="1549" spans="1:77" x14ac:dyDescent="0.2">
      <c r="A1549" s="1" t="s">
        <v>1623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0</v>
      </c>
      <c r="BG1549" s="1">
        <v>0</v>
      </c>
      <c r="BH1549" s="1">
        <v>0</v>
      </c>
      <c r="BI1549" s="1">
        <v>0</v>
      </c>
      <c r="BJ1549" s="1">
        <v>0</v>
      </c>
      <c r="BK1549" s="1">
        <v>0</v>
      </c>
      <c r="BL1549" s="1">
        <v>0</v>
      </c>
      <c r="BM1549" s="1">
        <v>0</v>
      </c>
      <c r="BN1549" s="1">
        <v>0</v>
      </c>
      <c r="BO1549" s="1">
        <v>0</v>
      </c>
      <c r="BP1549" s="1">
        <v>0</v>
      </c>
      <c r="BQ1549" s="1">
        <v>0</v>
      </c>
      <c r="BR1549" s="1">
        <v>0</v>
      </c>
      <c r="BS1549" s="1">
        <v>0</v>
      </c>
      <c r="BT1549" s="1">
        <v>0</v>
      </c>
      <c r="BU1549" s="1">
        <v>0</v>
      </c>
      <c r="BV1549" s="1">
        <v>0</v>
      </c>
      <c r="BW1549" s="1">
        <v>0</v>
      </c>
      <c r="BX1549" s="1">
        <v>0</v>
      </c>
      <c r="BY1549" s="1">
        <v>0</v>
      </c>
    </row>
    <row r="1550" spans="1:77" x14ac:dyDescent="0.2">
      <c r="A1550" s="1" t="s">
        <v>1624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>
        <v>0</v>
      </c>
      <c r="BI1550" s="1">
        <v>0</v>
      </c>
      <c r="BJ1550" s="1">
        <v>0</v>
      </c>
      <c r="BK1550" s="1">
        <v>0</v>
      </c>
      <c r="BL1550" s="1">
        <v>0</v>
      </c>
      <c r="BM1550" s="1">
        <v>0</v>
      </c>
      <c r="BN1550" s="1">
        <v>0</v>
      </c>
      <c r="BO1550" s="1">
        <v>0</v>
      </c>
      <c r="BP1550" s="1">
        <v>0</v>
      </c>
      <c r="BQ1550" s="1">
        <v>0</v>
      </c>
      <c r="BR1550" s="1">
        <v>5</v>
      </c>
      <c r="BS1550" s="1">
        <v>0</v>
      </c>
      <c r="BT1550" s="1">
        <v>0</v>
      </c>
      <c r="BU1550" s="1">
        <v>0</v>
      </c>
      <c r="BV1550" s="1">
        <v>0</v>
      </c>
      <c r="BW1550" s="1">
        <v>0</v>
      </c>
      <c r="BX1550" s="1">
        <v>0</v>
      </c>
      <c r="BY1550" s="1">
        <v>0</v>
      </c>
    </row>
    <row r="1551" spans="1:77" x14ac:dyDescent="0.2">
      <c r="A1551" s="1" t="s">
        <v>1625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0</v>
      </c>
      <c r="BG1551" s="1">
        <v>0</v>
      </c>
      <c r="BH1551" s="1">
        <v>0</v>
      </c>
      <c r="BI1551" s="1">
        <v>0</v>
      </c>
      <c r="BJ1551" s="1">
        <v>0</v>
      </c>
      <c r="BK1551" s="1">
        <v>0</v>
      </c>
      <c r="BL1551" s="1">
        <v>0</v>
      </c>
      <c r="BM1551" s="1">
        <v>0</v>
      </c>
      <c r="BN1551" s="1">
        <v>0</v>
      </c>
      <c r="BO1551" s="1">
        <v>0</v>
      </c>
      <c r="BP1551" s="1">
        <v>0</v>
      </c>
      <c r="BQ1551" s="1">
        <v>0</v>
      </c>
      <c r="BR1551" s="1">
        <v>0</v>
      </c>
      <c r="BS1551" s="1">
        <v>0</v>
      </c>
      <c r="BT1551" s="1">
        <v>0</v>
      </c>
      <c r="BU1551" s="1">
        <v>0</v>
      </c>
      <c r="BV1551" s="1">
        <v>0</v>
      </c>
      <c r="BW1551" s="1">
        <v>0</v>
      </c>
      <c r="BX1551" s="1">
        <v>0</v>
      </c>
      <c r="BY1551" s="1">
        <v>0</v>
      </c>
    </row>
    <row r="1552" spans="1:77" x14ac:dyDescent="0.2">
      <c r="A1552" s="1" t="s">
        <v>1626</v>
      </c>
      <c r="B1552" s="1">
        <v>0</v>
      </c>
      <c r="C1552" s="1">
        <v>0</v>
      </c>
      <c r="D1552" s="1">
        <v>0</v>
      </c>
      <c r="E1552" s="1">
        <v>0</v>
      </c>
      <c r="F1552" s="1">
        <v>4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3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1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0</v>
      </c>
      <c r="BG1552" s="1">
        <v>0</v>
      </c>
      <c r="BH1552" s="1">
        <v>0</v>
      </c>
      <c r="BI1552" s="1">
        <v>0</v>
      </c>
      <c r="BJ1552" s="1">
        <v>0</v>
      </c>
      <c r="BK1552" s="1">
        <v>0</v>
      </c>
      <c r="BL1552" s="1">
        <v>0</v>
      </c>
      <c r="BM1552" s="1">
        <v>0</v>
      </c>
      <c r="BN1552" s="1">
        <v>0</v>
      </c>
      <c r="BO1552" s="1">
        <v>0</v>
      </c>
      <c r="BP1552" s="1">
        <v>0</v>
      </c>
      <c r="BQ1552" s="1">
        <v>0</v>
      </c>
      <c r="BR1552" s="1">
        <v>0</v>
      </c>
      <c r="BS1552" s="1">
        <v>0</v>
      </c>
      <c r="BT1552" s="1">
        <v>0</v>
      </c>
      <c r="BU1552" s="1">
        <v>0</v>
      </c>
      <c r="BV1552" s="1">
        <v>0</v>
      </c>
      <c r="BW1552" s="1">
        <v>0</v>
      </c>
      <c r="BX1552" s="1">
        <v>0</v>
      </c>
      <c r="BY1552" s="1">
        <v>0</v>
      </c>
    </row>
    <row r="1553" spans="1:77" x14ac:dyDescent="0.2">
      <c r="A1553" s="1" t="s">
        <v>1627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1</v>
      </c>
      <c r="K1553" s="1">
        <v>0</v>
      </c>
      <c r="L1553" s="1">
        <v>0</v>
      </c>
      <c r="M1553" s="1">
        <v>0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0</v>
      </c>
      <c r="BG1553" s="1">
        <v>0</v>
      </c>
      <c r="BH1553" s="1">
        <v>0</v>
      </c>
      <c r="BI1553" s="1">
        <v>0</v>
      </c>
      <c r="BJ1553" s="1">
        <v>0</v>
      </c>
      <c r="BK1553" s="1">
        <v>0</v>
      </c>
      <c r="BL1553" s="1">
        <v>0</v>
      </c>
      <c r="BM1553" s="1">
        <v>0</v>
      </c>
      <c r="BN1553" s="1">
        <v>0</v>
      </c>
      <c r="BO1553" s="1">
        <v>0</v>
      </c>
      <c r="BP1553" s="1">
        <v>0</v>
      </c>
      <c r="BQ1553" s="1">
        <v>0</v>
      </c>
      <c r="BR1553" s="1">
        <v>0</v>
      </c>
      <c r="BS1553" s="1">
        <v>0</v>
      </c>
      <c r="BT1553" s="1">
        <v>0</v>
      </c>
      <c r="BU1553" s="1">
        <v>0</v>
      </c>
      <c r="BV1553" s="1">
        <v>0</v>
      </c>
      <c r="BW1553" s="1">
        <v>0</v>
      </c>
      <c r="BX1553" s="1">
        <v>0</v>
      </c>
      <c r="BY1553" s="1">
        <v>0</v>
      </c>
    </row>
    <row r="1554" spans="1:77" x14ac:dyDescent="0.2">
      <c r="A1554" s="1" t="s">
        <v>1628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6</v>
      </c>
      <c r="O1554" s="1">
        <v>0</v>
      </c>
      <c r="P1554" s="1">
        <v>2</v>
      </c>
      <c r="Q1554" s="1">
        <v>0</v>
      </c>
      <c r="R1554" s="1">
        <v>0</v>
      </c>
      <c r="S1554" s="1">
        <v>0</v>
      </c>
      <c r="T1554" s="1">
        <v>2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4</v>
      </c>
      <c r="AC1554" s="1">
        <v>4</v>
      </c>
      <c r="AD1554" s="1">
        <v>0</v>
      </c>
      <c r="AE1554" s="1">
        <v>0</v>
      </c>
      <c r="AF1554" s="1">
        <v>0</v>
      </c>
      <c r="AG1554" s="1">
        <v>0</v>
      </c>
      <c r="AH1554" s="1">
        <v>1</v>
      </c>
      <c r="AI1554" s="1">
        <v>1</v>
      </c>
      <c r="AJ1554" s="1">
        <v>4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1</v>
      </c>
      <c r="AS1554" s="1">
        <v>0</v>
      </c>
      <c r="AT1554" s="1">
        <v>0</v>
      </c>
      <c r="AU1554" s="1">
        <v>0</v>
      </c>
      <c r="AV1554" s="1">
        <v>2</v>
      </c>
      <c r="AW1554" s="1">
        <v>3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1</v>
      </c>
      <c r="BD1554" s="1">
        <v>0</v>
      </c>
      <c r="BE1554" s="1">
        <v>1</v>
      </c>
      <c r="BF1554" s="1">
        <v>0</v>
      </c>
      <c r="BG1554" s="1">
        <v>0</v>
      </c>
      <c r="BH1554" s="1">
        <v>0</v>
      </c>
      <c r="BI1554" s="1">
        <v>0</v>
      </c>
      <c r="BJ1554" s="1">
        <v>0</v>
      </c>
      <c r="BK1554" s="1">
        <v>2</v>
      </c>
      <c r="BL1554" s="1">
        <v>0</v>
      </c>
      <c r="BM1554" s="1">
        <v>0</v>
      </c>
      <c r="BN1554" s="1">
        <v>0</v>
      </c>
      <c r="BO1554" s="1">
        <v>0</v>
      </c>
      <c r="BP1554" s="1">
        <v>0</v>
      </c>
      <c r="BQ1554" s="1">
        <v>0</v>
      </c>
      <c r="BR1554" s="1">
        <v>18</v>
      </c>
      <c r="BS1554" s="1">
        <v>14</v>
      </c>
      <c r="BT1554" s="1">
        <v>0</v>
      </c>
      <c r="BU1554" s="1">
        <v>0</v>
      </c>
      <c r="BV1554" s="1">
        <v>0</v>
      </c>
      <c r="BW1554" s="1">
        <v>0</v>
      </c>
      <c r="BX1554" s="1">
        <v>0</v>
      </c>
      <c r="BY1554" s="1">
        <v>18</v>
      </c>
    </row>
    <row r="1555" spans="1:77" x14ac:dyDescent="0.2">
      <c r="A1555" s="1" t="s">
        <v>1629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  <c r="BJ1555" s="1">
        <v>0</v>
      </c>
      <c r="BK1555" s="1">
        <v>0</v>
      </c>
      <c r="BL1555" s="1">
        <v>0</v>
      </c>
      <c r="BM1555" s="1">
        <v>0</v>
      </c>
      <c r="BN1555" s="1">
        <v>0</v>
      </c>
      <c r="BO1555" s="1">
        <v>0</v>
      </c>
      <c r="BP1555" s="1">
        <v>0</v>
      </c>
      <c r="BQ1555" s="1">
        <v>0</v>
      </c>
      <c r="BR1555" s="1">
        <v>0</v>
      </c>
      <c r="BS1555" s="1">
        <v>0</v>
      </c>
      <c r="BT1555" s="1">
        <v>0</v>
      </c>
      <c r="BU1555" s="1">
        <v>0</v>
      </c>
      <c r="BV1555" s="1">
        <v>0</v>
      </c>
      <c r="BW1555" s="1">
        <v>0</v>
      </c>
      <c r="BX1555" s="1">
        <v>0</v>
      </c>
      <c r="BY1555" s="1">
        <v>0</v>
      </c>
    </row>
    <row r="1556" spans="1:77" x14ac:dyDescent="0.2">
      <c r="A1556" s="1" t="s">
        <v>1630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1">
        <v>0</v>
      </c>
      <c r="BK1556" s="1">
        <v>0</v>
      </c>
      <c r="BL1556" s="1">
        <v>0</v>
      </c>
      <c r="BM1556" s="1">
        <v>0</v>
      </c>
      <c r="BN1556" s="1">
        <v>0</v>
      </c>
      <c r="BO1556" s="1">
        <v>0</v>
      </c>
      <c r="BP1556" s="1">
        <v>0</v>
      </c>
      <c r="BQ1556" s="1">
        <v>0</v>
      </c>
      <c r="BR1556" s="1">
        <v>0</v>
      </c>
      <c r="BS1556" s="1">
        <v>0</v>
      </c>
      <c r="BT1556" s="1">
        <v>0</v>
      </c>
      <c r="BU1556" s="1">
        <v>0</v>
      </c>
      <c r="BV1556" s="1">
        <v>0</v>
      </c>
      <c r="BW1556" s="1">
        <v>0</v>
      </c>
      <c r="BX1556" s="1">
        <v>0</v>
      </c>
      <c r="BY1556" s="1">
        <v>0</v>
      </c>
    </row>
    <row r="1557" spans="1:77" x14ac:dyDescent="0.2">
      <c r="A1557" s="1" t="s">
        <v>1631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2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2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  <c r="BJ1557" s="1">
        <v>0</v>
      </c>
      <c r="BK1557" s="1">
        <v>0</v>
      </c>
      <c r="BL1557" s="1">
        <v>0</v>
      </c>
      <c r="BM1557" s="1">
        <v>0</v>
      </c>
      <c r="BN1557" s="1">
        <v>0</v>
      </c>
      <c r="BO1557" s="1">
        <v>0</v>
      </c>
      <c r="BP1557" s="1">
        <v>0</v>
      </c>
      <c r="BQ1557" s="1">
        <v>0</v>
      </c>
      <c r="BR1557" s="1">
        <v>0</v>
      </c>
      <c r="BS1557" s="1">
        <v>0</v>
      </c>
      <c r="BT1557" s="1">
        <v>0</v>
      </c>
      <c r="BU1557" s="1">
        <v>0</v>
      </c>
      <c r="BV1557" s="1">
        <v>0</v>
      </c>
      <c r="BW1557" s="1">
        <v>0</v>
      </c>
      <c r="BX1557" s="1">
        <v>0</v>
      </c>
      <c r="BY1557" s="1">
        <v>0</v>
      </c>
    </row>
    <row r="1558" spans="1:77" x14ac:dyDescent="0.2">
      <c r="A1558" s="1" t="s">
        <v>1632</v>
      </c>
      <c r="B1558" s="1">
        <v>2</v>
      </c>
      <c r="C1558" s="1">
        <v>3</v>
      </c>
      <c r="D1558" s="1">
        <v>9</v>
      </c>
      <c r="E1558" s="1">
        <v>11</v>
      </c>
      <c r="F1558" s="1">
        <v>45</v>
      </c>
      <c r="G1558" s="1">
        <v>11</v>
      </c>
      <c r="H1558" s="1">
        <v>3</v>
      </c>
      <c r="I1558" s="1">
        <v>160</v>
      </c>
      <c r="J1558" s="1">
        <v>3</v>
      </c>
      <c r="K1558" s="1">
        <v>6</v>
      </c>
      <c r="L1558" s="1">
        <v>5</v>
      </c>
      <c r="M1558" s="1">
        <v>15</v>
      </c>
      <c r="N1558" s="1">
        <v>3</v>
      </c>
      <c r="O1558" s="1">
        <v>18</v>
      </c>
      <c r="P1558" s="1">
        <v>6</v>
      </c>
      <c r="Q1558" s="1">
        <v>53</v>
      </c>
      <c r="R1558" s="1">
        <v>13</v>
      </c>
      <c r="S1558" s="1">
        <v>5</v>
      </c>
      <c r="T1558" s="1">
        <v>4</v>
      </c>
      <c r="U1558" s="1">
        <v>77</v>
      </c>
      <c r="V1558" s="1">
        <v>8</v>
      </c>
      <c r="W1558" s="1">
        <v>3</v>
      </c>
      <c r="X1558" s="1">
        <v>6</v>
      </c>
      <c r="Y1558" s="1">
        <v>28</v>
      </c>
      <c r="Z1558" s="1">
        <v>27</v>
      </c>
      <c r="AA1558" s="1">
        <v>43</v>
      </c>
      <c r="AB1558" s="1">
        <v>169</v>
      </c>
      <c r="AC1558" s="1">
        <v>78</v>
      </c>
      <c r="AD1558" s="1">
        <v>48</v>
      </c>
      <c r="AE1558" s="1">
        <v>0</v>
      </c>
      <c r="AF1558" s="1">
        <v>4</v>
      </c>
      <c r="AG1558" s="1">
        <v>0</v>
      </c>
      <c r="AH1558" s="1">
        <v>63</v>
      </c>
      <c r="AI1558" s="1">
        <v>76</v>
      </c>
      <c r="AJ1558" s="1">
        <v>343</v>
      </c>
      <c r="AK1558" s="1">
        <v>37</v>
      </c>
      <c r="AL1558" s="1">
        <v>11</v>
      </c>
      <c r="AM1558" s="1">
        <v>1</v>
      </c>
      <c r="AN1558" s="1">
        <v>0</v>
      </c>
      <c r="AO1558" s="1">
        <v>4</v>
      </c>
      <c r="AP1558" s="1">
        <v>0</v>
      </c>
      <c r="AQ1558" s="1">
        <v>3</v>
      </c>
      <c r="AR1558" s="1">
        <v>16</v>
      </c>
      <c r="AS1558" s="1">
        <v>0</v>
      </c>
      <c r="AT1558" s="1">
        <v>0</v>
      </c>
      <c r="AU1558" s="1">
        <v>26</v>
      </c>
      <c r="AV1558" s="1">
        <v>10</v>
      </c>
      <c r="AW1558" s="1">
        <v>39</v>
      </c>
      <c r="AX1558" s="1">
        <v>34</v>
      </c>
      <c r="AY1558" s="1">
        <v>17</v>
      </c>
      <c r="AZ1558" s="1">
        <v>36</v>
      </c>
      <c r="BA1558" s="1">
        <v>0</v>
      </c>
      <c r="BB1558" s="1">
        <v>17</v>
      </c>
      <c r="BC1558" s="1">
        <v>15</v>
      </c>
      <c r="BD1558" s="1">
        <v>14</v>
      </c>
      <c r="BE1558" s="1">
        <v>10</v>
      </c>
      <c r="BF1558" s="1">
        <v>13</v>
      </c>
      <c r="BG1558" s="1">
        <v>32</v>
      </c>
      <c r="BH1558" s="1">
        <v>0</v>
      </c>
      <c r="BI1558" s="1">
        <v>0</v>
      </c>
      <c r="BJ1558" s="1">
        <v>0</v>
      </c>
      <c r="BK1558" s="1">
        <v>0</v>
      </c>
      <c r="BL1558" s="1">
        <v>0</v>
      </c>
      <c r="BM1558" s="1">
        <v>0</v>
      </c>
      <c r="BN1558" s="1">
        <v>0</v>
      </c>
      <c r="BO1558" s="1">
        <v>17</v>
      </c>
      <c r="BP1558" s="1">
        <v>0</v>
      </c>
      <c r="BQ1558" s="1">
        <v>0</v>
      </c>
      <c r="BR1558" s="1">
        <v>0</v>
      </c>
      <c r="BS1558" s="1">
        <v>0</v>
      </c>
      <c r="BT1558" s="1">
        <v>16</v>
      </c>
      <c r="BU1558" s="1">
        <v>0</v>
      </c>
      <c r="BV1558" s="1">
        <v>0</v>
      </c>
      <c r="BW1558" s="1">
        <v>47</v>
      </c>
      <c r="BX1558" s="1">
        <v>0</v>
      </c>
      <c r="BY1558" s="1">
        <v>574</v>
      </c>
    </row>
    <row r="1559" spans="1:77" x14ac:dyDescent="0.2">
      <c r="A1559" s="1" t="s">
        <v>1633</v>
      </c>
      <c r="B1559" s="1">
        <v>0</v>
      </c>
      <c r="C1559" s="1">
        <v>1</v>
      </c>
      <c r="D1559" s="1">
        <v>0</v>
      </c>
      <c r="E1559" s="1">
        <v>0</v>
      </c>
      <c r="F1559" s="1">
        <v>0</v>
      </c>
      <c r="G1559" s="1">
        <v>4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1</v>
      </c>
      <c r="AB1559" s="1">
        <v>1</v>
      </c>
      <c r="AC1559" s="1">
        <v>0</v>
      </c>
      <c r="AD1559" s="1">
        <v>1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  <c r="BJ1559" s="1">
        <v>0</v>
      </c>
      <c r="BK1559" s="1">
        <v>0</v>
      </c>
      <c r="BL1559" s="1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R1559" s="1">
        <v>0</v>
      </c>
      <c r="BS1559" s="1">
        <v>0</v>
      </c>
      <c r="BT1559" s="1">
        <v>0</v>
      </c>
      <c r="BU1559" s="1">
        <v>0</v>
      </c>
      <c r="BV1559" s="1">
        <v>0</v>
      </c>
      <c r="BW1559" s="1">
        <v>0</v>
      </c>
      <c r="BX1559" s="1">
        <v>0</v>
      </c>
      <c r="BY1559" s="1">
        <v>1</v>
      </c>
    </row>
    <row r="1560" spans="1:77" x14ac:dyDescent="0.2">
      <c r="A1560" s="1" t="s">
        <v>1634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0</v>
      </c>
      <c r="BG1560" s="1">
        <v>0</v>
      </c>
      <c r="BH1560" s="1">
        <v>0</v>
      </c>
      <c r="BI1560" s="1">
        <v>0</v>
      </c>
      <c r="BJ1560" s="1">
        <v>0</v>
      </c>
      <c r="BK1560" s="1">
        <v>0</v>
      </c>
      <c r="BL1560" s="1">
        <v>0</v>
      </c>
      <c r="BM1560" s="1">
        <v>0</v>
      </c>
      <c r="BN1560" s="1">
        <v>0</v>
      </c>
      <c r="BO1560" s="1">
        <v>0</v>
      </c>
      <c r="BP1560" s="1">
        <v>0</v>
      </c>
      <c r="BQ1560" s="1">
        <v>0</v>
      </c>
      <c r="BR1560" s="1">
        <v>0</v>
      </c>
      <c r="BS1560" s="1">
        <v>0</v>
      </c>
      <c r="BT1560" s="1">
        <v>0</v>
      </c>
      <c r="BU1560" s="1">
        <v>0</v>
      </c>
      <c r="BV1560" s="1">
        <v>0</v>
      </c>
      <c r="BW1560" s="1">
        <v>0</v>
      </c>
      <c r="BX1560" s="1">
        <v>0</v>
      </c>
      <c r="BY1560" s="1">
        <v>0</v>
      </c>
    </row>
    <row r="1561" spans="1:77" x14ac:dyDescent="0.2">
      <c r="A1561" s="1" t="s">
        <v>1635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0</v>
      </c>
      <c r="BG1561" s="1">
        <v>0</v>
      </c>
      <c r="BH1561" s="1">
        <v>0</v>
      </c>
      <c r="BI1561" s="1">
        <v>0</v>
      </c>
      <c r="BJ1561" s="1">
        <v>0</v>
      </c>
      <c r="BK1561" s="1">
        <v>0</v>
      </c>
      <c r="BL1561" s="1">
        <v>0</v>
      </c>
      <c r="BM1561" s="1">
        <v>0</v>
      </c>
      <c r="BN1561" s="1">
        <v>0</v>
      </c>
      <c r="BO1561" s="1">
        <v>0</v>
      </c>
      <c r="BP1561" s="1">
        <v>0</v>
      </c>
      <c r="BQ1561" s="1">
        <v>0</v>
      </c>
      <c r="BR1561" s="1">
        <v>0</v>
      </c>
      <c r="BS1561" s="1">
        <v>0</v>
      </c>
      <c r="BT1561" s="1">
        <v>0</v>
      </c>
      <c r="BU1561" s="1">
        <v>0</v>
      </c>
      <c r="BV1561" s="1">
        <v>0</v>
      </c>
      <c r="BW1561" s="1">
        <v>0</v>
      </c>
      <c r="BX1561" s="1">
        <v>0</v>
      </c>
      <c r="BY1561" s="1">
        <v>0</v>
      </c>
    </row>
    <row r="1562" spans="1:77" x14ac:dyDescent="0.2">
      <c r="A1562" s="1" t="s">
        <v>1636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0</v>
      </c>
      <c r="BG1562" s="1">
        <v>0</v>
      </c>
      <c r="BH1562" s="1">
        <v>0</v>
      </c>
      <c r="BI1562" s="1">
        <v>0</v>
      </c>
      <c r="BJ1562" s="1">
        <v>0</v>
      </c>
      <c r="BK1562" s="1">
        <v>0</v>
      </c>
      <c r="BL1562" s="1">
        <v>0</v>
      </c>
      <c r="BM1562" s="1">
        <v>0</v>
      </c>
      <c r="BN1562" s="1">
        <v>0</v>
      </c>
      <c r="BO1562" s="1">
        <v>0</v>
      </c>
      <c r="BP1562" s="1">
        <v>0</v>
      </c>
      <c r="BQ1562" s="1">
        <v>0</v>
      </c>
      <c r="BR1562" s="1">
        <v>0</v>
      </c>
      <c r="BS1562" s="1">
        <v>0</v>
      </c>
      <c r="BT1562" s="1">
        <v>0</v>
      </c>
      <c r="BU1562" s="1">
        <v>0</v>
      </c>
      <c r="BV1562" s="1">
        <v>0</v>
      </c>
      <c r="BW1562" s="1">
        <v>0</v>
      </c>
      <c r="BX1562" s="1">
        <v>0</v>
      </c>
      <c r="BY1562" s="1">
        <v>0</v>
      </c>
    </row>
    <row r="1563" spans="1:77" x14ac:dyDescent="0.2">
      <c r="A1563" s="1" t="s">
        <v>1637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0</v>
      </c>
      <c r="BJ1563" s="1">
        <v>0</v>
      </c>
      <c r="BK1563" s="1">
        <v>0</v>
      </c>
      <c r="BL1563" s="1">
        <v>0</v>
      </c>
      <c r="BM1563" s="1">
        <v>0</v>
      </c>
      <c r="BN1563" s="1">
        <v>0</v>
      </c>
      <c r="BO1563" s="1">
        <v>0</v>
      </c>
      <c r="BP1563" s="1">
        <v>0</v>
      </c>
      <c r="BQ1563" s="1">
        <v>0</v>
      </c>
      <c r="BR1563" s="1">
        <v>0</v>
      </c>
      <c r="BS1563" s="1">
        <v>0</v>
      </c>
      <c r="BT1563" s="1">
        <v>0</v>
      </c>
      <c r="BU1563" s="1">
        <v>0</v>
      </c>
      <c r="BV1563" s="1">
        <v>0</v>
      </c>
      <c r="BW1563" s="1">
        <v>0</v>
      </c>
      <c r="BX1563" s="1">
        <v>0</v>
      </c>
      <c r="BY1563" s="1">
        <v>0</v>
      </c>
    </row>
    <row r="1564" spans="1:77" x14ac:dyDescent="0.2">
      <c r="A1564" s="1" t="s">
        <v>1638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0</v>
      </c>
      <c r="BG1564" s="1">
        <v>0</v>
      </c>
      <c r="BH1564" s="1">
        <v>0</v>
      </c>
      <c r="BI1564" s="1">
        <v>0</v>
      </c>
      <c r="BJ1564" s="1">
        <v>0</v>
      </c>
      <c r="BK1564" s="1">
        <v>0</v>
      </c>
      <c r="BL1564" s="1">
        <v>0</v>
      </c>
      <c r="BM1564" s="1">
        <v>0</v>
      </c>
      <c r="BN1564" s="1">
        <v>0</v>
      </c>
      <c r="BO1564" s="1">
        <v>0</v>
      </c>
      <c r="BP1564" s="1">
        <v>0</v>
      </c>
      <c r="BQ1564" s="1">
        <v>0</v>
      </c>
      <c r="BR1564" s="1">
        <v>0</v>
      </c>
      <c r="BS1564" s="1">
        <v>0</v>
      </c>
      <c r="BT1564" s="1">
        <v>0</v>
      </c>
      <c r="BU1564" s="1">
        <v>0</v>
      </c>
      <c r="BV1564" s="1">
        <v>0</v>
      </c>
      <c r="BW1564" s="1">
        <v>0</v>
      </c>
      <c r="BX1564" s="1">
        <v>0</v>
      </c>
      <c r="BY1564" s="1">
        <v>0</v>
      </c>
    </row>
    <row r="1565" spans="1:77" x14ac:dyDescent="0.2">
      <c r="A1565" s="1" t="s">
        <v>1639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>
        <v>0</v>
      </c>
      <c r="BJ1565" s="1">
        <v>0</v>
      </c>
      <c r="BK1565" s="1">
        <v>0</v>
      </c>
      <c r="BL1565" s="1">
        <v>0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R1565" s="1">
        <v>0</v>
      </c>
      <c r="BS1565" s="1">
        <v>0</v>
      </c>
      <c r="BT1565" s="1">
        <v>0</v>
      </c>
      <c r="BU1565" s="1">
        <v>0</v>
      </c>
      <c r="BV1565" s="1">
        <v>0</v>
      </c>
      <c r="BW1565" s="1">
        <v>0</v>
      </c>
      <c r="BX1565" s="1">
        <v>0</v>
      </c>
      <c r="BY1565" s="1">
        <v>0</v>
      </c>
    </row>
    <row r="1566" spans="1:77" x14ac:dyDescent="0.2">
      <c r="A1566" s="1" t="s">
        <v>1640</v>
      </c>
      <c r="B1566" s="1">
        <v>0</v>
      </c>
      <c r="C1566" s="1">
        <v>0</v>
      </c>
      <c r="D1566" s="1">
        <v>0</v>
      </c>
      <c r="E1566" s="1">
        <v>4</v>
      </c>
      <c r="F1566" s="1">
        <v>1</v>
      </c>
      <c r="G1566" s="1">
        <v>0</v>
      </c>
      <c r="H1566" s="1">
        <v>3</v>
      </c>
      <c r="I1566" s="1">
        <v>20</v>
      </c>
      <c r="J1566" s="1">
        <v>4</v>
      </c>
      <c r="K1566" s="1">
        <v>0</v>
      </c>
      <c r="L1566" s="1">
        <v>0</v>
      </c>
      <c r="M1566" s="1">
        <v>2</v>
      </c>
      <c r="N1566" s="1">
        <v>3</v>
      </c>
      <c r="O1566" s="1">
        <v>12</v>
      </c>
      <c r="P1566" s="1">
        <v>2</v>
      </c>
      <c r="Q1566" s="1">
        <v>14</v>
      </c>
      <c r="R1566" s="1">
        <v>12</v>
      </c>
      <c r="S1566" s="1">
        <v>6</v>
      </c>
      <c r="T1566" s="1">
        <v>2</v>
      </c>
      <c r="U1566" s="1">
        <v>52</v>
      </c>
      <c r="V1566" s="1">
        <v>12</v>
      </c>
      <c r="W1566" s="1">
        <v>2</v>
      </c>
      <c r="X1566" s="1">
        <v>2</v>
      </c>
      <c r="Y1566" s="1">
        <v>2</v>
      </c>
      <c r="Z1566" s="1">
        <v>6</v>
      </c>
      <c r="AA1566" s="1">
        <v>7</v>
      </c>
      <c r="AB1566" s="1">
        <v>18</v>
      </c>
      <c r="AC1566" s="1">
        <v>13</v>
      </c>
      <c r="AD1566" s="1">
        <v>22</v>
      </c>
      <c r="AE1566" s="1">
        <v>6</v>
      </c>
      <c r="AF1566" s="1">
        <v>10</v>
      </c>
      <c r="AG1566" s="1">
        <v>0</v>
      </c>
      <c r="AH1566" s="1">
        <v>23</v>
      </c>
      <c r="AI1566" s="1">
        <v>14</v>
      </c>
      <c r="AJ1566" s="1">
        <v>61</v>
      </c>
      <c r="AK1566" s="1">
        <v>4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13</v>
      </c>
      <c r="AS1566" s="1">
        <v>0</v>
      </c>
      <c r="AT1566" s="1">
        <v>0</v>
      </c>
      <c r="AU1566" s="1">
        <v>5</v>
      </c>
      <c r="AV1566" s="1">
        <v>9</v>
      </c>
      <c r="AW1566" s="1">
        <v>3</v>
      </c>
      <c r="AX1566" s="1">
        <v>2</v>
      </c>
      <c r="AY1566" s="1">
        <v>0</v>
      </c>
      <c r="AZ1566" s="1">
        <v>3</v>
      </c>
      <c r="BA1566" s="1">
        <v>2</v>
      </c>
      <c r="BB1566" s="1">
        <v>0</v>
      </c>
      <c r="BC1566" s="1">
        <v>1</v>
      </c>
      <c r="BD1566" s="1">
        <v>2</v>
      </c>
      <c r="BE1566" s="1">
        <v>0</v>
      </c>
      <c r="BF1566" s="1">
        <v>0</v>
      </c>
      <c r="BG1566" s="1">
        <v>0</v>
      </c>
      <c r="BH1566" s="1">
        <v>0</v>
      </c>
      <c r="BI1566" s="1">
        <v>0</v>
      </c>
      <c r="BJ1566" s="1">
        <v>0</v>
      </c>
      <c r="BK1566" s="1">
        <v>0</v>
      </c>
      <c r="BL1566" s="1">
        <v>0</v>
      </c>
      <c r="BM1566" s="1">
        <v>2</v>
      </c>
      <c r="BN1566" s="1">
        <v>0</v>
      </c>
      <c r="BO1566" s="1">
        <v>14</v>
      </c>
      <c r="BP1566" s="1">
        <v>0</v>
      </c>
      <c r="BQ1566" s="1">
        <v>0</v>
      </c>
      <c r="BR1566" s="1">
        <v>0</v>
      </c>
      <c r="BS1566" s="1">
        <v>0</v>
      </c>
      <c r="BT1566" s="1">
        <v>13</v>
      </c>
      <c r="BU1566" s="1">
        <v>17</v>
      </c>
      <c r="BV1566" s="1">
        <v>6</v>
      </c>
      <c r="BW1566" s="1">
        <v>31</v>
      </c>
      <c r="BX1566" s="1">
        <v>20</v>
      </c>
      <c r="BY1566" s="1">
        <v>19</v>
      </c>
    </row>
    <row r="1567" spans="1:77" x14ac:dyDescent="0.2">
      <c r="A1567" s="1" t="s">
        <v>1641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>
        <v>0</v>
      </c>
      <c r="BI1567" s="1">
        <v>0</v>
      </c>
      <c r="BJ1567" s="1">
        <v>0</v>
      </c>
      <c r="BK1567" s="1">
        <v>0</v>
      </c>
      <c r="BL1567" s="1">
        <v>0</v>
      </c>
      <c r="BM1567" s="1">
        <v>0</v>
      </c>
      <c r="BN1567" s="1">
        <v>0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  <c r="BT1567" s="1">
        <v>0</v>
      </c>
      <c r="BU1567" s="1">
        <v>0</v>
      </c>
      <c r="BV1567" s="1">
        <v>0</v>
      </c>
      <c r="BW1567" s="1">
        <v>0</v>
      </c>
      <c r="BX1567" s="1">
        <v>0</v>
      </c>
      <c r="BY1567" s="1">
        <v>0</v>
      </c>
    </row>
    <row r="1568" spans="1:77" x14ac:dyDescent="0.2">
      <c r="A1568" s="1" t="s">
        <v>1642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  <c r="BH1568" s="1">
        <v>0</v>
      </c>
      <c r="BI1568" s="1">
        <v>0</v>
      </c>
      <c r="BJ1568" s="1">
        <v>0</v>
      </c>
      <c r="BK1568" s="1">
        <v>0</v>
      </c>
      <c r="BL1568" s="1">
        <v>0</v>
      </c>
      <c r="BM1568" s="1">
        <v>0</v>
      </c>
      <c r="BN1568" s="1">
        <v>0</v>
      </c>
      <c r="BO1568" s="1">
        <v>0</v>
      </c>
      <c r="BP1568" s="1">
        <v>0</v>
      </c>
      <c r="BQ1568" s="1">
        <v>0</v>
      </c>
      <c r="BR1568" s="1">
        <v>0</v>
      </c>
      <c r="BS1568" s="1">
        <v>0</v>
      </c>
      <c r="BT1568" s="1">
        <v>0</v>
      </c>
      <c r="BU1568" s="1">
        <v>0</v>
      </c>
      <c r="BV1568" s="1">
        <v>0</v>
      </c>
      <c r="BW1568" s="1">
        <v>0</v>
      </c>
      <c r="BX1568" s="1">
        <v>0</v>
      </c>
      <c r="BY1568" s="1">
        <v>1</v>
      </c>
    </row>
    <row r="1569" spans="1:77" x14ac:dyDescent="0.2">
      <c r="A1569" s="1" t="s">
        <v>1643</v>
      </c>
      <c r="B1569" s="1">
        <v>0</v>
      </c>
      <c r="C1569" s="1">
        <v>0</v>
      </c>
      <c r="D1569" s="1">
        <v>0</v>
      </c>
      <c r="E1569" s="1">
        <v>0</v>
      </c>
      <c r="F1569" s="1">
        <v>2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3</v>
      </c>
      <c r="O1569" s="1">
        <v>0</v>
      </c>
      <c r="P1569" s="1">
        <v>3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4</v>
      </c>
      <c r="AE1569" s="1">
        <v>0</v>
      </c>
      <c r="AF1569" s="1">
        <v>0</v>
      </c>
      <c r="AG1569" s="1">
        <v>0</v>
      </c>
      <c r="AH1569" s="1">
        <v>1</v>
      </c>
      <c r="AI1569" s="1">
        <v>3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>
        <v>0</v>
      </c>
      <c r="BI1569" s="1">
        <v>0</v>
      </c>
      <c r="BJ1569" s="1">
        <v>0</v>
      </c>
      <c r="BK1569" s="1">
        <v>0</v>
      </c>
      <c r="BL1569" s="1">
        <v>0</v>
      </c>
      <c r="BM1569" s="1">
        <v>0</v>
      </c>
      <c r="BN1569" s="1">
        <v>0</v>
      </c>
      <c r="BO1569" s="1">
        <v>0</v>
      </c>
      <c r="BP1569" s="1">
        <v>2</v>
      </c>
      <c r="BQ1569" s="1">
        <v>0</v>
      </c>
      <c r="BR1569" s="1">
        <v>0</v>
      </c>
      <c r="BS1569" s="1">
        <v>0</v>
      </c>
      <c r="BT1569" s="1">
        <v>0</v>
      </c>
      <c r="BU1569" s="1">
        <v>0</v>
      </c>
      <c r="BV1569" s="1">
        <v>0</v>
      </c>
      <c r="BW1569" s="1">
        <v>0</v>
      </c>
      <c r="BX1569" s="1">
        <v>0</v>
      </c>
      <c r="BY1569" s="1">
        <v>3</v>
      </c>
    </row>
    <row r="1570" spans="1:77" x14ac:dyDescent="0.2">
      <c r="A1570" s="1" t="s">
        <v>1644</v>
      </c>
      <c r="B1570" s="1">
        <v>1</v>
      </c>
      <c r="C1570" s="1">
        <v>40</v>
      </c>
      <c r="D1570" s="1">
        <v>12</v>
      </c>
      <c r="E1570" s="1">
        <v>20</v>
      </c>
      <c r="F1570" s="1">
        <v>61</v>
      </c>
      <c r="G1570" s="1">
        <v>50</v>
      </c>
      <c r="H1570" s="1">
        <v>50</v>
      </c>
      <c r="I1570" s="1">
        <v>202</v>
      </c>
      <c r="J1570" s="1">
        <v>9</v>
      </c>
      <c r="K1570" s="1">
        <v>82</v>
      </c>
      <c r="L1570" s="1">
        <v>20</v>
      </c>
      <c r="M1570" s="1">
        <v>29</v>
      </c>
      <c r="N1570" s="1">
        <v>11</v>
      </c>
      <c r="O1570" s="1">
        <v>70</v>
      </c>
      <c r="P1570" s="1">
        <v>65</v>
      </c>
      <c r="Q1570" s="1">
        <v>334</v>
      </c>
      <c r="R1570" s="1">
        <v>77</v>
      </c>
      <c r="S1570" s="1">
        <v>4</v>
      </c>
      <c r="T1570" s="1">
        <v>13</v>
      </c>
      <c r="U1570" s="1">
        <v>116</v>
      </c>
      <c r="V1570" s="1">
        <v>5</v>
      </c>
      <c r="W1570" s="1">
        <v>1</v>
      </c>
      <c r="X1570" s="1">
        <v>44</v>
      </c>
      <c r="Y1570" s="1">
        <v>26</v>
      </c>
      <c r="Z1570" s="1">
        <v>134</v>
      </c>
      <c r="AA1570" s="1">
        <v>182</v>
      </c>
      <c r="AB1570" s="1">
        <v>479</v>
      </c>
      <c r="AC1570" s="1">
        <v>289</v>
      </c>
      <c r="AD1570" s="1">
        <v>52</v>
      </c>
      <c r="AE1570" s="1">
        <v>0</v>
      </c>
      <c r="AF1570" s="1">
        <v>28</v>
      </c>
      <c r="AG1570" s="1">
        <v>10</v>
      </c>
      <c r="AH1570" s="1">
        <v>354</v>
      </c>
      <c r="AI1570" s="1">
        <v>140</v>
      </c>
      <c r="AJ1570" s="1">
        <v>748</v>
      </c>
      <c r="AK1570" s="1">
        <v>45</v>
      </c>
      <c r="AL1570" s="1">
        <v>50</v>
      </c>
      <c r="AM1570" s="1">
        <v>32</v>
      </c>
      <c r="AN1570" s="1">
        <v>4</v>
      </c>
      <c r="AO1570" s="1">
        <v>20</v>
      </c>
      <c r="AP1570" s="1">
        <v>3</v>
      </c>
      <c r="AQ1570" s="1">
        <v>13</v>
      </c>
      <c r="AR1570" s="1">
        <v>2</v>
      </c>
      <c r="AS1570" s="1">
        <v>0</v>
      </c>
      <c r="AT1570" s="1">
        <v>2</v>
      </c>
      <c r="AU1570" s="1">
        <v>62</v>
      </c>
      <c r="AV1570" s="1">
        <v>9</v>
      </c>
      <c r="AW1570" s="1">
        <v>241</v>
      </c>
      <c r="AX1570" s="1">
        <v>90</v>
      </c>
      <c r="AY1570" s="1">
        <v>41</v>
      </c>
      <c r="AZ1570" s="1">
        <v>335</v>
      </c>
      <c r="BA1570" s="1">
        <v>21</v>
      </c>
      <c r="BB1570" s="1">
        <v>44</v>
      </c>
      <c r="BC1570" s="1">
        <v>82</v>
      </c>
      <c r="BD1570" s="1">
        <v>55</v>
      </c>
      <c r="BE1570" s="1">
        <v>58</v>
      </c>
      <c r="BF1570" s="1">
        <v>40</v>
      </c>
      <c r="BG1570" s="1">
        <v>0</v>
      </c>
      <c r="BH1570" s="1">
        <v>0</v>
      </c>
      <c r="BI1570" s="1">
        <v>0</v>
      </c>
      <c r="BJ1570" s="1">
        <v>0</v>
      </c>
      <c r="BK1570" s="1">
        <v>12</v>
      </c>
      <c r="BL1570" s="1">
        <v>0</v>
      </c>
      <c r="BM1570" s="1">
        <v>0</v>
      </c>
      <c r="BN1570" s="1">
        <v>0</v>
      </c>
      <c r="BO1570" s="1">
        <v>19</v>
      </c>
      <c r="BP1570" s="1">
        <v>0</v>
      </c>
      <c r="BQ1570" s="1">
        <v>0</v>
      </c>
      <c r="BR1570" s="1">
        <v>0</v>
      </c>
      <c r="BS1570" s="1">
        <v>0</v>
      </c>
      <c r="BT1570" s="1">
        <v>0</v>
      </c>
      <c r="BU1570" s="1">
        <v>0</v>
      </c>
      <c r="BV1570" s="1">
        <v>0</v>
      </c>
      <c r="BW1570" s="1">
        <v>0</v>
      </c>
      <c r="BX1570" s="1">
        <v>0</v>
      </c>
      <c r="BY1570" s="1">
        <v>830</v>
      </c>
    </row>
    <row r="1571" spans="1:77" x14ac:dyDescent="0.2">
      <c r="A1571" s="1" t="s">
        <v>1645</v>
      </c>
      <c r="B1571" s="1">
        <v>0</v>
      </c>
      <c r="C1571" s="1">
        <v>0</v>
      </c>
      <c r="D1571" s="1">
        <v>0</v>
      </c>
      <c r="E1571" s="1">
        <v>0</v>
      </c>
      <c r="F1571" s="1">
        <v>5</v>
      </c>
      <c r="G1571" s="1">
        <v>0</v>
      </c>
      <c r="H1571" s="1">
        <v>3</v>
      </c>
      <c r="I1571" s="1">
        <v>0</v>
      </c>
      <c r="J1571" s="1">
        <v>0</v>
      </c>
      <c r="K1571" s="1">
        <v>10</v>
      </c>
      <c r="L1571" s="1">
        <v>8</v>
      </c>
      <c r="M1571" s="1">
        <v>3</v>
      </c>
      <c r="N1571" s="1">
        <v>4</v>
      </c>
      <c r="O1571" s="1">
        <v>3</v>
      </c>
      <c r="P1571" s="1">
        <v>3</v>
      </c>
      <c r="Q1571" s="1">
        <v>6</v>
      </c>
      <c r="R1571" s="1">
        <v>5</v>
      </c>
      <c r="S1571" s="1">
        <v>3</v>
      </c>
      <c r="T1571" s="1">
        <v>5</v>
      </c>
      <c r="U1571" s="1">
        <v>4</v>
      </c>
      <c r="V1571" s="1">
        <v>4</v>
      </c>
      <c r="W1571" s="1">
        <v>0</v>
      </c>
      <c r="X1571" s="1">
        <v>4</v>
      </c>
      <c r="Y1571" s="1">
        <v>2</v>
      </c>
      <c r="Z1571" s="1">
        <v>8</v>
      </c>
      <c r="AA1571" s="1">
        <v>7</v>
      </c>
      <c r="AB1571" s="1">
        <v>31</v>
      </c>
      <c r="AC1571" s="1">
        <v>6</v>
      </c>
      <c r="AD1571" s="1">
        <v>0</v>
      </c>
      <c r="AE1571" s="1">
        <v>0</v>
      </c>
      <c r="AF1571" s="1">
        <v>2</v>
      </c>
      <c r="AG1571" s="1">
        <v>0</v>
      </c>
      <c r="AH1571" s="1">
        <v>3</v>
      </c>
      <c r="AI1571" s="1">
        <v>0</v>
      </c>
      <c r="AJ1571" s="1">
        <v>13</v>
      </c>
      <c r="AK1571" s="1">
        <v>9</v>
      </c>
      <c r="AL1571" s="1">
        <v>0</v>
      </c>
      <c r="AM1571" s="1">
        <v>2</v>
      </c>
      <c r="AN1571" s="1">
        <v>0</v>
      </c>
      <c r="AO1571" s="1">
        <v>0</v>
      </c>
      <c r="AP1571" s="1">
        <v>0</v>
      </c>
      <c r="AQ1571" s="1">
        <v>1</v>
      </c>
      <c r="AR1571" s="1">
        <v>0</v>
      </c>
      <c r="AS1571" s="1">
        <v>0</v>
      </c>
      <c r="AT1571" s="1">
        <v>0</v>
      </c>
      <c r="AU1571" s="1">
        <v>4</v>
      </c>
      <c r="AV1571" s="1">
        <v>0</v>
      </c>
      <c r="AW1571" s="1">
        <v>0</v>
      </c>
      <c r="AX1571" s="1">
        <v>4</v>
      </c>
      <c r="AY1571" s="1">
        <v>3</v>
      </c>
      <c r="AZ1571" s="1">
        <v>4</v>
      </c>
      <c r="BA1571" s="1">
        <v>0</v>
      </c>
      <c r="BB1571" s="1">
        <v>0</v>
      </c>
      <c r="BC1571" s="1">
        <v>3</v>
      </c>
      <c r="BD1571" s="1">
        <v>8</v>
      </c>
      <c r="BE1571" s="1">
        <v>2</v>
      </c>
      <c r="BF1571" s="1">
        <v>10</v>
      </c>
      <c r="BG1571" s="1">
        <v>0</v>
      </c>
      <c r="BH1571" s="1">
        <v>0</v>
      </c>
      <c r="BI1571" s="1">
        <v>0</v>
      </c>
      <c r="BJ1571" s="1">
        <v>0</v>
      </c>
      <c r="BK1571" s="1">
        <v>0</v>
      </c>
      <c r="BL1571" s="1">
        <v>0</v>
      </c>
      <c r="BM1571" s="1">
        <v>0</v>
      </c>
      <c r="BN1571" s="1">
        <v>0</v>
      </c>
      <c r="BO1571" s="1">
        <v>0</v>
      </c>
      <c r="BP1571" s="1">
        <v>0</v>
      </c>
      <c r="BQ1571" s="1">
        <v>0</v>
      </c>
      <c r="BR1571" s="1">
        <v>0</v>
      </c>
      <c r="BS1571" s="1">
        <v>0</v>
      </c>
      <c r="BT1571" s="1">
        <v>0</v>
      </c>
      <c r="BU1571" s="1">
        <v>0</v>
      </c>
      <c r="BV1571" s="1">
        <v>0</v>
      </c>
      <c r="BW1571" s="1">
        <v>0</v>
      </c>
      <c r="BX1571" s="1">
        <v>0</v>
      </c>
      <c r="BY1571" s="1">
        <v>3</v>
      </c>
    </row>
    <row r="1572" spans="1:77" x14ac:dyDescent="0.2">
      <c r="A1572" s="1" t="s">
        <v>1646</v>
      </c>
      <c r="B1572" s="1">
        <v>0</v>
      </c>
      <c r="C1572" s="1">
        <v>12</v>
      </c>
      <c r="D1572" s="1">
        <v>2</v>
      </c>
      <c r="E1572" s="1">
        <v>2</v>
      </c>
      <c r="F1572" s="1">
        <v>6</v>
      </c>
      <c r="G1572" s="1">
        <v>5</v>
      </c>
      <c r="H1572" s="1">
        <v>6</v>
      </c>
      <c r="I1572" s="1">
        <v>40</v>
      </c>
      <c r="J1572" s="1">
        <v>25</v>
      </c>
      <c r="K1572" s="1">
        <v>2</v>
      </c>
      <c r="L1572" s="1">
        <v>3</v>
      </c>
      <c r="M1572" s="1">
        <v>2</v>
      </c>
      <c r="N1572" s="1">
        <v>7</v>
      </c>
      <c r="O1572" s="1">
        <v>7</v>
      </c>
      <c r="P1572" s="1">
        <v>10</v>
      </c>
      <c r="Q1572" s="1">
        <v>31</v>
      </c>
      <c r="R1572" s="1">
        <v>4</v>
      </c>
      <c r="S1572" s="1">
        <v>14</v>
      </c>
      <c r="T1572" s="1">
        <v>34</v>
      </c>
      <c r="U1572" s="1">
        <v>33</v>
      </c>
      <c r="V1572" s="1">
        <v>4</v>
      </c>
      <c r="W1572" s="1">
        <v>4</v>
      </c>
      <c r="X1572" s="1">
        <v>25</v>
      </c>
      <c r="Y1572" s="1">
        <v>6</v>
      </c>
      <c r="Z1572" s="1">
        <v>3</v>
      </c>
      <c r="AA1572" s="1">
        <v>15</v>
      </c>
      <c r="AB1572" s="1">
        <v>26</v>
      </c>
      <c r="AC1572" s="1">
        <v>18</v>
      </c>
      <c r="AD1572" s="1">
        <v>33</v>
      </c>
      <c r="AE1572" s="1">
        <v>6</v>
      </c>
      <c r="AF1572" s="1">
        <v>15</v>
      </c>
      <c r="AG1572" s="1">
        <v>13</v>
      </c>
      <c r="AH1572" s="1">
        <v>22</v>
      </c>
      <c r="AI1572" s="1">
        <v>36</v>
      </c>
      <c r="AJ1572" s="1">
        <v>115</v>
      </c>
      <c r="AK1572" s="1">
        <v>16</v>
      </c>
      <c r="AL1572" s="1">
        <v>2</v>
      </c>
      <c r="AM1572" s="1">
        <v>5</v>
      </c>
      <c r="AN1572" s="1">
        <v>2</v>
      </c>
      <c r="AO1572" s="1">
        <v>6</v>
      </c>
      <c r="AP1572" s="1">
        <v>0</v>
      </c>
      <c r="AQ1572" s="1">
        <v>7</v>
      </c>
      <c r="AR1572" s="1">
        <v>0</v>
      </c>
      <c r="AS1572" s="1">
        <v>2</v>
      </c>
      <c r="AT1572" s="1">
        <v>1</v>
      </c>
      <c r="AU1572" s="1">
        <v>15</v>
      </c>
      <c r="AV1572" s="1">
        <v>2</v>
      </c>
      <c r="AW1572" s="1">
        <v>3</v>
      </c>
      <c r="AX1572" s="1">
        <v>12</v>
      </c>
      <c r="AY1572" s="1">
        <v>5</v>
      </c>
      <c r="AZ1572" s="1">
        <v>5</v>
      </c>
      <c r="BA1572" s="1">
        <v>0</v>
      </c>
      <c r="BB1572" s="1">
        <v>0</v>
      </c>
      <c r="BC1572" s="1">
        <v>1</v>
      </c>
      <c r="BD1572" s="1">
        <v>0</v>
      </c>
      <c r="BE1572" s="1">
        <v>7</v>
      </c>
      <c r="BF1572" s="1">
        <v>4</v>
      </c>
      <c r="BG1572" s="1">
        <v>0</v>
      </c>
      <c r="BH1572" s="1">
        <v>0</v>
      </c>
      <c r="BI1572" s="1">
        <v>0</v>
      </c>
      <c r="BJ1572" s="1">
        <v>0</v>
      </c>
      <c r="BK1572" s="1">
        <v>0</v>
      </c>
      <c r="BL1572" s="1">
        <v>0</v>
      </c>
      <c r="BM1572" s="1">
        <v>0</v>
      </c>
      <c r="BN1572" s="1">
        <v>0</v>
      </c>
      <c r="BO1572" s="1">
        <v>0</v>
      </c>
      <c r="BP1572" s="1">
        <v>0</v>
      </c>
      <c r="BQ1572" s="1">
        <v>0</v>
      </c>
      <c r="BR1572" s="1">
        <v>0</v>
      </c>
      <c r="BS1572" s="1">
        <v>14</v>
      </c>
      <c r="BT1572" s="1">
        <v>1</v>
      </c>
      <c r="BU1572" s="1">
        <v>6</v>
      </c>
      <c r="BV1572" s="1">
        <v>0</v>
      </c>
      <c r="BW1572" s="1">
        <v>52</v>
      </c>
      <c r="BX1572" s="1">
        <v>1</v>
      </c>
      <c r="BY1572" s="1">
        <v>4</v>
      </c>
    </row>
    <row r="1573" spans="1:77" x14ac:dyDescent="0.2">
      <c r="A1573" s="1" t="s">
        <v>1647</v>
      </c>
      <c r="B1573" s="1">
        <v>2</v>
      </c>
      <c r="C1573" s="1">
        <v>2</v>
      </c>
      <c r="D1573" s="1">
        <v>14</v>
      </c>
      <c r="E1573" s="1">
        <v>26</v>
      </c>
      <c r="F1573" s="1">
        <v>36</v>
      </c>
      <c r="G1573" s="1">
        <v>25</v>
      </c>
      <c r="H1573" s="1">
        <v>9</v>
      </c>
      <c r="I1573" s="1">
        <v>54</v>
      </c>
      <c r="J1573" s="1">
        <v>10</v>
      </c>
      <c r="K1573" s="1">
        <v>26</v>
      </c>
      <c r="L1573" s="1">
        <v>9</v>
      </c>
      <c r="M1573" s="1">
        <v>6</v>
      </c>
      <c r="N1573" s="1">
        <v>67</v>
      </c>
      <c r="O1573" s="1">
        <v>104</v>
      </c>
      <c r="P1573" s="1">
        <v>69</v>
      </c>
      <c r="Q1573" s="1">
        <v>180</v>
      </c>
      <c r="R1573" s="1">
        <v>56</v>
      </c>
      <c r="S1573" s="1">
        <v>21</v>
      </c>
      <c r="T1573" s="1">
        <v>79</v>
      </c>
      <c r="U1573" s="1">
        <v>75</v>
      </c>
      <c r="V1573" s="1">
        <v>52</v>
      </c>
      <c r="W1573" s="1">
        <v>8</v>
      </c>
      <c r="X1573" s="1">
        <v>37</v>
      </c>
      <c r="Y1573" s="1">
        <v>69</v>
      </c>
      <c r="Z1573" s="1">
        <v>59</v>
      </c>
      <c r="AA1573" s="1">
        <v>76</v>
      </c>
      <c r="AB1573" s="1">
        <v>99</v>
      </c>
      <c r="AC1573" s="1">
        <v>130</v>
      </c>
      <c r="AD1573" s="1">
        <v>137</v>
      </c>
      <c r="AE1573" s="1">
        <v>34</v>
      </c>
      <c r="AF1573" s="1">
        <v>13</v>
      </c>
      <c r="AG1573" s="1">
        <v>19</v>
      </c>
      <c r="AH1573" s="1">
        <v>52</v>
      </c>
      <c r="AI1573" s="1">
        <v>42</v>
      </c>
      <c r="AJ1573" s="1">
        <v>145</v>
      </c>
      <c r="AK1573" s="1">
        <v>23</v>
      </c>
      <c r="AL1573" s="1">
        <v>4</v>
      </c>
      <c r="AM1573" s="1">
        <v>7</v>
      </c>
      <c r="AN1573" s="1">
        <v>13</v>
      </c>
      <c r="AO1573" s="1">
        <v>9</v>
      </c>
      <c r="AP1573" s="1">
        <v>19</v>
      </c>
      <c r="AQ1573" s="1">
        <v>5</v>
      </c>
      <c r="AR1573" s="1">
        <v>66</v>
      </c>
      <c r="AS1573" s="1">
        <v>1</v>
      </c>
      <c r="AT1573" s="1">
        <v>1</v>
      </c>
      <c r="AU1573" s="1">
        <v>31</v>
      </c>
      <c r="AV1573" s="1">
        <v>42</v>
      </c>
      <c r="AW1573" s="1">
        <v>73</v>
      </c>
      <c r="AX1573" s="1">
        <v>19</v>
      </c>
      <c r="AY1573" s="1">
        <v>15</v>
      </c>
      <c r="AZ1573" s="1">
        <v>68</v>
      </c>
      <c r="BA1573" s="1">
        <v>366</v>
      </c>
      <c r="BB1573" s="1">
        <v>20</v>
      </c>
      <c r="BC1573" s="1">
        <v>31</v>
      </c>
      <c r="BD1573" s="1">
        <v>55</v>
      </c>
      <c r="BE1573" s="1">
        <v>82</v>
      </c>
      <c r="BF1573" s="1">
        <v>25</v>
      </c>
      <c r="BG1573" s="1">
        <v>98</v>
      </c>
      <c r="BH1573" s="1">
        <v>678</v>
      </c>
      <c r="BI1573" s="1">
        <v>59</v>
      </c>
      <c r="BJ1573" s="1">
        <v>3</v>
      </c>
      <c r="BK1573" s="1">
        <v>170</v>
      </c>
      <c r="BL1573" s="1">
        <v>1131</v>
      </c>
      <c r="BM1573" s="1">
        <v>109</v>
      </c>
      <c r="BN1573" s="1">
        <v>51</v>
      </c>
      <c r="BO1573" s="1">
        <v>354</v>
      </c>
      <c r="BP1573" s="1">
        <v>125</v>
      </c>
      <c r="BQ1573" s="1">
        <v>45</v>
      </c>
      <c r="BR1573" s="1">
        <v>346</v>
      </c>
      <c r="BS1573" s="1">
        <v>235</v>
      </c>
      <c r="BT1573" s="1">
        <v>39</v>
      </c>
      <c r="BU1573" s="1">
        <v>80</v>
      </c>
      <c r="BV1573" s="1">
        <v>1375</v>
      </c>
      <c r="BW1573" s="1">
        <v>347</v>
      </c>
      <c r="BX1573" s="1">
        <v>189</v>
      </c>
      <c r="BY1573" s="1">
        <v>425</v>
      </c>
    </row>
    <row r="1574" spans="1:77" x14ac:dyDescent="0.2">
      <c r="A1574" s="1" t="s">
        <v>1648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2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7</v>
      </c>
      <c r="P1574" s="1">
        <v>0</v>
      </c>
      <c r="Q1574" s="1">
        <v>0</v>
      </c>
      <c r="R1574" s="1">
        <v>0</v>
      </c>
      <c r="S1574" s="1">
        <v>2</v>
      </c>
      <c r="T1574" s="1">
        <v>1</v>
      </c>
      <c r="U1574" s="1">
        <v>3</v>
      </c>
      <c r="V1574" s="1">
        <v>0</v>
      </c>
      <c r="W1574" s="1">
        <v>0</v>
      </c>
      <c r="X1574" s="1">
        <v>5</v>
      </c>
      <c r="Y1574" s="1">
        <v>0</v>
      </c>
      <c r="Z1574" s="1">
        <v>2</v>
      </c>
      <c r="AA1574" s="1">
        <v>0</v>
      </c>
      <c r="AB1574" s="1">
        <v>1</v>
      </c>
      <c r="AC1574" s="1">
        <v>0</v>
      </c>
      <c r="AD1574" s="1">
        <v>2</v>
      </c>
      <c r="AE1574" s="1">
        <v>4</v>
      </c>
      <c r="AF1574" s="1">
        <v>0</v>
      </c>
      <c r="AG1574" s="1">
        <v>0</v>
      </c>
      <c r="AH1574" s="1">
        <v>1</v>
      </c>
      <c r="AI1574" s="1">
        <v>0</v>
      </c>
      <c r="AJ1574" s="1">
        <v>6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1</v>
      </c>
      <c r="AW1574" s="1">
        <v>1</v>
      </c>
      <c r="AX1574" s="1">
        <v>0</v>
      </c>
      <c r="AY1574" s="1">
        <v>0</v>
      </c>
      <c r="AZ1574" s="1">
        <v>0</v>
      </c>
      <c r="BA1574" s="1">
        <v>0</v>
      </c>
      <c r="BB1574" s="1">
        <v>1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0</v>
      </c>
      <c r="BU1574" s="1">
        <v>0</v>
      </c>
      <c r="BV1574" s="1">
        <v>0</v>
      </c>
      <c r="BW1574" s="1">
        <v>0</v>
      </c>
      <c r="BX1574" s="1">
        <v>0</v>
      </c>
      <c r="BY1574" s="1">
        <v>0</v>
      </c>
    </row>
    <row r="1575" spans="1:77" x14ac:dyDescent="0.2">
      <c r="A1575" s="1" t="s">
        <v>1649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0</v>
      </c>
      <c r="BT1575" s="1">
        <v>0</v>
      </c>
      <c r="BU1575" s="1">
        <v>0</v>
      </c>
      <c r="BV1575" s="1">
        <v>0</v>
      </c>
      <c r="BW1575" s="1">
        <v>0</v>
      </c>
      <c r="BX1575" s="1">
        <v>0</v>
      </c>
      <c r="BY1575" s="1">
        <v>0</v>
      </c>
    </row>
    <row r="1576" spans="1:77" x14ac:dyDescent="0.2">
      <c r="A1576" s="1" t="s">
        <v>1650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  <c r="BJ1576" s="1">
        <v>0</v>
      </c>
      <c r="BK1576" s="1">
        <v>0</v>
      </c>
      <c r="BL1576" s="1">
        <v>0</v>
      </c>
      <c r="BM1576" s="1">
        <v>0</v>
      </c>
      <c r="BN1576" s="1">
        <v>0</v>
      </c>
      <c r="BO1576" s="1">
        <v>0</v>
      </c>
      <c r="BP1576" s="1">
        <v>0</v>
      </c>
      <c r="BQ1576" s="1">
        <v>0</v>
      </c>
      <c r="BR1576" s="1">
        <v>0</v>
      </c>
      <c r="BS1576" s="1">
        <v>0</v>
      </c>
      <c r="BT1576" s="1">
        <v>0</v>
      </c>
      <c r="BU1576" s="1">
        <v>0</v>
      </c>
      <c r="BV1576" s="1">
        <v>0</v>
      </c>
      <c r="BW1576" s="1">
        <v>0</v>
      </c>
      <c r="BX1576" s="1">
        <v>0</v>
      </c>
      <c r="BY1576" s="1">
        <v>0</v>
      </c>
    </row>
    <row r="1577" spans="1:77" x14ac:dyDescent="0.2">
      <c r="A1577" s="1" t="s">
        <v>1651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  <c r="BP1577" s="1">
        <v>0</v>
      </c>
      <c r="BQ1577" s="1">
        <v>0</v>
      </c>
      <c r="BR1577" s="1">
        <v>0</v>
      </c>
      <c r="BS1577" s="1">
        <v>0</v>
      </c>
      <c r="BT1577" s="1">
        <v>0</v>
      </c>
      <c r="BU1577" s="1">
        <v>0</v>
      </c>
      <c r="BV1577" s="1">
        <v>0</v>
      </c>
      <c r="BW1577" s="1">
        <v>0</v>
      </c>
      <c r="BX1577" s="1">
        <v>0</v>
      </c>
      <c r="BY1577" s="1">
        <v>0</v>
      </c>
    </row>
    <row r="1578" spans="1:77" x14ac:dyDescent="0.2">
      <c r="A1578" s="1" t="s">
        <v>1652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  <c r="BJ1578" s="1">
        <v>0</v>
      </c>
      <c r="BK1578" s="1">
        <v>0</v>
      </c>
      <c r="BL1578" s="1">
        <v>0</v>
      </c>
      <c r="BM1578" s="1">
        <v>0</v>
      </c>
      <c r="BN1578" s="1">
        <v>0</v>
      </c>
      <c r="BO1578" s="1">
        <v>0</v>
      </c>
      <c r="BP1578" s="1">
        <v>0</v>
      </c>
      <c r="BQ1578" s="1">
        <v>0</v>
      </c>
      <c r="BR1578" s="1">
        <v>0</v>
      </c>
      <c r="BS1578" s="1">
        <v>0</v>
      </c>
      <c r="BT1578" s="1">
        <v>0</v>
      </c>
      <c r="BU1578" s="1">
        <v>0</v>
      </c>
      <c r="BV1578" s="1">
        <v>0</v>
      </c>
      <c r="BW1578" s="1">
        <v>0</v>
      </c>
      <c r="BX1578" s="1">
        <v>0</v>
      </c>
      <c r="BY1578" s="1">
        <v>0</v>
      </c>
    </row>
    <row r="1579" spans="1:77" x14ac:dyDescent="0.2">
      <c r="A1579" s="1" t="s">
        <v>1653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  <c r="BI1579" s="1">
        <v>0</v>
      </c>
      <c r="BJ1579" s="1">
        <v>0</v>
      </c>
      <c r="BK1579" s="1">
        <v>0</v>
      </c>
      <c r="BL1579" s="1">
        <v>0</v>
      </c>
      <c r="BM1579" s="1">
        <v>0</v>
      </c>
      <c r="BN1579" s="1">
        <v>0</v>
      </c>
      <c r="BO1579" s="1">
        <v>0</v>
      </c>
      <c r="BP1579" s="1">
        <v>0</v>
      </c>
      <c r="BQ1579" s="1">
        <v>0</v>
      </c>
      <c r="BR1579" s="1">
        <v>0</v>
      </c>
      <c r="BS1579" s="1">
        <v>0</v>
      </c>
      <c r="BT1579" s="1">
        <v>0</v>
      </c>
      <c r="BU1579" s="1">
        <v>0</v>
      </c>
      <c r="BV1579" s="1">
        <v>0</v>
      </c>
      <c r="BW1579" s="1">
        <v>0</v>
      </c>
      <c r="BX1579" s="1">
        <v>0</v>
      </c>
      <c r="BY1579" s="1">
        <v>0</v>
      </c>
    </row>
    <row r="1580" spans="1:77" x14ac:dyDescent="0.2">
      <c r="A1580" s="1" t="s">
        <v>1654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>
        <v>0</v>
      </c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R1580" s="1">
        <v>0</v>
      </c>
      <c r="BS1580" s="1">
        <v>0</v>
      </c>
      <c r="BT1580" s="1">
        <v>0</v>
      </c>
      <c r="BU1580" s="1">
        <v>0</v>
      </c>
      <c r="BV1580" s="1">
        <v>0</v>
      </c>
      <c r="BW1580" s="1">
        <v>0</v>
      </c>
      <c r="BX1580" s="1">
        <v>0</v>
      </c>
      <c r="BY1580" s="1">
        <v>3</v>
      </c>
    </row>
    <row r="1581" spans="1:77" x14ac:dyDescent="0.2">
      <c r="A1581" s="1" t="s">
        <v>1655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0</v>
      </c>
      <c r="BG1581" s="1">
        <v>0</v>
      </c>
      <c r="BH1581" s="1">
        <v>0</v>
      </c>
      <c r="BI1581" s="1">
        <v>0</v>
      </c>
      <c r="BJ1581" s="1">
        <v>0</v>
      </c>
      <c r="BK1581" s="1">
        <v>0</v>
      </c>
      <c r="BL1581" s="1">
        <v>0</v>
      </c>
      <c r="BM1581" s="1">
        <v>0</v>
      </c>
      <c r="BN1581" s="1">
        <v>0</v>
      </c>
      <c r="BO1581" s="1">
        <v>0</v>
      </c>
      <c r="BP1581" s="1">
        <v>0</v>
      </c>
      <c r="BQ1581" s="1">
        <v>0</v>
      </c>
      <c r="BR1581" s="1">
        <v>0</v>
      </c>
      <c r="BS1581" s="1">
        <v>0</v>
      </c>
      <c r="BT1581" s="1">
        <v>0</v>
      </c>
      <c r="BU1581" s="1">
        <v>0</v>
      </c>
      <c r="BV1581" s="1">
        <v>0</v>
      </c>
      <c r="BW1581" s="1">
        <v>0</v>
      </c>
      <c r="BX1581" s="1">
        <v>0</v>
      </c>
      <c r="BY1581" s="1">
        <v>0</v>
      </c>
    </row>
    <row r="1582" spans="1:77" x14ac:dyDescent="0.2">
      <c r="A1582" s="1" t="s">
        <v>1656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6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  <c r="BI1582" s="1">
        <v>0</v>
      </c>
      <c r="BJ1582" s="1">
        <v>0</v>
      </c>
      <c r="BK1582" s="1">
        <v>0</v>
      </c>
      <c r="BL1582" s="1">
        <v>0</v>
      </c>
      <c r="BM1582" s="1">
        <v>0</v>
      </c>
      <c r="BN1582" s="1">
        <v>0</v>
      </c>
      <c r="BO1582" s="1">
        <v>0</v>
      </c>
      <c r="BP1582" s="1">
        <v>0</v>
      </c>
      <c r="BQ1582" s="1">
        <v>0</v>
      </c>
      <c r="BR1582" s="1">
        <v>0</v>
      </c>
      <c r="BS1582" s="1">
        <v>0</v>
      </c>
      <c r="BT1582" s="1">
        <v>0</v>
      </c>
      <c r="BU1582" s="1">
        <v>0</v>
      </c>
      <c r="BV1582" s="1">
        <v>0</v>
      </c>
      <c r="BW1582" s="1">
        <v>0</v>
      </c>
      <c r="BX1582" s="1">
        <v>0</v>
      </c>
      <c r="BY1582" s="1">
        <v>0</v>
      </c>
    </row>
    <row r="1583" spans="1:77" x14ac:dyDescent="0.2">
      <c r="A1583" s="1" t="s">
        <v>1657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0</v>
      </c>
      <c r="BG1583" s="1">
        <v>0</v>
      </c>
      <c r="BH1583" s="1">
        <v>0</v>
      </c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  <c r="BR1583" s="1">
        <v>0</v>
      </c>
      <c r="BS1583" s="1">
        <v>0</v>
      </c>
      <c r="BT1583" s="1">
        <v>0</v>
      </c>
      <c r="BU1583" s="1">
        <v>0</v>
      </c>
      <c r="BV1583" s="1">
        <v>0</v>
      </c>
      <c r="BW1583" s="1">
        <v>0</v>
      </c>
      <c r="BX1583" s="1">
        <v>0</v>
      </c>
      <c r="BY1583" s="1">
        <v>0</v>
      </c>
    </row>
    <row r="1584" spans="1:77" x14ac:dyDescent="0.2">
      <c r="A1584" s="1" t="s">
        <v>1658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0</v>
      </c>
      <c r="BI1584" s="1">
        <v>0</v>
      </c>
      <c r="BJ1584" s="1">
        <v>0</v>
      </c>
      <c r="BK1584" s="1">
        <v>0</v>
      </c>
      <c r="BL1584" s="1">
        <v>0</v>
      </c>
      <c r="BM1584" s="1">
        <v>0</v>
      </c>
      <c r="BN1584" s="1">
        <v>0</v>
      </c>
      <c r="BO1584" s="1">
        <v>0</v>
      </c>
      <c r="BP1584" s="1">
        <v>0</v>
      </c>
      <c r="BQ1584" s="1">
        <v>0</v>
      </c>
      <c r="BR1584" s="1">
        <v>0</v>
      </c>
      <c r="BS1584" s="1">
        <v>0</v>
      </c>
      <c r="BT1584" s="1">
        <v>0</v>
      </c>
      <c r="BU1584" s="1">
        <v>0</v>
      </c>
      <c r="BV1584" s="1">
        <v>0</v>
      </c>
      <c r="BW1584" s="1">
        <v>0</v>
      </c>
      <c r="BX1584" s="1">
        <v>0</v>
      </c>
      <c r="BY1584" s="1">
        <v>0</v>
      </c>
    </row>
    <row r="1585" spans="1:77" x14ac:dyDescent="0.2">
      <c r="A1585" s="1" t="s">
        <v>1659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6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0</v>
      </c>
      <c r="BG1585" s="1">
        <v>0</v>
      </c>
      <c r="BH1585" s="1">
        <v>0</v>
      </c>
      <c r="BI1585" s="1">
        <v>0</v>
      </c>
      <c r="BJ1585" s="1">
        <v>0</v>
      </c>
      <c r="BK1585" s="1">
        <v>0</v>
      </c>
      <c r="BL1585" s="1">
        <v>0</v>
      </c>
      <c r="BM1585" s="1">
        <v>0</v>
      </c>
      <c r="BN1585" s="1">
        <v>0</v>
      </c>
      <c r="BO1585" s="1">
        <v>0</v>
      </c>
      <c r="BP1585" s="1">
        <v>0</v>
      </c>
      <c r="BQ1585" s="1">
        <v>0</v>
      </c>
      <c r="BR1585" s="1">
        <v>0</v>
      </c>
      <c r="BS1585" s="1">
        <v>0</v>
      </c>
      <c r="BT1585" s="1">
        <v>0</v>
      </c>
      <c r="BU1585" s="1">
        <v>0</v>
      </c>
      <c r="BV1585" s="1">
        <v>0</v>
      </c>
      <c r="BW1585" s="1">
        <v>0</v>
      </c>
      <c r="BX1585" s="1">
        <v>0</v>
      </c>
      <c r="BY1585" s="1">
        <v>0</v>
      </c>
    </row>
    <row r="1586" spans="1:77" x14ac:dyDescent="0.2">
      <c r="A1586" s="1" t="s">
        <v>1660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0</v>
      </c>
      <c r="BG1586" s="1">
        <v>0</v>
      </c>
      <c r="BH1586" s="1">
        <v>0</v>
      </c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1">
        <v>0</v>
      </c>
      <c r="BP1586" s="1">
        <v>0</v>
      </c>
      <c r="BQ1586" s="1">
        <v>0</v>
      </c>
      <c r="BR1586" s="1">
        <v>0</v>
      </c>
      <c r="BS1586" s="1">
        <v>0</v>
      </c>
      <c r="BT1586" s="1">
        <v>0</v>
      </c>
      <c r="BU1586" s="1">
        <v>0</v>
      </c>
      <c r="BV1586" s="1">
        <v>0</v>
      </c>
      <c r="BW1586" s="1">
        <v>0</v>
      </c>
      <c r="BX1586" s="1">
        <v>0</v>
      </c>
      <c r="BY1586" s="1">
        <v>0</v>
      </c>
    </row>
    <row r="1587" spans="1:77" x14ac:dyDescent="0.2">
      <c r="A1587" s="1" t="s">
        <v>1661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0</v>
      </c>
      <c r="BG1587" s="1">
        <v>0</v>
      </c>
      <c r="BH1587" s="1">
        <v>0</v>
      </c>
      <c r="BI1587" s="1">
        <v>0</v>
      </c>
      <c r="BJ1587" s="1">
        <v>0</v>
      </c>
      <c r="BK1587" s="1">
        <v>0</v>
      </c>
      <c r="BL1587" s="1">
        <v>0</v>
      </c>
      <c r="BM1587" s="1">
        <v>0</v>
      </c>
      <c r="BN1587" s="1">
        <v>0</v>
      </c>
      <c r="BO1587" s="1">
        <v>0</v>
      </c>
      <c r="BP1587" s="1">
        <v>0</v>
      </c>
      <c r="BQ1587" s="1">
        <v>0</v>
      </c>
      <c r="BR1587" s="1">
        <v>0</v>
      </c>
      <c r="BS1587" s="1">
        <v>0</v>
      </c>
      <c r="BT1587" s="1">
        <v>0</v>
      </c>
      <c r="BU1587" s="1">
        <v>0</v>
      </c>
      <c r="BV1587" s="1">
        <v>0</v>
      </c>
      <c r="BW1587" s="1">
        <v>0</v>
      </c>
      <c r="BX1587" s="1">
        <v>0</v>
      </c>
      <c r="BY1587" s="1">
        <v>0</v>
      </c>
    </row>
    <row r="1588" spans="1:77" x14ac:dyDescent="0.2">
      <c r="A1588" s="1" t="s">
        <v>1662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  <c r="BH1588" s="1">
        <v>0</v>
      </c>
      <c r="BI1588" s="1">
        <v>0</v>
      </c>
      <c r="BJ1588" s="1">
        <v>0</v>
      </c>
      <c r="BK1588" s="1">
        <v>0</v>
      </c>
      <c r="BL1588" s="1">
        <v>0</v>
      </c>
      <c r="BM1588" s="1">
        <v>0</v>
      </c>
      <c r="BN1588" s="1">
        <v>0</v>
      </c>
      <c r="BO1588" s="1">
        <v>0</v>
      </c>
      <c r="BP1588" s="1">
        <v>0</v>
      </c>
      <c r="BQ1588" s="1">
        <v>0</v>
      </c>
      <c r="BR1588" s="1">
        <v>0</v>
      </c>
      <c r="BS1588" s="1">
        <v>0</v>
      </c>
      <c r="BT1588" s="1">
        <v>0</v>
      </c>
      <c r="BU1588" s="1">
        <v>0</v>
      </c>
      <c r="BV1588" s="1">
        <v>0</v>
      </c>
      <c r="BW1588" s="1">
        <v>0</v>
      </c>
      <c r="BX1588" s="1">
        <v>0</v>
      </c>
      <c r="BY1588" s="1">
        <v>0</v>
      </c>
    </row>
    <row r="1589" spans="1:77" x14ac:dyDescent="0.2">
      <c r="A1589" s="1" t="s">
        <v>1663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0</v>
      </c>
      <c r="BG1589" s="1">
        <v>0</v>
      </c>
      <c r="BH1589" s="1">
        <v>0</v>
      </c>
      <c r="BI1589" s="1">
        <v>0</v>
      </c>
      <c r="BJ1589" s="1">
        <v>0</v>
      </c>
      <c r="BK1589" s="1">
        <v>0</v>
      </c>
      <c r="BL1589" s="1">
        <v>0</v>
      </c>
      <c r="BM1589" s="1">
        <v>0</v>
      </c>
      <c r="BN1589" s="1">
        <v>0</v>
      </c>
      <c r="BO1589" s="1">
        <v>0</v>
      </c>
      <c r="BP1589" s="1">
        <v>0</v>
      </c>
      <c r="BQ1589" s="1">
        <v>0</v>
      </c>
      <c r="BR1589" s="1">
        <v>0</v>
      </c>
      <c r="BS1589" s="1">
        <v>0</v>
      </c>
      <c r="BT1589" s="1">
        <v>0</v>
      </c>
      <c r="BU1589" s="1">
        <v>0</v>
      </c>
      <c r="BV1589" s="1">
        <v>0</v>
      </c>
      <c r="BW1589" s="1">
        <v>0</v>
      </c>
      <c r="BX1589" s="1">
        <v>0</v>
      </c>
      <c r="BY1589" s="1">
        <v>0</v>
      </c>
    </row>
    <row r="1590" spans="1:77" x14ac:dyDescent="0.2">
      <c r="A1590" s="1" t="s">
        <v>1664</v>
      </c>
      <c r="B1590" s="1">
        <v>0</v>
      </c>
      <c r="C1590" s="1">
        <v>2</v>
      </c>
      <c r="D1590" s="1">
        <v>0</v>
      </c>
      <c r="E1590" s="1">
        <v>0</v>
      </c>
      <c r="F1590" s="1">
        <v>2</v>
      </c>
      <c r="G1590" s="1">
        <v>0</v>
      </c>
      <c r="H1590" s="1">
        <v>0</v>
      </c>
      <c r="I1590" s="1">
        <v>6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3</v>
      </c>
      <c r="P1590" s="1">
        <v>0</v>
      </c>
      <c r="Q1590" s="1">
        <v>1</v>
      </c>
      <c r="R1590" s="1">
        <v>4</v>
      </c>
      <c r="S1590" s="1">
        <v>0</v>
      </c>
      <c r="T1590" s="1">
        <v>0</v>
      </c>
      <c r="U1590" s="1">
        <v>2</v>
      </c>
      <c r="V1590" s="1">
        <v>0</v>
      </c>
      <c r="W1590" s="1">
        <v>0</v>
      </c>
      <c r="X1590" s="1">
        <v>4</v>
      </c>
      <c r="Y1590" s="1">
        <v>0</v>
      </c>
      <c r="Z1590" s="1">
        <v>0</v>
      </c>
      <c r="AA1590" s="1">
        <v>0</v>
      </c>
      <c r="AB1590" s="1">
        <v>2</v>
      </c>
      <c r="AC1590" s="1">
        <v>3</v>
      </c>
      <c r="AD1590" s="1">
        <v>1</v>
      </c>
      <c r="AE1590" s="1">
        <v>0</v>
      </c>
      <c r="AF1590" s="1">
        <v>0</v>
      </c>
      <c r="AG1590" s="1">
        <v>0</v>
      </c>
      <c r="AH1590" s="1">
        <v>3</v>
      </c>
      <c r="AI1590" s="1">
        <v>0</v>
      </c>
      <c r="AJ1590" s="1">
        <v>19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1</v>
      </c>
      <c r="AV1590" s="1">
        <v>0</v>
      </c>
      <c r="AW1590" s="1">
        <v>0</v>
      </c>
      <c r="AX1590" s="1">
        <v>0</v>
      </c>
      <c r="AY1590" s="1">
        <v>2</v>
      </c>
      <c r="AZ1590" s="1">
        <v>1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0</v>
      </c>
      <c r="BG1590" s="1">
        <v>0</v>
      </c>
      <c r="BH1590" s="1">
        <v>0</v>
      </c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N1590" s="1">
        <v>0</v>
      </c>
      <c r="BO1590" s="1">
        <v>0</v>
      </c>
      <c r="BP1590" s="1">
        <v>0</v>
      </c>
      <c r="BQ1590" s="1">
        <v>0</v>
      </c>
      <c r="BR1590" s="1">
        <v>0</v>
      </c>
      <c r="BS1590" s="1">
        <v>0</v>
      </c>
      <c r="BT1590" s="1">
        <v>0</v>
      </c>
      <c r="BU1590" s="1">
        <v>0</v>
      </c>
      <c r="BV1590" s="1">
        <v>0</v>
      </c>
      <c r="BW1590" s="1">
        <v>0</v>
      </c>
      <c r="BX1590" s="1">
        <v>0</v>
      </c>
      <c r="BY1590" s="1">
        <v>28</v>
      </c>
    </row>
    <row r="1591" spans="1:77" x14ac:dyDescent="0.2">
      <c r="A1591" s="1" t="s">
        <v>1665</v>
      </c>
      <c r="B1591" s="1">
        <v>0</v>
      </c>
      <c r="C1591" s="1">
        <v>2</v>
      </c>
      <c r="D1591" s="1">
        <v>0</v>
      </c>
      <c r="E1591" s="1">
        <v>0</v>
      </c>
      <c r="F1591" s="1">
        <v>0</v>
      </c>
      <c r="G1591" s="1">
        <v>1</v>
      </c>
      <c r="H1591" s="1">
        <v>2</v>
      </c>
      <c r="I1591" s="1">
        <v>1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2</v>
      </c>
      <c r="S1591" s="1">
        <v>0</v>
      </c>
      <c r="T1591" s="1">
        <v>1</v>
      </c>
      <c r="U1591" s="1">
        <v>0</v>
      </c>
      <c r="V1591" s="1">
        <v>0</v>
      </c>
      <c r="W1591" s="1">
        <v>1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4</v>
      </c>
      <c r="AE1591" s="1">
        <v>0</v>
      </c>
      <c r="AF1591" s="1">
        <v>0</v>
      </c>
      <c r="AG1591" s="1">
        <v>0</v>
      </c>
      <c r="AH1591" s="1">
        <v>3</v>
      </c>
      <c r="AI1591" s="1">
        <v>6</v>
      </c>
      <c r="AJ1591" s="1">
        <v>4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1</v>
      </c>
      <c r="AR1591" s="1">
        <v>1</v>
      </c>
      <c r="AS1591" s="1">
        <v>0</v>
      </c>
      <c r="AT1591" s="1">
        <v>0</v>
      </c>
      <c r="AU1591" s="1">
        <v>0</v>
      </c>
      <c r="AV1591" s="1">
        <v>0</v>
      </c>
      <c r="AW1591" s="1">
        <v>1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1</v>
      </c>
      <c r="BG1591" s="1">
        <v>0</v>
      </c>
      <c r="BH1591" s="1">
        <v>0</v>
      </c>
      <c r="BI1591" s="1">
        <v>0</v>
      </c>
      <c r="BJ1591" s="1">
        <v>0</v>
      </c>
      <c r="BK1591" s="1">
        <v>0</v>
      </c>
      <c r="BL1591" s="1">
        <v>0</v>
      </c>
      <c r="BM1591" s="1">
        <v>0</v>
      </c>
      <c r="BN1591" s="1">
        <v>0</v>
      </c>
      <c r="BO1591" s="1">
        <v>0</v>
      </c>
      <c r="BP1591" s="1">
        <v>0</v>
      </c>
      <c r="BQ1591" s="1">
        <v>0</v>
      </c>
      <c r="BR1591" s="1">
        <v>0</v>
      </c>
      <c r="BS1591" s="1">
        <v>0</v>
      </c>
      <c r="BT1591" s="1">
        <v>0</v>
      </c>
      <c r="BU1591" s="1">
        <v>0</v>
      </c>
      <c r="BV1591" s="1">
        <v>0</v>
      </c>
      <c r="BW1591" s="1">
        <v>0</v>
      </c>
      <c r="BX1591" s="1">
        <v>0</v>
      </c>
      <c r="BY1591" s="1">
        <v>1</v>
      </c>
    </row>
    <row r="1592" spans="1:77" x14ac:dyDescent="0.2">
      <c r="A1592" s="1" t="s">
        <v>1666</v>
      </c>
      <c r="B1592" s="1">
        <v>0</v>
      </c>
      <c r="C1592" s="1">
        <v>3</v>
      </c>
      <c r="D1592" s="1">
        <v>0</v>
      </c>
      <c r="E1592" s="1">
        <v>0</v>
      </c>
      <c r="F1592" s="1">
        <v>4</v>
      </c>
      <c r="G1592" s="1">
        <v>0</v>
      </c>
      <c r="H1592" s="1">
        <v>0</v>
      </c>
      <c r="I1592" s="1">
        <v>1</v>
      </c>
      <c r="J1592" s="1">
        <v>0</v>
      </c>
      <c r="K1592" s="1">
        <v>2</v>
      </c>
      <c r="L1592" s="1">
        <v>0</v>
      </c>
      <c r="M1592" s="1">
        <v>0</v>
      </c>
      <c r="N1592" s="1">
        <v>0</v>
      </c>
      <c r="O1592" s="1">
        <v>1</v>
      </c>
      <c r="P1592" s="1">
        <v>0</v>
      </c>
      <c r="Q1592" s="1">
        <v>1</v>
      </c>
      <c r="R1592" s="1">
        <v>5</v>
      </c>
      <c r="S1592" s="1">
        <v>0</v>
      </c>
      <c r="T1592" s="1">
        <v>0</v>
      </c>
      <c r="U1592" s="1">
        <v>4</v>
      </c>
      <c r="V1592" s="1">
        <v>2</v>
      </c>
      <c r="W1592" s="1">
        <v>0</v>
      </c>
      <c r="X1592" s="1">
        <v>2</v>
      </c>
      <c r="Y1592" s="1">
        <v>0</v>
      </c>
      <c r="Z1592" s="1">
        <v>0</v>
      </c>
      <c r="AA1592" s="1">
        <v>0</v>
      </c>
      <c r="AB1592" s="1">
        <v>2</v>
      </c>
      <c r="AC1592" s="1">
        <v>7</v>
      </c>
      <c r="AD1592" s="1">
        <v>0</v>
      </c>
      <c r="AE1592" s="1">
        <v>0</v>
      </c>
      <c r="AF1592" s="1">
        <v>0</v>
      </c>
      <c r="AG1592" s="1">
        <v>1</v>
      </c>
      <c r="AH1592" s="1">
        <v>3</v>
      </c>
      <c r="AI1592" s="1">
        <v>0</v>
      </c>
      <c r="AJ1592" s="1">
        <v>17</v>
      </c>
      <c r="AK1592" s="1">
        <v>7</v>
      </c>
      <c r="AL1592" s="1">
        <v>0</v>
      </c>
      <c r="AM1592" s="1">
        <v>2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1</v>
      </c>
      <c r="AV1592" s="1">
        <v>0</v>
      </c>
      <c r="AW1592" s="1">
        <v>0</v>
      </c>
      <c r="AX1592" s="1">
        <v>0</v>
      </c>
      <c r="AY1592" s="1">
        <v>3</v>
      </c>
      <c r="AZ1592" s="1">
        <v>2</v>
      </c>
      <c r="BA1592" s="1">
        <v>0</v>
      </c>
      <c r="BB1592" s="1">
        <v>0</v>
      </c>
      <c r="BC1592" s="1">
        <v>1</v>
      </c>
      <c r="BD1592" s="1">
        <v>0</v>
      </c>
      <c r="BE1592" s="1">
        <v>0</v>
      </c>
      <c r="BF1592" s="1">
        <v>0</v>
      </c>
      <c r="BG1592" s="1">
        <v>0</v>
      </c>
      <c r="BH1592" s="1">
        <v>0</v>
      </c>
      <c r="BI1592" s="1">
        <v>0</v>
      </c>
      <c r="BJ1592" s="1">
        <v>0</v>
      </c>
      <c r="BK1592" s="1">
        <v>0</v>
      </c>
      <c r="BL1592" s="1">
        <v>0</v>
      </c>
      <c r="BM1592" s="1">
        <v>0</v>
      </c>
      <c r="BN1592" s="1">
        <v>0</v>
      </c>
      <c r="BO1592" s="1">
        <v>0</v>
      </c>
      <c r="BP1592" s="1">
        <v>0</v>
      </c>
      <c r="BQ1592" s="1">
        <v>0</v>
      </c>
      <c r="BR1592" s="1">
        <v>0</v>
      </c>
      <c r="BS1592" s="1">
        <v>0</v>
      </c>
      <c r="BT1592" s="1">
        <v>0</v>
      </c>
      <c r="BU1592" s="1">
        <v>0</v>
      </c>
      <c r="BV1592" s="1">
        <v>0</v>
      </c>
      <c r="BW1592" s="1">
        <v>4</v>
      </c>
      <c r="BX1592" s="1">
        <v>0</v>
      </c>
      <c r="BY1592" s="1">
        <v>24</v>
      </c>
    </row>
    <row r="1593" spans="1:77" x14ac:dyDescent="0.2">
      <c r="A1593" s="1" t="s">
        <v>1667</v>
      </c>
      <c r="B1593" s="1">
        <v>0</v>
      </c>
      <c r="C1593" s="1">
        <v>1</v>
      </c>
      <c r="D1593" s="1">
        <v>0</v>
      </c>
      <c r="E1593" s="1">
        <v>0</v>
      </c>
      <c r="F1593" s="1">
        <v>0</v>
      </c>
      <c r="G1593" s="1">
        <v>7</v>
      </c>
      <c r="H1593" s="1">
        <v>3</v>
      </c>
      <c r="I1593" s="1">
        <v>1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1</v>
      </c>
      <c r="S1593" s="1">
        <v>0</v>
      </c>
      <c r="T1593" s="1">
        <v>0</v>
      </c>
      <c r="U1593" s="1">
        <v>0</v>
      </c>
      <c r="V1593" s="1">
        <v>0</v>
      </c>
      <c r="W1593" s="1">
        <v>2</v>
      </c>
      <c r="X1593" s="1">
        <v>0</v>
      </c>
      <c r="Y1593" s="1">
        <v>0</v>
      </c>
      <c r="Z1593" s="1">
        <v>0</v>
      </c>
      <c r="AA1593" s="1">
        <v>0</v>
      </c>
      <c r="AB1593" s="1">
        <v>2</v>
      </c>
      <c r="AC1593" s="1">
        <v>0</v>
      </c>
      <c r="AD1593" s="1">
        <v>1</v>
      </c>
      <c r="AE1593" s="1">
        <v>0</v>
      </c>
      <c r="AF1593" s="1">
        <v>0</v>
      </c>
      <c r="AG1593" s="1">
        <v>0</v>
      </c>
      <c r="AH1593" s="1">
        <v>4</v>
      </c>
      <c r="AI1593" s="1">
        <v>1</v>
      </c>
      <c r="AJ1593" s="1">
        <v>2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1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1</v>
      </c>
      <c r="AX1593" s="1">
        <v>3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2</v>
      </c>
      <c r="BG1593" s="1">
        <v>0</v>
      </c>
      <c r="BH1593" s="1">
        <v>0</v>
      </c>
      <c r="BI1593" s="1">
        <v>0</v>
      </c>
      <c r="BJ1593" s="1">
        <v>0</v>
      </c>
      <c r="BK1593" s="1">
        <v>0</v>
      </c>
      <c r="BL1593" s="1">
        <v>0</v>
      </c>
      <c r="BM1593" s="1">
        <v>0</v>
      </c>
      <c r="BN1593" s="1">
        <v>0</v>
      </c>
      <c r="BO1593" s="1">
        <v>0</v>
      </c>
      <c r="BP1593" s="1">
        <v>0</v>
      </c>
      <c r="BQ1593" s="1">
        <v>0</v>
      </c>
      <c r="BR1593" s="1">
        <v>0</v>
      </c>
      <c r="BS1593" s="1">
        <v>0</v>
      </c>
      <c r="BT1593" s="1">
        <v>0</v>
      </c>
      <c r="BU1593" s="1">
        <v>0</v>
      </c>
      <c r="BV1593" s="1">
        <v>0</v>
      </c>
      <c r="BW1593" s="1">
        <v>0</v>
      </c>
      <c r="BX1593" s="1">
        <v>0</v>
      </c>
      <c r="BY1593" s="1">
        <v>2</v>
      </c>
    </row>
    <row r="1594" spans="1:77" x14ac:dyDescent="0.2">
      <c r="A1594" s="1" t="s">
        <v>1668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2</v>
      </c>
      <c r="R1594" s="1">
        <v>2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8</v>
      </c>
      <c r="AB1594" s="1">
        <v>28</v>
      </c>
      <c r="AC1594" s="1">
        <v>7</v>
      </c>
      <c r="AD1594" s="1">
        <v>8</v>
      </c>
      <c r="AE1594" s="1">
        <v>0</v>
      </c>
      <c r="AF1594" s="1">
        <v>0</v>
      </c>
      <c r="AG1594" s="1">
        <v>0</v>
      </c>
      <c r="AH1594" s="1">
        <v>0</v>
      </c>
      <c r="AI1594" s="1">
        <v>1</v>
      </c>
      <c r="AJ1594" s="1">
        <v>7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1</v>
      </c>
      <c r="AX1594" s="1">
        <v>8</v>
      </c>
      <c r="AY1594" s="1">
        <v>0</v>
      </c>
      <c r="AZ1594" s="1">
        <v>4</v>
      </c>
      <c r="BA1594" s="1">
        <v>0</v>
      </c>
      <c r="BB1594" s="1">
        <v>0</v>
      </c>
      <c r="BC1594" s="1">
        <v>0</v>
      </c>
      <c r="BD1594" s="1">
        <v>2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  <c r="BJ1594" s="1">
        <v>0</v>
      </c>
      <c r="BK1594" s="1">
        <v>0</v>
      </c>
      <c r="BL1594" s="1">
        <v>0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R1594" s="1">
        <v>0</v>
      </c>
      <c r="BS1594" s="1">
        <v>0</v>
      </c>
      <c r="BT1594" s="1">
        <v>0</v>
      </c>
      <c r="BU1594" s="1">
        <v>0</v>
      </c>
      <c r="BV1594" s="1">
        <v>0</v>
      </c>
      <c r="BW1594" s="1">
        <v>0</v>
      </c>
      <c r="BX1594" s="1">
        <v>0</v>
      </c>
      <c r="BY1594" s="1">
        <v>13</v>
      </c>
    </row>
    <row r="1595" spans="1:77" x14ac:dyDescent="0.2">
      <c r="A1595" s="1" t="s">
        <v>1669</v>
      </c>
      <c r="B1595" s="1">
        <v>0</v>
      </c>
      <c r="C1595" s="1">
        <v>3</v>
      </c>
      <c r="D1595" s="1">
        <v>0</v>
      </c>
      <c r="E1595" s="1">
        <v>14</v>
      </c>
      <c r="F1595" s="1">
        <v>7</v>
      </c>
      <c r="G1595" s="1">
        <v>21</v>
      </c>
      <c r="H1595" s="1">
        <v>16</v>
      </c>
      <c r="I1595" s="1">
        <v>11</v>
      </c>
      <c r="J1595" s="1">
        <v>5</v>
      </c>
      <c r="K1595" s="1">
        <v>11</v>
      </c>
      <c r="L1595" s="1">
        <v>25</v>
      </c>
      <c r="M1595" s="1">
        <v>8</v>
      </c>
      <c r="N1595" s="1">
        <v>9</v>
      </c>
      <c r="O1595" s="1">
        <v>24</v>
      </c>
      <c r="P1595" s="1">
        <v>11</v>
      </c>
      <c r="Q1595" s="1">
        <v>28</v>
      </c>
      <c r="R1595" s="1">
        <v>26</v>
      </c>
      <c r="S1595" s="1">
        <v>10</v>
      </c>
      <c r="T1595" s="1">
        <v>16</v>
      </c>
      <c r="U1595" s="1">
        <v>32</v>
      </c>
      <c r="V1595" s="1">
        <v>5</v>
      </c>
      <c r="W1595" s="1">
        <v>0</v>
      </c>
      <c r="X1595" s="1">
        <v>31</v>
      </c>
      <c r="Y1595" s="1">
        <v>32</v>
      </c>
      <c r="Z1595" s="1">
        <v>22</v>
      </c>
      <c r="AA1595" s="1">
        <v>44</v>
      </c>
      <c r="AB1595" s="1">
        <v>132</v>
      </c>
      <c r="AC1595" s="1">
        <v>79</v>
      </c>
      <c r="AD1595" s="1">
        <v>47</v>
      </c>
      <c r="AE1595" s="1">
        <v>14</v>
      </c>
      <c r="AF1595" s="1">
        <v>7</v>
      </c>
      <c r="AG1595" s="1">
        <v>7</v>
      </c>
      <c r="AH1595" s="1">
        <v>8</v>
      </c>
      <c r="AI1595" s="1">
        <v>19</v>
      </c>
      <c r="AJ1595" s="1">
        <v>82</v>
      </c>
      <c r="AK1595" s="1">
        <v>10</v>
      </c>
      <c r="AL1595" s="1">
        <v>8</v>
      </c>
      <c r="AM1595" s="1">
        <v>4</v>
      </c>
      <c r="AN1595" s="1">
        <v>1</v>
      </c>
      <c r="AO1595" s="1">
        <v>6</v>
      </c>
      <c r="AP1595" s="1">
        <v>2</v>
      </c>
      <c r="AQ1595" s="1">
        <v>4</v>
      </c>
      <c r="AR1595" s="1">
        <v>0</v>
      </c>
      <c r="AS1595" s="1">
        <v>0</v>
      </c>
      <c r="AT1595" s="1">
        <v>0</v>
      </c>
      <c r="AU1595" s="1">
        <v>10</v>
      </c>
      <c r="AV1595" s="1">
        <v>10</v>
      </c>
      <c r="AW1595" s="1">
        <v>12</v>
      </c>
      <c r="AX1595" s="1">
        <v>31</v>
      </c>
      <c r="AY1595" s="1">
        <v>7</v>
      </c>
      <c r="AZ1595" s="1">
        <v>8</v>
      </c>
      <c r="BA1595" s="1">
        <v>0</v>
      </c>
      <c r="BB1595" s="1">
        <v>2</v>
      </c>
      <c r="BC1595" s="1">
        <v>11</v>
      </c>
      <c r="BD1595" s="1">
        <v>6</v>
      </c>
      <c r="BE1595" s="1">
        <v>12</v>
      </c>
      <c r="BF1595" s="1">
        <v>6</v>
      </c>
      <c r="BG1595" s="1">
        <v>0</v>
      </c>
      <c r="BH1595" s="1">
        <v>26</v>
      </c>
      <c r="BI1595" s="1">
        <v>0</v>
      </c>
      <c r="BJ1595" s="1">
        <v>0</v>
      </c>
      <c r="BK1595" s="1">
        <v>14</v>
      </c>
      <c r="BL1595" s="1">
        <v>0</v>
      </c>
      <c r="BM1595" s="1">
        <v>0</v>
      </c>
      <c r="BN1595" s="1">
        <v>0</v>
      </c>
      <c r="BO1595" s="1">
        <v>0</v>
      </c>
      <c r="BP1595" s="1">
        <v>0</v>
      </c>
      <c r="BQ1595" s="1">
        <v>0</v>
      </c>
      <c r="BR1595" s="1">
        <v>0</v>
      </c>
      <c r="BS1595" s="1">
        <v>0</v>
      </c>
      <c r="BT1595" s="1">
        <v>0</v>
      </c>
      <c r="BU1595" s="1">
        <v>0</v>
      </c>
      <c r="BV1595" s="1">
        <v>27</v>
      </c>
      <c r="BW1595" s="1">
        <v>0</v>
      </c>
      <c r="BX1595" s="1">
        <v>0</v>
      </c>
      <c r="BY1595" s="1">
        <v>34</v>
      </c>
    </row>
    <row r="1596" spans="1:77" x14ac:dyDescent="0.2">
      <c r="A1596" s="1" t="s">
        <v>1670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2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1</v>
      </c>
      <c r="AI1596" s="1">
        <v>0</v>
      </c>
      <c r="AJ1596" s="1">
        <v>1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4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  <c r="BJ1596" s="1">
        <v>0</v>
      </c>
      <c r="BK1596" s="1">
        <v>0</v>
      </c>
      <c r="BL1596" s="1">
        <v>0</v>
      </c>
      <c r="BM1596" s="1">
        <v>0</v>
      </c>
      <c r="BN1596" s="1">
        <v>0</v>
      </c>
      <c r="BO1596" s="1">
        <v>0</v>
      </c>
      <c r="BP1596" s="1">
        <v>0</v>
      </c>
      <c r="BQ1596" s="1">
        <v>0</v>
      </c>
      <c r="BR1596" s="1">
        <v>0</v>
      </c>
      <c r="BS1596" s="1">
        <v>0</v>
      </c>
      <c r="BT1596" s="1">
        <v>0</v>
      </c>
      <c r="BU1596" s="1">
        <v>0</v>
      </c>
      <c r="BV1596" s="1">
        <v>0</v>
      </c>
      <c r="BW1596" s="1">
        <v>0</v>
      </c>
      <c r="BX1596" s="1">
        <v>0</v>
      </c>
      <c r="BY1596" s="1">
        <v>0</v>
      </c>
    </row>
    <row r="1597" spans="1:77" x14ac:dyDescent="0.2">
      <c r="A1597" s="1" t="s">
        <v>1671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  <c r="BJ1597" s="1">
        <v>0</v>
      </c>
      <c r="BK1597" s="1">
        <v>0</v>
      </c>
      <c r="BL1597" s="1">
        <v>0</v>
      </c>
      <c r="BM1597" s="1">
        <v>0</v>
      </c>
      <c r="BN1597" s="1">
        <v>0</v>
      </c>
      <c r="BO1597" s="1">
        <v>0</v>
      </c>
      <c r="BP1597" s="1">
        <v>0</v>
      </c>
      <c r="BQ1597" s="1">
        <v>0</v>
      </c>
      <c r="BR1597" s="1">
        <v>0</v>
      </c>
      <c r="BS1597" s="1">
        <v>0</v>
      </c>
      <c r="BT1597" s="1">
        <v>0</v>
      </c>
      <c r="BU1597" s="1">
        <v>0</v>
      </c>
      <c r="BV1597" s="1">
        <v>0</v>
      </c>
      <c r="BW1597" s="1">
        <v>0</v>
      </c>
      <c r="BX1597" s="1">
        <v>0</v>
      </c>
      <c r="BY1597" s="1">
        <v>0</v>
      </c>
    </row>
    <row r="1598" spans="1:77" x14ac:dyDescent="0.2">
      <c r="A1598" s="1" t="s">
        <v>1672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>
        <v>0</v>
      </c>
      <c r="BI1598" s="1">
        <v>0</v>
      </c>
      <c r="BJ1598" s="1">
        <v>0</v>
      </c>
      <c r="BK1598" s="1">
        <v>0</v>
      </c>
      <c r="BL1598" s="1">
        <v>0</v>
      </c>
      <c r="BM1598" s="1">
        <v>0</v>
      </c>
      <c r="BN1598" s="1">
        <v>0</v>
      </c>
      <c r="BO1598" s="1">
        <v>0</v>
      </c>
      <c r="BP1598" s="1">
        <v>0</v>
      </c>
      <c r="BQ1598" s="1">
        <v>0</v>
      </c>
      <c r="BR1598" s="1">
        <v>0</v>
      </c>
      <c r="BS1598" s="1">
        <v>0</v>
      </c>
      <c r="BT1598" s="1">
        <v>0</v>
      </c>
      <c r="BU1598" s="1">
        <v>0</v>
      </c>
      <c r="BV1598" s="1">
        <v>0</v>
      </c>
      <c r="BW1598" s="1">
        <v>0</v>
      </c>
      <c r="BX1598" s="1">
        <v>0</v>
      </c>
      <c r="BY1598" s="1">
        <v>0</v>
      </c>
    </row>
    <row r="1599" spans="1:77" x14ac:dyDescent="0.2">
      <c r="A1599" s="1" t="s">
        <v>1673</v>
      </c>
      <c r="B1599" s="1">
        <v>0</v>
      </c>
      <c r="C1599" s="1">
        <v>0</v>
      </c>
      <c r="D1599" s="1">
        <v>0</v>
      </c>
      <c r="E1599" s="1">
        <v>0</v>
      </c>
      <c r="F1599" s="1">
        <v>1</v>
      </c>
      <c r="G1599" s="1">
        <v>0</v>
      </c>
      <c r="H1599" s="1">
        <v>0</v>
      </c>
      <c r="I1599" s="1">
        <v>3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2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1</v>
      </c>
      <c r="AE1599" s="1">
        <v>0</v>
      </c>
      <c r="AF1599" s="1">
        <v>0</v>
      </c>
      <c r="AG1599" s="1">
        <v>0</v>
      </c>
      <c r="AH1599" s="1">
        <v>1</v>
      </c>
      <c r="AI1599" s="1">
        <v>0</v>
      </c>
      <c r="AJ1599" s="1">
        <v>1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1</v>
      </c>
      <c r="AW1599" s="1">
        <v>0</v>
      </c>
      <c r="AX1599" s="1">
        <v>0</v>
      </c>
      <c r="AY1599" s="1">
        <v>0</v>
      </c>
      <c r="AZ1599" s="1">
        <v>3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0</v>
      </c>
      <c r="BG1599" s="1">
        <v>0</v>
      </c>
      <c r="BH1599" s="1">
        <v>0</v>
      </c>
      <c r="BI1599" s="1">
        <v>0</v>
      </c>
      <c r="BJ1599" s="1">
        <v>0</v>
      </c>
      <c r="BK1599" s="1">
        <v>0</v>
      </c>
      <c r="BL1599" s="1">
        <v>0</v>
      </c>
      <c r="BM1599" s="1">
        <v>0</v>
      </c>
      <c r="BN1599" s="1">
        <v>0</v>
      </c>
      <c r="BO1599" s="1">
        <v>0</v>
      </c>
      <c r="BP1599" s="1">
        <v>0</v>
      </c>
      <c r="BQ1599" s="1">
        <v>0</v>
      </c>
      <c r="BR1599" s="1">
        <v>6</v>
      </c>
      <c r="BS1599" s="1">
        <v>0</v>
      </c>
      <c r="BT1599" s="1">
        <v>0</v>
      </c>
      <c r="BU1599" s="1">
        <v>0</v>
      </c>
      <c r="BV1599" s="1">
        <v>0</v>
      </c>
      <c r="BW1599" s="1">
        <v>0</v>
      </c>
      <c r="BX1599" s="1">
        <v>0</v>
      </c>
      <c r="BY1599" s="1">
        <v>1</v>
      </c>
    </row>
    <row r="1600" spans="1:77" x14ac:dyDescent="0.2">
      <c r="A1600" s="1" t="s">
        <v>1674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0</v>
      </c>
      <c r="BG1600" s="1">
        <v>0</v>
      </c>
      <c r="BH1600" s="1">
        <v>0</v>
      </c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N1600" s="1">
        <v>0</v>
      </c>
      <c r="BO1600" s="1">
        <v>0</v>
      </c>
      <c r="BP1600" s="1">
        <v>0</v>
      </c>
      <c r="BQ1600" s="1">
        <v>0</v>
      </c>
      <c r="BR1600" s="1">
        <v>0</v>
      </c>
      <c r="BS1600" s="1">
        <v>0</v>
      </c>
      <c r="BT1600" s="1">
        <v>0</v>
      </c>
      <c r="BU1600" s="1">
        <v>0</v>
      </c>
      <c r="BV1600" s="1">
        <v>0</v>
      </c>
      <c r="BW1600" s="1">
        <v>0</v>
      </c>
      <c r="BX1600" s="1">
        <v>0</v>
      </c>
      <c r="BY1600" s="1">
        <v>0</v>
      </c>
    </row>
    <row r="1601" spans="1:77" x14ac:dyDescent="0.2">
      <c r="A1601" s="1" t="s">
        <v>1675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0</v>
      </c>
      <c r="BG1601" s="1">
        <v>0</v>
      </c>
      <c r="BH1601" s="1">
        <v>0</v>
      </c>
      <c r="BI1601" s="1">
        <v>0</v>
      </c>
      <c r="BJ1601" s="1">
        <v>0</v>
      </c>
      <c r="BK1601" s="1">
        <v>0</v>
      </c>
      <c r="BL1601" s="1">
        <v>0</v>
      </c>
      <c r="BM1601" s="1">
        <v>0</v>
      </c>
      <c r="BN1601" s="1">
        <v>0</v>
      </c>
      <c r="BO1601" s="1">
        <v>0</v>
      </c>
      <c r="BP1601" s="1">
        <v>0</v>
      </c>
      <c r="BQ1601" s="1">
        <v>0</v>
      </c>
      <c r="BR1601" s="1">
        <v>0</v>
      </c>
      <c r="BS1601" s="1">
        <v>0</v>
      </c>
      <c r="BT1601" s="1">
        <v>0</v>
      </c>
      <c r="BU1601" s="1">
        <v>0</v>
      </c>
      <c r="BV1601" s="1">
        <v>0</v>
      </c>
      <c r="BW1601" s="1">
        <v>0</v>
      </c>
      <c r="BX1601" s="1">
        <v>0</v>
      </c>
      <c r="BY1601" s="1">
        <v>0</v>
      </c>
    </row>
    <row r="1602" spans="1:77" x14ac:dyDescent="0.2">
      <c r="A1602" s="1" t="s">
        <v>1676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0</v>
      </c>
      <c r="BG1602" s="1">
        <v>0</v>
      </c>
      <c r="BH1602" s="1">
        <v>0</v>
      </c>
      <c r="BI1602" s="1">
        <v>0</v>
      </c>
      <c r="BJ1602" s="1">
        <v>0</v>
      </c>
      <c r="BK1602" s="1">
        <v>0</v>
      </c>
      <c r="BL1602" s="1">
        <v>0</v>
      </c>
      <c r="BM1602" s="1">
        <v>0</v>
      </c>
      <c r="BN1602" s="1">
        <v>0</v>
      </c>
      <c r="BO1602" s="1">
        <v>0</v>
      </c>
      <c r="BP1602" s="1">
        <v>0</v>
      </c>
      <c r="BQ1602" s="1">
        <v>0</v>
      </c>
      <c r="BR1602" s="1">
        <v>0</v>
      </c>
      <c r="BS1602" s="1">
        <v>0</v>
      </c>
      <c r="BT1602" s="1">
        <v>0</v>
      </c>
      <c r="BU1602" s="1">
        <v>0</v>
      </c>
      <c r="BV1602" s="1">
        <v>0</v>
      </c>
      <c r="BW1602" s="1">
        <v>0</v>
      </c>
      <c r="BX1602" s="1">
        <v>0</v>
      </c>
      <c r="BY1602" s="1">
        <v>0</v>
      </c>
    </row>
    <row r="1603" spans="1:77" x14ac:dyDescent="0.2">
      <c r="A1603" s="1" t="s">
        <v>1677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>
        <v>0</v>
      </c>
      <c r="BI1603" s="1">
        <v>0</v>
      </c>
      <c r="BJ1603" s="1">
        <v>0</v>
      </c>
      <c r="BK1603" s="1">
        <v>0</v>
      </c>
      <c r="BL1603" s="1">
        <v>0</v>
      </c>
      <c r="BM1603" s="1">
        <v>0</v>
      </c>
      <c r="BN1603" s="1">
        <v>0</v>
      </c>
      <c r="BO1603" s="1">
        <v>0</v>
      </c>
      <c r="BP1603" s="1">
        <v>0</v>
      </c>
      <c r="BQ1603" s="1">
        <v>0</v>
      </c>
      <c r="BR1603" s="1">
        <v>0</v>
      </c>
      <c r="BS1603" s="1">
        <v>0</v>
      </c>
      <c r="BT1603" s="1">
        <v>0</v>
      </c>
      <c r="BU1603" s="1">
        <v>0</v>
      </c>
      <c r="BV1603" s="1">
        <v>0</v>
      </c>
      <c r="BW1603" s="1">
        <v>0</v>
      </c>
      <c r="BX1603" s="1">
        <v>0</v>
      </c>
      <c r="BY1603" s="1">
        <v>0</v>
      </c>
    </row>
    <row r="1604" spans="1:77" x14ac:dyDescent="0.2">
      <c r="A1604" s="1" t="s">
        <v>1678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>
        <v>0</v>
      </c>
      <c r="BI1604" s="1">
        <v>0</v>
      </c>
      <c r="BJ1604" s="1">
        <v>0</v>
      </c>
      <c r="BK1604" s="1">
        <v>0</v>
      </c>
      <c r="BL1604" s="1">
        <v>0</v>
      </c>
      <c r="BM1604" s="1">
        <v>0</v>
      </c>
      <c r="BN1604" s="1">
        <v>0</v>
      </c>
      <c r="BO1604" s="1">
        <v>0</v>
      </c>
      <c r="BP1604" s="1">
        <v>0</v>
      </c>
      <c r="BQ1604" s="1">
        <v>0</v>
      </c>
      <c r="BR1604" s="1">
        <v>0</v>
      </c>
      <c r="BS1604" s="1">
        <v>0</v>
      </c>
      <c r="BT1604" s="1">
        <v>0</v>
      </c>
      <c r="BU1604" s="1">
        <v>0</v>
      </c>
      <c r="BV1604" s="1">
        <v>0</v>
      </c>
      <c r="BW1604" s="1">
        <v>0</v>
      </c>
      <c r="BX1604" s="1">
        <v>0</v>
      </c>
      <c r="BY1604" s="1">
        <v>0</v>
      </c>
    </row>
    <row r="1605" spans="1:77" x14ac:dyDescent="0.2">
      <c r="A1605" s="1" t="s">
        <v>1679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>
        <v>0</v>
      </c>
      <c r="BI1605" s="1">
        <v>0</v>
      </c>
      <c r="BJ1605" s="1">
        <v>0</v>
      </c>
      <c r="BK1605" s="1">
        <v>0</v>
      </c>
      <c r="BL1605" s="1">
        <v>0</v>
      </c>
      <c r="BM1605" s="1">
        <v>0</v>
      </c>
      <c r="BN1605" s="1">
        <v>0</v>
      </c>
      <c r="BO1605" s="1">
        <v>0</v>
      </c>
      <c r="BP1605" s="1">
        <v>0</v>
      </c>
      <c r="BQ1605" s="1">
        <v>0</v>
      </c>
      <c r="BR1605" s="1">
        <v>0</v>
      </c>
      <c r="BS1605" s="1">
        <v>0</v>
      </c>
      <c r="BT1605" s="1">
        <v>0</v>
      </c>
      <c r="BU1605" s="1">
        <v>0</v>
      </c>
      <c r="BV1605" s="1">
        <v>0</v>
      </c>
      <c r="BW1605" s="1">
        <v>0</v>
      </c>
      <c r="BX1605" s="1">
        <v>0</v>
      </c>
      <c r="BY1605" s="1">
        <v>0</v>
      </c>
    </row>
    <row r="1606" spans="1:77" x14ac:dyDescent="0.2">
      <c r="A1606" s="1" t="s">
        <v>1680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>
        <v>0</v>
      </c>
      <c r="BI1606" s="1">
        <v>0</v>
      </c>
      <c r="BJ1606" s="1">
        <v>0</v>
      </c>
      <c r="BK1606" s="1">
        <v>0</v>
      </c>
      <c r="BL1606" s="1">
        <v>0</v>
      </c>
      <c r="BM1606" s="1">
        <v>0</v>
      </c>
      <c r="BN1606" s="1">
        <v>0</v>
      </c>
      <c r="BO1606" s="1">
        <v>0</v>
      </c>
      <c r="BP1606" s="1">
        <v>0</v>
      </c>
      <c r="BQ1606" s="1">
        <v>0</v>
      </c>
      <c r="BR1606" s="1">
        <v>0</v>
      </c>
      <c r="BS1606" s="1">
        <v>0</v>
      </c>
      <c r="BT1606" s="1">
        <v>0</v>
      </c>
      <c r="BU1606" s="1">
        <v>0</v>
      </c>
      <c r="BV1606" s="1">
        <v>0</v>
      </c>
      <c r="BW1606" s="1">
        <v>0</v>
      </c>
      <c r="BX1606" s="1">
        <v>0</v>
      </c>
      <c r="BY1606" s="1">
        <v>0</v>
      </c>
    </row>
    <row r="1607" spans="1:77" x14ac:dyDescent="0.2">
      <c r="A1607" s="1" t="s">
        <v>1681</v>
      </c>
      <c r="B1607" s="1">
        <v>0</v>
      </c>
      <c r="C1607" s="1">
        <v>1</v>
      </c>
      <c r="D1607" s="1">
        <v>0</v>
      </c>
      <c r="E1607" s="1">
        <v>2</v>
      </c>
      <c r="F1607" s="1">
        <v>6</v>
      </c>
      <c r="G1607" s="1">
        <v>0</v>
      </c>
      <c r="H1607" s="1">
        <v>0</v>
      </c>
      <c r="I1607" s="1">
        <v>0</v>
      </c>
      <c r="J1607" s="1">
        <v>0</v>
      </c>
      <c r="K1607" s="1">
        <v>2</v>
      </c>
      <c r="L1607" s="1">
        <v>0</v>
      </c>
      <c r="M1607" s="1">
        <v>0</v>
      </c>
      <c r="N1607" s="1">
        <v>0</v>
      </c>
      <c r="O1607" s="1">
        <v>1</v>
      </c>
      <c r="P1607" s="1">
        <v>0</v>
      </c>
      <c r="Q1607" s="1">
        <v>15</v>
      </c>
      <c r="R1607" s="1">
        <v>0</v>
      </c>
      <c r="S1607" s="1">
        <v>0</v>
      </c>
      <c r="T1607" s="1">
        <v>0</v>
      </c>
      <c r="U1607" s="1">
        <v>11</v>
      </c>
      <c r="V1607" s="1">
        <v>2</v>
      </c>
      <c r="W1607" s="1">
        <v>0</v>
      </c>
      <c r="X1607" s="1">
        <v>5</v>
      </c>
      <c r="Y1607" s="1">
        <v>1</v>
      </c>
      <c r="Z1607" s="1">
        <v>3</v>
      </c>
      <c r="AA1607" s="1">
        <v>0</v>
      </c>
      <c r="AB1607" s="1">
        <v>10</v>
      </c>
      <c r="AC1607" s="1">
        <v>17</v>
      </c>
      <c r="AD1607" s="1">
        <v>2</v>
      </c>
      <c r="AE1607" s="1">
        <v>0</v>
      </c>
      <c r="AF1607" s="1">
        <v>5</v>
      </c>
      <c r="AG1607" s="1">
        <v>1</v>
      </c>
      <c r="AH1607" s="1">
        <v>4</v>
      </c>
      <c r="AI1607" s="1">
        <v>11</v>
      </c>
      <c r="AJ1607" s="1">
        <v>38</v>
      </c>
      <c r="AK1607" s="1">
        <v>6</v>
      </c>
      <c r="AL1607" s="1">
        <v>0</v>
      </c>
      <c r="AM1607" s="1">
        <v>0</v>
      </c>
      <c r="AN1607" s="1">
        <v>0</v>
      </c>
      <c r="AO1607" s="1">
        <v>0</v>
      </c>
      <c r="AP1607" s="1">
        <v>5</v>
      </c>
      <c r="AQ1607" s="1">
        <v>0</v>
      </c>
      <c r="AR1607" s="1">
        <v>1</v>
      </c>
      <c r="AS1607" s="1">
        <v>1</v>
      </c>
      <c r="AT1607" s="1">
        <v>0</v>
      </c>
      <c r="AU1607" s="1">
        <v>3</v>
      </c>
      <c r="AV1607" s="1">
        <v>0</v>
      </c>
      <c r="AW1607" s="1">
        <v>8</v>
      </c>
      <c r="AX1607" s="1">
        <v>6</v>
      </c>
      <c r="AY1607" s="1">
        <v>3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>
        <v>0</v>
      </c>
      <c r="BI1607" s="1">
        <v>0</v>
      </c>
      <c r="BJ1607" s="1">
        <v>0</v>
      </c>
      <c r="BK1607" s="1">
        <v>0</v>
      </c>
      <c r="BL1607" s="1">
        <v>0</v>
      </c>
      <c r="BM1607" s="1">
        <v>0</v>
      </c>
      <c r="BN1607" s="1">
        <v>0</v>
      </c>
      <c r="BO1607" s="1">
        <v>0</v>
      </c>
      <c r="BP1607" s="1">
        <v>0</v>
      </c>
      <c r="BQ1607" s="1">
        <v>0</v>
      </c>
      <c r="BR1607" s="1">
        <v>0</v>
      </c>
      <c r="BS1607" s="1">
        <v>0</v>
      </c>
      <c r="BT1607" s="1">
        <v>0</v>
      </c>
      <c r="BU1607" s="1">
        <v>0</v>
      </c>
      <c r="BV1607" s="1">
        <v>0</v>
      </c>
      <c r="BW1607" s="1">
        <v>0</v>
      </c>
      <c r="BX1607" s="1">
        <v>0</v>
      </c>
      <c r="BY1607" s="1">
        <v>29</v>
      </c>
    </row>
    <row r="1608" spans="1:77" x14ac:dyDescent="0.2">
      <c r="A1608" s="1" t="s">
        <v>1682</v>
      </c>
      <c r="B1608" s="1">
        <v>0</v>
      </c>
      <c r="C1608" s="1">
        <v>0</v>
      </c>
      <c r="D1608" s="1">
        <v>0</v>
      </c>
      <c r="E1608" s="1">
        <v>0</v>
      </c>
      <c r="F1608" s="1">
        <v>1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6</v>
      </c>
      <c r="M1608" s="1">
        <v>0</v>
      </c>
      <c r="N1608" s="1">
        <v>0</v>
      </c>
      <c r="O1608" s="1">
        <v>2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8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1</v>
      </c>
      <c r="AB1608" s="1">
        <v>12</v>
      </c>
      <c r="AC1608" s="1">
        <v>5</v>
      </c>
      <c r="AD1608" s="1">
        <v>0</v>
      </c>
      <c r="AE1608" s="1">
        <v>0</v>
      </c>
      <c r="AF1608" s="1">
        <v>0</v>
      </c>
      <c r="AG1608" s="1">
        <v>1</v>
      </c>
      <c r="AH1608" s="1">
        <v>6</v>
      </c>
      <c r="AI1608" s="1">
        <v>9</v>
      </c>
      <c r="AJ1608" s="1">
        <v>16</v>
      </c>
      <c r="AK1608" s="1">
        <v>4</v>
      </c>
      <c r="AL1608" s="1">
        <v>0</v>
      </c>
      <c r="AM1608" s="1">
        <v>0</v>
      </c>
      <c r="AN1608" s="1">
        <v>0</v>
      </c>
      <c r="AO1608" s="1">
        <v>1</v>
      </c>
      <c r="AP1608" s="1">
        <v>0</v>
      </c>
      <c r="AQ1608" s="1">
        <v>0</v>
      </c>
      <c r="AR1608" s="1">
        <v>8</v>
      </c>
      <c r="AS1608" s="1">
        <v>0</v>
      </c>
      <c r="AT1608" s="1">
        <v>0</v>
      </c>
      <c r="AU1608" s="1">
        <v>0</v>
      </c>
      <c r="AV1608" s="1">
        <v>1</v>
      </c>
      <c r="AW1608" s="1">
        <v>2</v>
      </c>
      <c r="AX1608" s="1">
        <v>2</v>
      </c>
      <c r="AY1608" s="1">
        <v>0</v>
      </c>
      <c r="AZ1608" s="1">
        <v>1</v>
      </c>
      <c r="BA1608" s="1">
        <v>0</v>
      </c>
      <c r="BB1608" s="1">
        <v>1</v>
      </c>
      <c r="BC1608" s="1">
        <v>0</v>
      </c>
      <c r="BD1608" s="1">
        <v>0</v>
      </c>
      <c r="BE1608" s="1">
        <v>7</v>
      </c>
      <c r="BF1608" s="1">
        <v>0</v>
      </c>
      <c r="BG1608" s="1">
        <v>0</v>
      </c>
      <c r="BH1608" s="1">
        <v>0</v>
      </c>
      <c r="BI1608" s="1">
        <v>0</v>
      </c>
      <c r="BJ1608" s="1">
        <v>0</v>
      </c>
      <c r="BK1608" s="1">
        <v>0</v>
      </c>
      <c r="BL1608" s="1">
        <v>0</v>
      </c>
      <c r="BM1608" s="1">
        <v>0</v>
      </c>
      <c r="BN1608" s="1">
        <v>0</v>
      </c>
      <c r="BO1608" s="1">
        <v>0</v>
      </c>
      <c r="BP1608" s="1">
        <v>0</v>
      </c>
      <c r="BQ1608" s="1">
        <v>0</v>
      </c>
      <c r="BR1608" s="1">
        <v>0</v>
      </c>
      <c r="BS1608" s="1">
        <v>0</v>
      </c>
      <c r="BT1608" s="1">
        <v>0</v>
      </c>
      <c r="BU1608" s="1">
        <v>0</v>
      </c>
      <c r="BV1608" s="1">
        <v>0</v>
      </c>
      <c r="BW1608" s="1">
        <v>0</v>
      </c>
      <c r="BX1608" s="1">
        <v>0</v>
      </c>
      <c r="BY1608" s="1">
        <v>38</v>
      </c>
    </row>
    <row r="1609" spans="1:77" x14ac:dyDescent="0.2">
      <c r="A1609" s="1" t="s">
        <v>1683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3</v>
      </c>
      <c r="Y1609" s="1">
        <v>0</v>
      </c>
      <c r="Z1609" s="1">
        <v>0</v>
      </c>
      <c r="AA1609" s="1">
        <v>0</v>
      </c>
      <c r="AB1609" s="1">
        <v>4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>
        <v>0</v>
      </c>
      <c r="BI1609" s="1">
        <v>0</v>
      </c>
      <c r="BJ1609" s="1">
        <v>0</v>
      </c>
      <c r="BK1609" s="1">
        <v>0</v>
      </c>
      <c r="BL1609" s="1">
        <v>0</v>
      </c>
      <c r="BM1609" s="1">
        <v>0</v>
      </c>
      <c r="BN1609" s="1">
        <v>8</v>
      </c>
      <c r="BO1609" s="1">
        <v>0</v>
      </c>
      <c r="BP1609" s="1">
        <v>0</v>
      </c>
      <c r="BQ1609" s="1">
        <v>0</v>
      </c>
      <c r="BR1609" s="1">
        <v>0</v>
      </c>
      <c r="BS1609" s="1">
        <v>0</v>
      </c>
      <c r="BT1609" s="1">
        <v>0</v>
      </c>
      <c r="BU1609" s="1">
        <v>0</v>
      </c>
      <c r="BV1609" s="1">
        <v>0</v>
      </c>
      <c r="BW1609" s="1">
        <v>0</v>
      </c>
      <c r="BX1609" s="1">
        <v>0</v>
      </c>
      <c r="BY1609" s="1">
        <v>0</v>
      </c>
    </row>
    <row r="1610" spans="1:77" x14ac:dyDescent="0.2">
      <c r="A1610" s="1" t="s">
        <v>1684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3</v>
      </c>
      <c r="H1610" s="1">
        <v>0</v>
      </c>
      <c r="I1610" s="1">
        <v>2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9</v>
      </c>
      <c r="S1610" s="1">
        <v>0</v>
      </c>
      <c r="T1610" s="1">
        <v>0</v>
      </c>
      <c r="U1610" s="1">
        <v>2</v>
      </c>
      <c r="V1610" s="1">
        <v>0</v>
      </c>
      <c r="W1610" s="1">
        <v>6</v>
      </c>
      <c r="X1610" s="1">
        <v>1</v>
      </c>
      <c r="Y1610" s="1">
        <v>1</v>
      </c>
      <c r="Z1610" s="1">
        <v>2</v>
      </c>
      <c r="AA1610" s="1">
        <v>1</v>
      </c>
      <c r="AB1610" s="1">
        <v>1</v>
      </c>
      <c r="AC1610" s="1">
        <v>0</v>
      </c>
      <c r="AD1610" s="1">
        <v>0</v>
      </c>
      <c r="AE1610" s="1">
        <v>0</v>
      </c>
      <c r="AF1610" s="1">
        <v>2</v>
      </c>
      <c r="AG1610" s="1">
        <v>0</v>
      </c>
      <c r="AH1610" s="1">
        <v>3</v>
      </c>
      <c r="AI1610" s="1">
        <v>4</v>
      </c>
      <c r="AJ1610" s="1">
        <v>2</v>
      </c>
      <c r="AK1610" s="1">
        <v>2</v>
      </c>
      <c r="AL1610" s="1">
        <v>3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2</v>
      </c>
      <c r="BF1610" s="1">
        <v>0</v>
      </c>
      <c r="BG1610" s="1">
        <v>0</v>
      </c>
      <c r="BH1610" s="1">
        <v>0</v>
      </c>
      <c r="BI1610" s="1">
        <v>0</v>
      </c>
      <c r="BJ1610" s="1">
        <v>0</v>
      </c>
      <c r="BK1610" s="1">
        <v>0</v>
      </c>
      <c r="BL1610" s="1">
        <v>0</v>
      </c>
      <c r="BM1610" s="1">
        <v>0</v>
      </c>
      <c r="BN1610" s="1">
        <v>0</v>
      </c>
      <c r="BO1610" s="1">
        <v>0</v>
      </c>
      <c r="BP1610" s="1">
        <v>0</v>
      </c>
      <c r="BQ1610" s="1">
        <v>0</v>
      </c>
      <c r="BR1610" s="1">
        <v>0</v>
      </c>
      <c r="BS1610" s="1">
        <v>0</v>
      </c>
      <c r="BT1610" s="1">
        <v>0</v>
      </c>
      <c r="BU1610" s="1">
        <v>0</v>
      </c>
      <c r="BV1610" s="1">
        <v>0</v>
      </c>
      <c r="BW1610" s="1">
        <v>0</v>
      </c>
      <c r="BX1610" s="1">
        <v>0</v>
      </c>
      <c r="BY1610" s="1">
        <v>0</v>
      </c>
    </row>
    <row r="1611" spans="1:77" x14ac:dyDescent="0.2">
      <c r="A1611" s="1" t="s">
        <v>1685</v>
      </c>
      <c r="B1611" s="1">
        <v>29</v>
      </c>
      <c r="C1611" s="1">
        <v>63</v>
      </c>
      <c r="D1611" s="1">
        <v>153</v>
      </c>
      <c r="E1611" s="1">
        <v>247</v>
      </c>
      <c r="F1611" s="1">
        <v>585</v>
      </c>
      <c r="G1611" s="1">
        <v>172</v>
      </c>
      <c r="H1611" s="1">
        <v>70</v>
      </c>
      <c r="I1611" s="1">
        <v>1327</v>
      </c>
      <c r="J1611" s="1">
        <v>31</v>
      </c>
      <c r="K1611" s="1">
        <v>142</v>
      </c>
      <c r="L1611" s="1">
        <v>14</v>
      </c>
      <c r="M1611" s="1">
        <v>70</v>
      </c>
      <c r="N1611" s="1">
        <v>35</v>
      </c>
      <c r="O1611" s="1">
        <v>213</v>
      </c>
      <c r="P1611" s="1">
        <v>108</v>
      </c>
      <c r="Q1611" s="1">
        <v>734</v>
      </c>
      <c r="R1611" s="1">
        <v>231</v>
      </c>
      <c r="S1611" s="1">
        <v>52</v>
      </c>
      <c r="T1611" s="1">
        <v>53</v>
      </c>
      <c r="U1611" s="1">
        <v>537</v>
      </c>
      <c r="V1611" s="1">
        <v>77</v>
      </c>
      <c r="W1611" s="1">
        <v>30</v>
      </c>
      <c r="X1611" s="1">
        <v>96</v>
      </c>
      <c r="Y1611" s="1">
        <v>92</v>
      </c>
      <c r="Z1611" s="1">
        <v>215</v>
      </c>
      <c r="AA1611" s="1">
        <v>216</v>
      </c>
      <c r="AB1611" s="1">
        <v>828</v>
      </c>
      <c r="AC1611" s="1">
        <v>572</v>
      </c>
      <c r="AD1611" s="1">
        <v>257</v>
      </c>
      <c r="AE1611" s="1">
        <v>52</v>
      </c>
      <c r="AF1611" s="1">
        <v>109</v>
      </c>
      <c r="AG1611" s="1">
        <v>9</v>
      </c>
      <c r="AH1611" s="1">
        <v>1244</v>
      </c>
      <c r="AI1611" s="1">
        <v>432</v>
      </c>
      <c r="AJ1611" s="1">
        <v>5198</v>
      </c>
      <c r="AK1611" s="1">
        <v>111</v>
      </c>
      <c r="AL1611" s="1">
        <v>53</v>
      </c>
      <c r="AM1611" s="1">
        <v>62</v>
      </c>
      <c r="AN1611" s="1">
        <v>28</v>
      </c>
      <c r="AO1611" s="1">
        <v>60</v>
      </c>
      <c r="AP1611" s="1">
        <v>44</v>
      </c>
      <c r="AQ1611" s="1">
        <v>43</v>
      </c>
      <c r="AR1611" s="1">
        <v>653</v>
      </c>
      <c r="AS1611" s="1">
        <v>24</v>
      </c>
      <c r="AT1611" s="1">
        <v>11</v>
      </c>
      <c r="AU1611" s="1">
        <v>148</v>
      </c>
      <c r="AV1611" s="1">
        <v>628</v>
      </c>
      <c r="AW1611" s="1">
        <v>1352</v>
      </c>
      <c r="AX1611" s="1">
        <v>509</v>
      </c>
      <c r="AY1611" s="1">
        <v>301</v>
      </c>
      <c r="AZ1611" s="1">
        <v>1368</v>
      </c>
      <c r="BA1611" s="1">
        <v>135</v>
      </c>
      <c r="BB1611" s="1">
        <v>161</v>
      </c>
      <c r="BC1611" s="1">
        <v>79</v>
      </c>
      <c r="BD1611" s="1">
        <v>341</v>
      </c>
      <c r="BE1611" s="1">
        <v>304</v>
      </c>
      <c r="BF1611" s="1">
        <v>73</v>
      </c>
      <c r="BG1611" s="1">
        <v>81</v>
      </c>
      <c r="BH1611" s="1">
        <v>57</v>
      </c>
      <c r="BI1611" s="1">
        <v>18</v>
      </c>
      <c r="BJ1611" s="1">
        <v>0</v>
      </c>
      <c r="BK1611" s="1">
        <v>280</v>
      </c>
      <c r="BL1611" s="1">
        <v>35</v>
      </c>
      <c r="BM1611" s="1">
        <v>0</v>
      </c>
      <c r="BN1611" s="1">
        <v>0</v>
      </c>
      <c r="BO1611" s="1">
        <v>182</v>
      </c>
      <c r="BP1611" s="1">
        <v>43</v>
      </c>
      <c r="BQ1611" s="1">
        <v>40</v>
      </c>
      <c r="BR1611" s="1">
        <v>96</v>
      </c>
      <c r="BS1611" s="1">
        <v>28</v>
      </c>
      <c r="BT1611" s="1">
        <v>105</v>
      </c>
      <c r="BU1611" s="1">
        <v>8</v>
      </c>
      <c r="BV1611" s="1">
        <v>250</v>
      </c>
      <c r="BW1611" s="1">
        <v>225</v>
      </c>
      <c r="BX1611" s="1">
        <v>15</v>
      </c>
      <c r="BY1611" s="1">
        <v>37391</v>
      </c>
    </row>
    <row r="1612" spans="1:77" x14ac:dyDescent="0.2">
      <c r="A1612" s="1" t="s">
        <v>1686</v>
      </c>
      <c r="B1612" s="1">
        <v>1</v>
      </c>
      <c r="C1612" s="1">
        <v>0</v>
      </c>
      <c r="D1612" s="1">
        <v>3</v>
      </c>
      <c r="E1612" s="1">
        <v>11</v>
      </c>
      <c r="F1612" s="1">
        <v>17</v>
      </c>
      <c r="G1612" s="1">
        <v>10</v>
      </c>
      <c r="H1612" s="1">
        <v>4</v>
      </c>
      <c r="I1612" s="1">
        <v>32</v>
      </c>
      <c r="J1612" s="1">
        <v>1</v>
      </c>
      <c r="K1612" s="1">
        <v>23</v>
      </c>
      <c r="L1612" s="1">
        <v>7</v>
      </c>
      <c r="M1612" s="1">
        <v>0</v>
      </c>
      <c r="N1612" s="1">
        <v>2</v>
      </c>
      <c r="O1612" s="1">
        <v>17</v>
      </c>
      <c r="P1612" s="1">
        <v>10</v>
      </c>
      <c r="Q1612" s="1">
        <v>68</v>
      </c>
      <c r="R1612" s="1">
        <v>18</v>
      </c>
      <c r="S1612" s="1">
        <v>3</v>
      </c>
      <c r="T1612" s="1">
        <v>4</v>
      </c>
      <c r="U1612" s="1">
        <v>47</v>
      </c>
      <c r="V1612" s="1">
        <v>1</v>
      </c>
      <c r="W1612" s="1">
        <v>0</v>
      </c>
      <c r="X1612" s="1">
        <v>8</v>
      </c>
      <c r="Y1612" s="1">
        <v>13</v>
      </c>
      <c r="Z1612" s="1">
        <v>20</v>
      </c>
      <c r="AA1612" s="1">
        <v>24</v>
      </c>
      <c r="AB1612" s="1">
        <v>47</v>
      </c>
      <c r="AC1612" s="1">
        <v>45</v>
      </c>
      <c r="AD1612" s="1">
        <v>41</v>
      </c>
      <c r="AE1612" s="1">
        <v>5</v>
      </c>
      <c r="AF1612" s="1">
        <v>1</v>
      </c>
      <c r="AG1612" s="1">
        <v>0</v>
      </c>
      <c r="AH1612" s="1">
        <v>51</v>
      </c>
      <c r="AI1612" s="1">
        <v>20</v>
      </c>
      <c r="AJ1612" s="1">
        <v>221</v>
      </c>
      <c r="AK1612" s="1">
        <v>32</v>
      </c>
      <c r="AL1612" s="1">
        <v>5</v>
      </c>
      <c r="AM1612" s="1">
        <v>4</v>
      </c>
      <c r="AN1612" s="1">
        <v>0</v>
      </c>
      <c r="AO1612" s="1">
        <v>6</v>
      </c>
      <c r="AP1612" s="1">
        <v>1</v>
      </c>
      <c r="AQ1612" s="1">
        <v>7</v>
      </c>
      <c r="AR1612" s="1">
        <v>3</v>
      </c>
      <c r="AS1612" s="1">
        <v>0</v>
      </c>
      <c r="AT1612" s="1">
        <v>0</v>
      </c>
      <c r="AU1612" s="1">
        <v>16</v>
      </c>
      <c r="AV1612" s="1">
        <v>4</v>
      </c>
      <c r="AW1612" s="1">
        <v>28</v>
      </c>
      <c r="AX1612" s="1">
        <v>26</v>
      </c>
      <c r="AY1612" s="1">
        <v>6</v>
      </c>
      <c r="AZ1612" s="1">
        <v>17</v>
      </c>
      <c r="BA1612" s="1">
        <v>0</v>
      </c>
      <c r="BB1612" s="1">
        <v>4</v>
      </c>
      <c r="BC1612" s="1">
        <v>8</v>
      </c>
      <c r="BD1612" s="1">
        <v>4</v>
      </c>
      <c r="BE1612" s="1">
        <v>1</v>
      </c>
      <c r="BF1612" s="1">
        <v>3</v>
      </c>
      <c r="BG1612" s="1">
        <v>0</v>
      </c>
      <c r="BH1612" s="1">
        <v>0</v>
      </c>
      <c r="BI1612" s="1">
        <v>0</v>
      </c>
      <c r="BJ1612" s="1">
        <v>0</v>
      </c>
      <c r="BK1612" s="1">
        <v>17</v>
      </c>
      <c r="BL1612" s="1">
        <v>0</v>
      </c>
      <c r="BM1612" s="1">
        <v>0</v>
      </c>
      <c r="BN1612" s="1">
        <v>0</v>
      </c>
      <c r="BO1612" s="1">
        <v>0</v>
      </c>
      <c r="BP1612" s="1">
        <v>0</v>
      </c>
      <c r="BQ1612" s="1">
        <v>0</v>
      </c>
      <c r="BR1612" s="1">
        <v>0</v>
      </c>
      <c r="BS1612" s="1">
        <v>0</v>
      </c>
      <c r="BT1612" s="1">
        <v>0</v>
      </c>
      <c r="BU1612" s="1">
        <v>0</v>
      </c>
      <c r="BV1612" s="1">
        <v>30</v>
      </c>
      <c r="BW1612" s="1">
        <v>0</v>
      </c>
      <c r="BX1612" s="1">
        <v>0</v>
      </c>
      <c r="BY1612" s="1">
        <v>166</v>
      </c>
    </row>
    <row r="1613" spans="1:77" x14ac:dyDescent="0.2">
      <c r="A1613" s="1" t="s">
        <v>1687</v>
      </c>
      <c r="B1613" s="1">
        <v>4</v>
      </c>
      <c r="C1613" s="1">
        <v>21</v>
      </c>
      <c r="D1613" s="1">
        <v>14</v>
      </c>
      <c r="E1613" s="1">
        <v>20</v>
      </c>
      <c r="F1613" s="1">
        <v>22</v>
      </c>
      <c r="G1613" s="1">
        <v>28</v>
      </c>
      <c r="H1613" s="1">
        <v>16</v>
      </c>
      <c r="I1613" s="1">
        <v>73</v>
      </c>
      <c r="J1613" s="1">
        <v>4</v>
      </c>
      <c r="K1613" s="1">
        <v>45</v>
      </c>
      <c r="L1613" s="1">
        <v>129</v>
      </c>
      <c r="M1613" s="1">
        <v>26</v>
      </c>
      <c r="N1613" s="1">
        <v>8</v>
      </c>
      <c r="O1613" s="1">
        <v>193</v>
      </c>
      <c r="P1613" s="1">
        <v>34</v>
      </c>
      <c r="Q1613" s="1">
        <v>38</v>
      </c>
      <c r="R1613" s="1">
        <v>79</v>
      </c>
      <c r="S1613" s="1">
        <v>0</v>
      </c>
      <c r="T1613" s="1">
        <v>33</v>
      </c>
      <c r="U1613" s="1">
        <v>145</v>
      </c>
      <c r="V1613" s="1">
        <v>5</v>
      </c>
      <c r="W1613" s="1">
        <v>7</v>
      </c>
      <c r="X1613" s="1">
        <v>13</v>
      </c>
      <c r="Y1613" s="1">
        <v>33</v>
      </c>
      <c r="Z1613" s="1">
        <v>112</v>
      </c>
      <c r="AA1613" s="1">
        <v>161</v>
      </c>
      <c r="AB1613" s="1">
        <v>155</v>
      </c>
      <c r="AC1613" s="1">
        <v>108</v>
      </c>
      <c r="AD1613" s="1">
        <v>47</v>
      </c>
      <c r="AE1613" s="1">
        <v>12</v>
      </c>
      <c r="AF1613" s="1">
        <v>13</v>
      </c>
      <c r="AG1613" s="1">
        <v>32</v>
      </c>
      <c r="AH1613" s="1">
        <v>51</v>
      </c>
      <c r="AI1613" s="1">
        <v>60</v>
      </c>
      <c r="AJ1613" s="1">
        <v>513</v>
      </c>
      <c r="AK1613" s="1">
        <v>127</v>
      </c>
      <c r="AL1613" s="1">
        <v>5</v>
      </c>
      <c r="AM1613" s="1">
        <v>20</v>
      </c>
      <c r="AN1613" s="1">
        <v>0</v>
      </c>
      <c r="AO1613" s="1">
        <v>5</v>
      </c>
      <c r="AP1613" s="1">
        <v>2</v>
      </c>
      <c r="AQ1613" s="1">
        <v>12</v>
      </c>
      <c r="AR1613" s="1">
        <v>4</v>
      </c>
      <c r="AS1613" s="1">
        <v>1</v>
      </c>
      <c r="AT1613" s="1">
        <v>0</v>
      </c>
      <c r="AU1613" s="1">
        <v>27</v>
      </c>
      <c r="AV1613" s="1">
        <v>4</v>
      </c>
      <c r="AW1613" s="1">
        <v>73</v>
      </c>
      <c r="AX1613" s="1">
        <v>42</v>
      </c>
      <c r="AY1613" s="1">
        <v>5</v>
      </c>
      <c r="AZ1613" s="1">
        <v>93</v>
      </c>
      <c r="BA1613" s="1">
        <v>0</v>
      </c>
      <c r="BB1613" s="1">
        <v>13</v>
      </c>
      <c r="BC1613" s="1">
        <v>31</v>
      </c>
      <c r="BD1613" s="1">
        <v>43</v>
      </c>
      <c r="BE1613" s="1">
        <v>37</v>
      </c>
      <c r="BF1613" s="1">
        <v>15</v>
      </c>
      <c r="BG1613" s="1">
        <v>0</v>
      </c>
      <c r="BH1613" s="1">
        <v>0</v>
      </c>
      <c r="BI1613" s="1">
        <v>0</v>
      </c>
      <c r="BJ1613" s="1">
        <v>0</v>
      </c>
      <c r="BK1613" s="1">
        <v>8</v>
      </c>
      <c r="BL1613" s="1">
        <v>0</v>
      </c>
      <c r="BM1613" s="1">
        <v>0</v>
      </c>
      <c r="BN1613" s="1">
        <v>0</v>
      </c>
      <c r="BO1613" s="1">
        <v>16</v>
      </c>
      <c r="BP1613" s="1">
        <v>0</v>
      </c>
      <c r="BQ1613" s="1">
        <v>0</v>
      </c>
      <c r="BR1613" s="1">
        <v>0</v>
      </c>
      <c r="BS1613" s="1">
        <v>0</v>
      </c>
      <c r="BT1613" s="1">
        <v>0</v>
      </c>
      <c r="BU1613" s="1">
        <v>0</v>
      </c>
      <c r="BV1613" s="1">
        <v>0</v>
      </c>
      <c r="BW1613" s="1">
        <v>0</v>
      </c>
      <c r="BX1613" s="1">
        <v>0</v>
      </c>
      <c r="BY1613" s="1">
        <v>29</v>
      </c>
    </row>
    <row r="1614" spans="1:77" x14ac:dyDescent="0.2">
      <c r="A1614" s="1" t="s">
        <v>1688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3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3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0</v>
      </c>
      <c r="BJ1614" s="1">
        <v>0</v>
      </c>
      <c r="BK1614" s="1">
        <v>0</v>
      </c>
      <c r="BL1614" s="1">
        <v>0</v>
      </c>
      <c r="BM1614" s="1">
        <v>0</v>
      </c>
      <c r="BN1614" s="1">
        <v>0</v>
      </c>
      <c r="BO1614" s="1">
        <v>0</v>
      </c>
      <c r="BP1614" s="1">
        <v>0</v>
      </c>
      <c r="BQ1614" s="1">
        <v>0</v>
      </c>
      <c r="BR1614" s="1">
        <v>0</v>
      </c>
      <c r="BS1614" s="1">
        <v>0</v>
      </c>
      <c r="BT1614" s="1">
        <v>0</v>
      </c>
      <c r="BU1614" s="1">
        <v>0</v>
      </c>
      <c r="BV1614" s="1">
        <v>0</v>
      </c>
      <c r="BW1614" s="1">
        <v>0</v>
      </c>
      <c r="BX1614" s="1">
        <v>0</v>
      </c>
      <c r="BY1614" s="1">
        <v>0</v>
      </c>
    </row>
    <row r="1615" spans="1:77" x14ac:dyDescent="0.2">
      <c r="A1615" s="1" t="s">
        <v>1689</v>
      </c>
      <c r="B1615" s="1">
        <v>0</v>
      </c>
      <c r="C1615" s="1">
        <v>0</v>
      </c>
      <c r="D1615" s="1">
        <v>0</v>
      </c>
      <c r="E1615" s="1">
        <v>0</v>
      </c>
      <c r="F1615" s="1">
        <v>1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1</v>
      </c>
      <c r="AI1615" s="1">
        <v>0</v>
      </c>
      <c r="AJ1615" s="1">
        <v>1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1</v>
      </c>
      <c r="AU1615" s="1">
        <v>0</v>
      </c>
      <c r="AV1615" s="1">
        <v>0</v>
      </c>
      <c r="AW1615" s="1">
        <v>1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1</v>
      </c>
      <c r="BD1615" s="1">
        <v>5</v>
      </c>
      <c r="BE1615" s="1">
        <v>1</v>
      </c>
      <c r="BF1615" s="1">
        <v>0</v>
      </c>
      <c r="BG1615" s="1">
        <v>0</v>
      </c>
      <c r="BH1615" s="1">
        <v>0</v>
      </c>
      <c r="BI1615" s="1">
        <v>0</v>
      </c>
      <c r="BJ1615" s="1">
        <v>0</v>
      </c>
      <c r="BK1615" s="1">
        <v>0</v>
      </c>
      <c r="BL1615" s="1">
        <v>0</v>
      </c>
      <c r="BM1615" s="1">
        <v>0</v>
      </c>
      <c r="BN1615" s="1">
        <v>0</v>
      </c>
      <c r="BO1615" s="1">
        <v>0</v>
      </c>
      <c r="BP1615" s="1">
        <v>0</v>
      </c>
      <c r="BQ1615" s="1">
        <v>0</v>
      </c>
      <c r="BR1615" s="1">
        <v>0</v>
      </c>
      <c r="BS1615" s="1">
        <v>0</v>
      </c>
      <c r="BT1615" s="1">
        <v>0</v>
      </c>
      <c r="BU1615" s="1">
        <v>0</v>
      </c>
      <c r="BV1615" s="1">
        <v>0</v>
      </c>
      <c r="BW1615" s="1">
        <v>0</v>
      </c>
      <c r="BX1615" s="1">
        <v>0</v>
      </c>
      <c r="BY1615" s="1">
        <v>1</v>
      </c>
    </row>
    <row r="1616" spans="1:77" x14ac:dyDescent="0.2">
      <c r="A1616" s="1" t="s">
        <v>1690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  <c r="BJ1616" s="1">
        <v>0</v>
      </c>
      <c r="BK1616" s="1">
        <v>0</v>
      </c>
      <c r="BL1616" s="1">
        <v>0</v>
      </c>
      <c r="BM1616" s="1">
        <v>0</v>
      </c>
      <c r="BN1616" s="1">
        <v>0</v>
      </c>
      <c r="BO1616" s="1">
        <v>0</v>
      </c>
      <c r="BP1616" s="1">
        <v>0</v>
      </c>
      <c r="BQ1616" s="1">
        <v>0</v>
      </c>
      <c r="BR1616" s="1">
        <v>0</v>
      </c>
      <c r="BS1616" s="1">
        <v>0</v>
      </c>
      <c r="BT1616" s="1">
        <v>0</v>
      </c>
      <c r="BU1616" s="1">
        <v>0</v>
      </c>
      <c r="BV1616" s="1">
        <v>0</v>
      </c>
      <c r="BW1616" s="1">
        <v>0</v>
      </c>
      <c r="BX1616" s="1">
        <v>0</v>
      </c>
      <c r="BY1616" s="1">
        <v>0</v>
      </c>
    </row>
    <row r="1617" spans="1:77" x14ac:dyDescent="0.2">
      <c r="A1617" s="1" t="s">
        <v>1691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>
        <v>0</v>
      </c>
      <c r="BJ1617" s="1">
        <v>0</v>
      </c>
      <c r="BK1617" s="1">
        <v>0</v>
      </c>
      <c r="BL1617" s="1">
        <v>0</v>
      </c>
      <c r="BM1617" s="1">
        <v>0</v>
      </c>
      <c r="BN1617" s="1">
        <v>0</v>
      </c>
      <c r="BO1617" s="1">
        <v>0</v>
      </c>
      <c r="BP1617" s="1">
        <v>0</v>
      </c>
      <c r="BQ1617" s="1">
        <v>0</v>
      </c>
      <c r="BR1617" s="1">
        <v>0</v>
      </c>
      <c r="BS1617" s="1">
        <v>0</v>
      </c>
      <c r="BT1617" s="1">
        <v>0</v>
      </c>
      <c r="BU1617" s="1">
        <v>0</v>
      </c>
      <c r="BV1617" s="1">
        <v>0</v>
      </c>
      <c r="BW1617" s="1">
        <v>0</v>
      </c>
      <c r="BX1617" s="1">
        <v>0</v>
      </c>
      <c r="BY1617" s="1">
        <v>0</v>
      </c>
    </row>
    <row r="1618" spans="1:77" x14ac:dyDescent="0.2">
      <c r="A1618" s="1" t="s">
        <v>1692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0</v>
      </c>
      <c r="BI1618" s="1">
        <v>0</v>
      </c>
      <c r="BJ1618" s="1">
        <v>0</v>
      </c>
      <c r="BK1618" s="1">
        <v>0</v>
      </c>
      <c r="BL1618" s="1">
        <v>0</v>
      </c>
      <c r="BM1618" s="1">
        <v>0</v>
      </c>
      <c r="BN1618" s="1">
        <v>0</v>
      </c>
      <c r="BO1618" s="1">
        <v>0</v>
      </c>
      <c r="BP1618" s="1">
        <v>0</v>
      </c>
      <c r="BQ1618" s="1">
        <v>0</v>
      </c>
      <c r="BR1618" s="1">
        <v>0</v>
      </c>
      <c r="BS1618" s="1">
        <v>0</v>
      </c>
      <c r="BT1618" s="1">
        <v>0</v>
      </c>
      <c r="BU1618" s="1">
        <v>0</v>
      </c>
      <c r="BV1618" s="1">
        <v>0</v>
      </c>
      <c r="BW1618" s="1">
        <v>0</v>
      </c>
      <c r="BX1618" s="1">
        <v>0</v>
      </c>
      <c r="BY1618" s="1">
        <v>0</v>
      </c>
    </row>
    <row r="1619" spans="1:77" x14ac:dyDescent="0.2">
      <c r="A1619" s="1" t="s">
        <v>1693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>
        <v>0</v>
      </c>
      <c r="BI1619" s="1">
        <v>0</v>
      </c>
      <c r="BJ1619" s="1">
        <v>0</v>
      </c>
      <c r="BK1619" s="1">
        <v>0</v>
      </c>
      <c r="BL1619" s="1">
        <v>0</v>
      </c>
      <c r="BM1619" s="1">
        <v>0</v>
      </c>
      <c r="BN1619" s="1">
        <v>0</v>
      </c>
      <c r="BO1619" s="1">
        <v>0</v>
      </c>
      <c r="BP1619" s="1">
        <v>0</v>
      </c>
      <c r="BQ1619" s="1">
        <v>0</v>
      </c>
      <c r="BR1619" s="1">
        <v>0</v>
      </c>
      <c r="BS1619" s="1">
        <v>0</v>
      </c>
      <c r="BT1619" s="1">
        <v>0</v>
      </c>
      <c r="BU1619" s="1">
        <v>0</v>
      </c>
      <c r="BV1619" s="1">
        <v>0</v>
      </c>
      <c r="BW1619" s="1">
        <v>0</v>
      </c>
      <c r="BX1619" s="1">
        <v>0</v>
      </c>
      <c r="BY1619" s="1">
        <v>0</v>
      </c>
    </row>
    <row r="1620" spans="1:77" x14ac:dyDescent="0.2">
      <c r="A1620" s="1" t="s">
        <v>1694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>
        <v>0</v>
      </c>
      <c r="BI1620" s="1">
        <v>0</v>
      </c>
      <c r="BJ1620" s="1">
        <v>0</v>
      </c>
      <c r="BK1620" s="1">
        <v>0</v>
      </c>
      <c r="BL1620" s="1">
        <v>0</v>
      </c>
      <c r="BM1620" s="1">
        <v>0</v>
      </c>
      <c r="BN1620" s="1">
        <v>0</v>
      </c>
      <c r="BO1620" s="1">
        <v>0</v>
      </c>
      <c r="BP1620" s="1">
        <v>0</v>
      </c>
      <c r="BQ1620" s="1">
        <v>0</v>
      </c>
      <c r="BR1620" s="1">
        <v>0</v>
      </c>
      <c r="BS1620" s="1">
        <v>0</v>
      </c>
      <c r="BT1620" s="1">
        <v>0</v>
      </c>
      <c r="BU1620" s="1">
        <v>0</v>
      </c>
      <c r="BV1620" s="1">
        <v>0</v>
      </c>
      <c r="BW1620" s="1">
        <v>0</v>
      </c>
      <c r="BX1620" s="1">
        <v>0</v>
      </c>
      <c r="BY1620" s="1">
        <v>0</v>
      </c>
    </row>
    <row r="1621" spans="1:77" x14ac:dyDescent="0.2">
      <c r="A1621" s="1" t="s">
        <v>1695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>
        <v>0</v>
      </c>
      <c r="BI1621" s="1">
        <v>0</v>
      </c>
      <c r="BJ1621" s="1">
        <v>0</v>
      </c>
      <c r="BK1621" s="1">
        <v>0</v>
      </c>
      <c r="BL1621" s="1">
        <v>0</v>
      </c>
      <c r="BM1621" s="1">
        <v>0</v>
      </c>
      <c r="BN1621" s="1">
        <v>0</v>
      </c>
      <c r="BO1621" s="1">
        <v>0</v>
      </c>
      <c r="BP1621" s="1">
        <v>0</v>
      </c>
      <c r="BQ1621" s="1">
        <v>0</v>
      </c>
      <c r="BR1621" s="1">
        <v>0</v>
      </c>
      <c r="BS1621" s="1">
        <v>0</v>
      </c>
      <c r="BT1621" s="1">
        <v>0</v>
      </c>
      <c r="BU1621" s="1">
        <v>0</v>
      </c>
      <c r="BV1621" s="1">
        <v>0</v>
      </c>
      <c r="BW1621" s="1">
        <v>0</v>
      </c>
      <c r="BX1621" s="1">
        <v>0</v>
      </c>
      <c r="BY1621" s="1">
        <v>0</v>
      </c>
    </row>
    <row r="1622" spans="1:77" x14ac:dyDescent="0.2">
      <c r="A1622" s="1" t="s">
        <v>1696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4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3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>
        <v>0</v>
      </c>
      <c r="BI1622" s="1">
        <v>0</v>
      </c>
      <c r="BJ1622" s="1">
        <v>0</v>
      </c>
      <c r="BK1622" s="1">
        <v>0</v>
      </c>
      <c r="BL1622" s="1">
        <v>0</v>
      </c>
      <c r="BM1622" s="1">
        <v>0</v>
      </c>
      <c r="BN1622" s="1">
        <v>0</v>
      </c>
      <c r="BO1622" s="1">
        <v>0</v>
      </c>
      <c r="BP1622" s="1">
        <v>0</v>
      </c>
      <c r="BQ1622" s="1">
        <v>0</v>
      </c>
      <c r="BR1622" s="1">
        <v>0</v>
      </c>
      <c r="BS1622" s="1">
        <v>0</v>
      </c>
      <c r="BT1622" s="1">
        <v>0</v>
      </c>
      <c r="BU1622" s="1">
        <v>0</v>
      </c>
      <c r="BV1622" s="1">
        <v>0</v>
      </c>
      <c r="BW1622" s="1">
        <v>0</v>
      </c>
      <c r="BX1622" s="1">
        <v>0</v>
      </c>
      <c r="BY1622" s="1">
        <v>0</v>
      </c>
    </row>
    <row r="1623" spans="1:77" x14ac:dyDescent="0.2">
      <c r="A1623" s="1" t="s">
        <v>1697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  <c r="BH1623" s="1">
        <v>0</v>
      </c>
      <c r="BI1623" s="1">
        <v>0</v>
      </c>
      <c r="BJ1623" s="1">
        <v>0</v>
      </c>
      <c r="BK1623" s="1">
        <v>0</v>
      </c>
      <c r="BL1623" s="1">
        <v>0</v>
      </c>
      <c r="BM1623" s="1">
        <v>0</v>
      </c>
      <c r="BN1623" s="1">
        <v>0</v>
      </c>
      <c r="BO1623" s="1">
        <v>0</v>
      </c>
      <c r="BP1623" s="1">
        <v>0</v>
      </c>
      <c r="BQ1623" s="1">
        <v>0</v>
      </c>
      <c r="BR1623" s="1">
        <v>0</v>
      </c>
      <c r="BS1623" s="1">
        <v>0</v>
      </c>
      <c r="BT1623" s="1">
        <v>0</v>
      </c>
      <c r="BU1623" s="1">
        <v>0</v>
      </c>
      <c r="BV1623" s="1">
        <v>0</v>
      </c>
      <c r="BW1623" s="1">
        <v>0</v>
      </c>
      <c r="BX1623" s="1">
        <v>0</v>
      </c>
      <c r="BY1623" s="1">
        <v>0</v>
      </c>
    </row>
    <row r="1624" spans="1:77" x14ac:dyDescent="0.2">
      <c r="A1624" s="1" t="s">
        <v>1698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0</v>
      </c>
      <c r="BG1624" s="1">
        <v>0</v>
      </c>
      <c r="BH1624" s="1">
        <v>0</v>
      </c>
      <c r="BI1624" s="1">
        <v>0</v>
      </c>
      <c r="BJ1624" s="1">
        <v>0</v>
      </c>
      <c r="BK1624" s="1">
        <v>0</v>
      </c>
      <c r="BL1624" s="1">
        <v>0</v>
      </c>
      <c r="BM1624" s="1">
        <v>0</v>
      </c>
      <c r="BN1624" s="1">
        <v>0</v>
      </c>
      <c r="BO1624" s="1">
        <v>0</v>
      </c>
      <c r="BP1624" s="1">
        <v>0</v>
      </c>
      <c r="BQ1624" s="1">
        <v>0</v>
      </c>
      <c r="BR1624" s="1">
        <v>0</v>
      </c>
      <c r="BS1624" s="1">
        <v>0</v>
      </c>
      <c r="BT1624" s="1">
        <v>0</v>
      </c>
      <c r="BU1624" s="1">
        <v>0</v>
      </c>
      <c r="BV1624" s="1">
        <v>0</v>
      </c>
      <c r="BW1624" s="1">
        <v>0</v>
      </c>
      <c r="BX1624" s="1">
        <v>0</v>
      </c>
      <c r="BY1624" s="1">
        <v>0</v>
      </c>
    </row>
    <row r="1625" spans="1:77" x14ac:dyDescent="0.2">
      <c r="A1625" s="1" t="s">
        <v>1699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0</v>
      </c>
      <c r="BG1625" s="1">
        <v>0</v>
      </c>
      <c r="BH1625" s="1">
        <v>0</v>
      </c>
      <c r="BI1625" s="1">
        <v>0</v>
      </c>
      <c r="BJ1625" s="1">
        <v>0</v>
      </c>
      <c r="BK1625" s="1">
        <v>0</v>
      </c>
      <c r="BL1625" s="1">
        <v>0</v>
      </c>
      <c r="BM1625" s="1">
        <v>0</v>
      </c>
      <c r="BN1625" s="1">
        <v>0</v>
      </c>
      <c r="BO1625" s="1">
        <v>0</v>
      </c>
      <c r="BP1625" s="1">
        <v>0</v>
      </c>
      <c r="BQ1625" s="1">
        <v>0</v>
      </c>
      <c r="BR1625" s="1">
        <v>0</v>
      </c>
      <c r="BS1625" s="1">
        <v>0</v>
      </c>
      <c r="BT1625" s="1">
        <v>0</v>
      </c>
      <c r="BU1625" s="1">
        <v>0</v>
      </c>
      <c r="BV1625" s="1">
        <v>0</v>
      </c>
      <c r="BW1625" s="1">
        <v>0</v>
      </c>
      <c r="BX1625" s="1">
        <v>0</v>
      </c>
      <c r="BY1625" s="1">
        <v>0</v>
      </c>
    </row>
    <row r="1626" spans="1:77" x14ac:dyDescent="0.2">
      <c r="A1626" s="1" t="s">
        <v>1700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5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2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0</v>
      </c>
      <c r="BG1626" s="1">
        <v>0</v>
      </c>
      <c r="BH1626" s="1">
        <v>0</v>
      </c>
      <c r="BI1626" s="1">
        <v>0</v>
      </c>
      <c r="BJ1626" s="1">
        <v>0</v>
      </c>
      <c r="BK1626" s="1">
        <v>0</v>
      </c>
      <c r="BL1626" s="1">
        <v>0</v>
      </c>
      <c r="BM1626" s="1">
        <v>0</v>
      </c>
      <c r="BN1626" s="1">
        <v>0</v>
      </c>
      <c r="BO1626" s="1">
        <v>0</v>
      </c>
      <c r="BP1626" s="1">
        <v>0</v>
      </c>
      <c r="BQ1626" s="1">
        <v>0</v>
      </c>
      <c r="BR1626" s="1">
        <v>0</v>
      </c>
      <c r="BS1626" s="1">
        <v>0</v>
      </c>
      <c r="BT1626" s="1">
        <v>0</v>
      </c>
      <c r="BU1626" s="1">
        <v>0</v>
      </c>
      <c r="BV1626" s="1">
        <v>0</v>
      </c>
      <c r="BW1626" s="1">
        <v>0</v>
      </c>
      <c r="BX1626" s="1">
        <v>0</v>
      </c>
      <c r="BY1626" s="1">
        <v>0</v>
      </c>
    </row>
    <row r="1627" spans="1:77" x14ac:dyDescent="0.2">
      <c r="A1627" s="1" t="s">
        <v>1701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2</v>
      </c>
      <c r="I1627" s="1">
        <v>11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1</v>
      </c>
      <c r="P1627" s="1">
        <v>0</v>
      </c>
      <c r="Q1627" s="1">
        <v>0</v>
      </c>
      <c r="R1627" s="1">
        <v>1</v>
      </c>
      <c r="S1627" s="1">
        <v>0</v>
      </c>
      <c r="T1627" s="1">
        <v>0</v>
      </c>
      <c r="U1627" s="1">
        <v>5</v>
      </c>
      <c r="V1627" s="1">
        <v>3</v>
      </c>
      <c r="W1627" s="1">
        <v>5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5</v>
      </c>
      <c r="AI1627" s="1">
        <v>1</v>
      </c>
      <c r="AJ1627" s="1">
        <v>12</v>
      </c>
      <c r="AK1627" s="1">
        <v>17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2</v>
      </c>
      <c r="AV1627" s="1">
        <v>0</v>
      </c>
      <c r="AW1627" s="1">
        <v>0</v>
      </c>
      <c r="AX1627" s="1">
        <v>0</v>
      </c>
      <c r="AY1627" s="1">
        <v>0</v>
      </c>
      <c r="AZ1627" s="1">
        <v>1</v>
      </c>
      <c r="BA1627" s="1">
        <v>0</v>
      </c>
      <c r="BB1627" s="1">
        <v>0</v>
      </c>
      <c r="BC1627" s="1">
        <v>1</v>
      </c>
      <c r="BD1627" s="1">
        <v>0</v>
      </c>
      <c r="BE1627" s="1">
        <v>0</v>
      </c>
      <c r="BF1627" s="1">
        <v>0</v>
      </c>
      <c r="BG1627" s="1">
        <v>0</v>
      </c>
      <c r="BH1627" s="1">
        <v>0</v>
      </c>
      <c r="BI1627" s="1">
        <v>0</v>
      </c>
      <c r="BJ1627" s="1">
        <v>0</v>
      </c>
      <c r="BK1627" s="1">
        <v>0</v>
      </c>
      <c r="BL1627" s="1">
        <v>0</v>
      </c>
      <c r="BM1627" s="1">
        <v>0</v>
      </c>
      <c r="BN1627" s="1">
        <v>0</v>
      </c>
      <c r="BO1627" s="1">
        <v>0</v>
      </c>
      <c r="BP1627" s="1">
        <v>0</v>
      </c>
      <c r="BQ1627" s="1">
        <v>0</v>
      </c>
      <c r="BR1627" s="1">
        <v>0</v>
      </c>
      <c r="BS1627" s="1">
        <v>0</v>
      </c>
      <c r="BT1627" s="1">
        <v>0</v>
      </c>
      <c r="BU1627" s="1">
        <v>0</v>
      </c>
      <c r="BV1627" s="1">
        <v>0</v>
      </c>
      <c r="BW1627" s="1">
        <v>0</v>
      </c>
      <c r="BX1627" s="1">
        <v>0</v>
      </c>
      <c r="BY1627" s="1">
        <v>3</v>
      </c>
    </row>
    <row r="1628" spans="1:77" x14ac:dyDescent="0.2">
      <c r="A1628" s="1" t="s">
        <v>1702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>
        <v>0</v>
      </c>
      <c r="BJ1628" s="1">
        <v>0</v>
      </c>
      <c r="BK1628" s="1">
        <v>0</v>
      </c>
      <c r="BL1628" s="1">
        <v>0</v>
      </c>
      <c r="BM1628" s="1">
        <v>0</v>
      </c>
      <c r="BN1628" s="1">
        <v>0</v>
      </c>
      <c r="BO1628" s="1">
        <v>0</v>
      </c>
      <c r="BP1628" s="1">
        <v>0</v>
      </c>
      <c r="BQ1628" s="1">
        <v>0</v>
      </c>
      <c r="BR1628" s="1">
        <v>0</v>
      </c>
      <c r="BS1628" s="1">
        <v>0</v>
      </c>
      <c r="BT1628" s="1">
        <v>0</v>
      </c>
      <c r="BU1628" s="1">
        <v>0</v>
      </c>
      <c r="BV1628" s="1">
        <v>0</v>
      </c>
      <c r="BW1628" s="1">
        <v>0</v>
      </c>
      <c r="BX1628" s="1">
        <v>0</v>
      </c>
      <c r="BY1628" s="1">
        <v>0</v>
      </c>
    </row>
    <row r="1629" spans="1:77" x14ac:dyDescent="0.2">
      <c r="A1629" s="1" t="s">
        <v>1703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0</v>
      </c>
      <c r="BG1629" s="1">
        <v>0</v>
      </c>
      <c r="BH1629" s="1">
        <v>0</v>
      </c>
      <c r="BI1629" s="1">
        <v>0</v>
      </c>
      <c r="BJ1629" s="1">
        <v>0</v>
      </c>
      <c r="BK1629" s="1">
        <v>0</v>
      </c>
      <c r="BL1629" s="1">
        <v>0</v>
      </c>
      <c r="BM1629" s="1">
        <v>0</v>
      </c>
      <c r="BN1629" s="1">
        <v>0</v>
      </c>
      <c r="BO1629" s="1">
        <v>0</v>
      </c>
      <c r="BP1629" s="1">
        <v>0</v>
      </c>
      <c r="BQ1629" s="1">
        <v>0</v>
      </c>
      <c r="BR1629" s="1">
        <v>0</v>
      </c>
      <c r="BS1629" s="1">
        <v>0</v>
      </c>
      <c r="BT1629" s="1">
        <v>0</v>
      </c>
      <c r="BU1629" s="1">
        <v>0</v>
      </c>
      <c r="BV1629" s="1">
        <v>0</v>
      </c>
      <c r="BW1629" s="1">
        <v>0</v>
      </c>
      <c r="BX1629" s="1">
        <v>0</v>
      </c>
      <c r="BY1629" s="1">
        <v>0</v>
      </c>
    </row>
    <row r="1630" spans="1:77" x14ac:dyDescent="0.2">
      <c r="A1630" s="1" t="s">
        <v>1704</v>
      </c>
      <c r="B1630" s="1">
        <v>0</v>
      </c>
      <c r="C1630" s="1">
        <v>0</v>
      </c>
      <c r="D1630" s="1">
        <v>0</v>
      </c>
      <c r="E1630" s="1">
        <v>0</v>
      </c>
      <c r="F1630" s="1">
        <v>1</v>
      </c>
      <c r="G1630" s="1">
        <v>1</v>
      </c>
      <c r="H1630" s="1">
        <v>0</v>
      </c>
      <c r="I1630" s="1">
        <v>12</v>
      </c>
      <c r="J1630" s="1">
        <v>0</v>
      </c>
      <c r="K1630" s="1">
        <v>0</v>
      </c>
      <c r="L1630" s="1">
        <v>0</v>
      </c>
      <c r="M1630" s="1">
        <v>0</v>
      </c>
      <c r="N1630" s="1">
        <v>2</v>
      </c>
      <c r="O1630" s="1">
        <v>0</v>
      </c>
      <c r="P1630" s="1">
        <v>0</v>
      </c>
      <c r="Q1630" s="1">
        <v>1</v>
      </c>
      <c r="R1630" s="1">
        <v>0</v>
      </c>
      <c r="S1630" s="1">
        <v>0</v>
      </c>
      <c r="T1630" s="1">
        <v>6</v>
      </c>
      <c r="U1630" s="1">
        <v>3</v>
      </c>
      <c r="V1630" s="1">
        <v>0</v>
      </c>
      <c r="W1630" s="1">
        <v>0</v>
      </c>
      <c r="X1630" s="1">
        <v>4</v>
      </c>
      <c r="Y1630" s="1">
        <v>5</v>
      </c>
      <c r="Z1630" s="1">
        <v>5</v>
      </c>
      <c r="AA1630" s="1">
        <v>0</v>
      </c>
      <c r="AB1630" s="1">
        <v>3</v>
      </c>
      <c r="AC1630" s="1">
        <v>2</v>
      </c>
      <c r="AD1630" s="1">
        <v>0</v>
      </c>
      <c r="AE1630" s="1">
        <v>0</v>
      </c>
      <c r="AF1630" s="1">
        <v>0</v>
      </c>
      <c r="AG1630" s="1">
        <v>0</v>
      </c>
      <c r="AH1630" s="1">
        <v>1</v>
      </c>
      <c r="AI1630" s="1">
        <v>25</v>
      </c>
      <c r="AJ1630" s="1">
        <v>5</v>
      </c>
      <c r="AK1630" s="1">
        <v>0</v>
      </c>
      <c r="AL1630" s="1">
        <v>0</v>
      </c>
      <c r="AM1630" s="1">
        <v>1</v>
      </c>
      <c r="AN1630" s="1">
        <v>0</v>
      </c>
      <c r="AO1630" s="1">
        <v>2</v>
      </c>
      <c r="AP1630" s="1">
        <v>0</v>
      </c>
      <c r="AQ1630" s="1">
        <v>2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1</v>
      </c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  <c r="BH1630" s="1">
        <v>0</v>
      </c>
      <c r="BI1630" s="1">
        <v>0</v>
      </c>
      <c r="BJ1630" s="1">
        <v>0</v>
      </c>
      <c r="BK1630" s="1">
        <v>0</v>
      </c>
      <c r="BL1630" s="1">
        <v>0</v>
      </c>
      <c r="BM1630" s="1">
        <v>0</v>
      </c>
      <c r="BN1630" s="1">
        <v>0</v>
      </c>
      <c r="BO1630" s="1">
        <v>0</v>
      </c>
      <c r="BP1630" s="1">
        <v>0</v>
      </c>
      <c r="BQ1630" s="1">
        <v>0</v>
      </c>
      <c r="BR1630" s="1">
        <v>0</v>
      </c>
      <c r="BS1630" s="1">
        <v>0</v>
      </c>
      <c r="BT1630" s="1">
        <v>0</v>
      </c>
      <c r="BU1630" s="1">
        <v>0</v>
      </c>
      <c r="BV1630" s="1">
        <v>0</v>
      </c>
      <c r="BW1630" s="1">
        <v>0</v>
      </c>
      <c r="BX1630" s="1">
        <v>24</v>
      </c>
      <c r="BY1630" s="1">
        <v>4</v>
      </c>
    </row>
    <row r="1631" spans="1:77" x14ac:dyDescent="0.2">
      <c r="A1631" s="1" t="s">
        <v>1705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0</v>
      </c>
      <c r="BG1631" s="1">
        <v>0</v>
      </c>
      <c r="BH1631" s="1">
        <v>0</v>
      </c>
      <c r="BI1631" s="1">
        <v>0</v>
      </c>
      <c r="BJ1631" s="1">
        <v>0</v>
      </c>
      <c r="BK1631" s="1">
        <v>0</v>
      </c>
      <c r="BL1631" s="1">
        <v>0</v>
      </c>
      <c r="BM1631" s="1">
        <v>0</v>
      </c>
      <c r="BN1631" s="1">
        <v>0</v>
      </c>
      <c r="BO1631" s="1">
        <v>0</v>
      </c>
      <c r="BP1631" s="1">
        <v>0</v>
      </c>
      <c r="BQ1631" s="1">
        <v>0</v>
      </c>
      <c r="BR1631" s="1">
        <v>0</v>
      </c>
      <c r="BS1631" s="1">
        <v>0</v>
      </c>
      <c r="BT1631" s="1">
        <v>0</v>
      </c>
      <c r="BU1631" s="1">
        <v>0</v>
      </c>
      <c r="BV1631" s="1">
        <v>0</v>
      </c>
      <c r="BW1631" s="1">
        <v>0</v>
      </c>
      <c r="BX1631" s="1">
        <v>0</v>
      </c>
      <c r="BY1631" s="1">
        <v>0</v>
      </c>
    </row>
    <row r="1632" spans="1:77" x14ac:dyDescent="0.2">
      <c r="A1632" s="1" t="s">
        <v>1706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1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  <c r="O1632" s="1">
        <v>0</v>
      </c>
      <c r="P1632" s="1">
        <v>2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1</v>
      </c>
      <c r="AJ1632" s="1">
        <v>4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2</v>
      </c>
      <c r="BE1632" s="1">
        <v>0</v>
      </c>
      <c r="BF1632" s="1">
        <v>0</v>
      </c>
      <c r="BG1632" s="1">
        <v>0</v>
      </c>
      <c r="BH1632" s="1">
        <v>0</v>
      </c>
      <c r="BI1632" s="1">
        <v>0</v>
      </c>
      <c r="BJ1632" s="1">
        <v>0</v>
      </c>
      <c r="BK1632" s="1">
        <v>0</v>
      </c>
      <c r="BL1632" s="1">
        <v>0</v>
      </c>
      <c r="BM1632" s="1">
        <v>0</v>
      </c>
      <c r="BN1632" s="1">
        <v>0</v>
      </c>
      <c r="BO1632" s="1">
        <v>0</v>
      </c>
      <c r="BP1632" s="1">
        <v>0</v>
      </c>
      <c r="BQ1632" s="1">
        <v>0</v>
      </c>
      <c r="BR1632" s="1">
        <v>0</v>
      </c>
      <c r="BS1632" s="1">
        <v>0</v>
      </c>
      <c r="BT1632" s="1">
        <v>0</v>
      </c>
      <c r="BU1632" s="1">
        <v>0</v>
      </c>
      <c r="BV1632" s="1">
        <v>0</v>
      </c>
      <c r="BW1632" s="1">
        <v>0</v>
      </c>
      <c r="BX1632" s="1">
        <v>0</v>
      </c>
      <c r="BY1632" s="1">
        <v>0</v>
      </c>
    </row>
    <row r="1633" spans="1:77" x14ac:dyDescent="0.2">
      <c r="A1633" s="1" t="s">
        <v>1707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0</v>
      </c>
      <c r="BG1633" s="1">
        <v>0</v>
      </c>
      <c r="BH1633" s="1">
        <v>0</v>
      </c>
      <c r="BI1633" s="1">
        <v>0</v>
      </c>
      <c r="BJ1633" s="1">
        <v>0</v>
      </c>
      <c r="BK1633" s="1">
        <v>0</v>
      </c>
      <c r="BL1633" s="1">
        <v>0</v>
      </c>
      <c r="BM1633" s="1">
        <v>0</v>
      </c>
      <c r="BN1633" s="1">
        <v>0</v>
      </c>
      <c r="BO1633" s="1">
        <v>0</v>
      </c>
      <c r="BP1633" s="1">
        <v>0</v>
      </c>
      <c r="BQ1633" s="1">
        <v>0</v>
      </c>
      <c r="BR1633" s="1">
        <v>0</v>
      </c>
      <c r="BS1633" s="1">
        <v>0</v>
      </c>
      <c r="BT1633" s="1">
        <v>0</v>
      </c>
      <c r="BU1633" s="1">
        <v>0</v>
      </c>
      <c r="BV1633" s="1">
        <v>0</v>
      </c>
      <c r="BW1633" s="1">
        <v>0</v>
      </c>
      <c r="BX1633" s="1">
        <v>0</v>
      </c>
      <c r="BY1633" s="1">
        <v>0</v>
      </c>
    </row>
    <row r="1634" spans="1:77" x14ac:dyDescent="0.2">
      <c r="A1634" s="1" t="s">
        <v>1708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3</v>
      </c>
      <c r="Z1634" s="1">
        <v>0</v>
      </c>
      <c r="AA1634" s="1">
        <v>3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1</v>
      </c>
      <c r="AI1634" s="1">
        <v>0</v>
      </c>
      <c r="AJ1634" s="1">
        <v>0</v>
      </c>
      <c r="AK1634" s="1">
        <v>3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0</v>
      </c>
      <c r="BG1634" s="1">
        <v>0</v>
      </c>
      <c r="BH1634" s="1">
        <v>0</v>
      </c>
      <c r="BI1634" s="1">
        <v>0</v>
      </c>
      <c r="BJ1634" s="1">
        <v>0</v>
      </c>
      <c r="BK1634" s="1">
        <v>0</v>
      </c>
      <c r="BL1634" s="1">
        <v>0</v>
      </c>
      <c r="BM1634" s="1">
        <v>0</v>
      </c>
      <c r="BN1634" s="1">
        <v>0</v>
      </c>
      <c r="BO1634" s="1">
        <v>0</v>
      </c>
      <c r="BP1634" s="1">
        <v>0</v>
      </c>
      <c r="BQ1634" s="1">
        <v>0</v>
      </c>
      <c r="BR1634" s="1">
        <v>0</v>
      </c>
      <c r="BS1634" s="1">
        <v>0</v>
      </c>
      <c r="BT1634" s="1">
        <v>0</v>
      </c>
      <c r="BU1634" s="1">
        <v>0</v>
      </c>
      <c r="BV1634" s="1">
        <v>0</v>
      </c>
      <c r="BW1634" s="1">
        <v>0</v>
      </c>
      <c r="BX1634" s="1">
        <v>0</v>
      </c>
      <c r="BY1634" s="1">
        <v>0</v>
      </c>
    </row>
    <row r="1635" spans="1:77" x14ac:dyDescent="0.2">
      <c r="A1635" s="1" t="s">
        <v>1709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1</v>
      </c>
      <c r="T1635" s="1">
        <v>0</v>
      </c>
      <c r="U1635" s="1">
        <v>0</v>
      </c>
      <c r="V1635" s="1">
        <v>0</v>
      </c>
      <c r="W1635" s="1">
        <v>1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0</v>
      </c>
      <c r="BG1635" s="1">
        <v>0</v>
      </c>
      <c r="BH1635" s="1">
        <v>0</v>
      </c>
      <c r="BI1635" s="1">
        <v>0</v>
      </c>
      <c r="BJ1635" s="1">
        <v>0</v>
      </c>
      <c r="BK1635" s="1">
        <v>0</v>
      </c>
      <c r="BL1635" s="1">
        <v>0</v>
      </c>
      <c r="BM1635" s="1">
        <v>0</v>
      </c>
      <c r="BN1635" s="1">
        <v>0</v>
      </c>
      <c r="BO1635" s="1">
        <v>0</v>
      </c>
      <c r="BP1635" s="1">
        <v>0</v>
      </c>
      <c r="BQ1635" s="1">
        <v>0</v>
      </c>
      <c r="BR1635" s="1">
        <v>0</v>
      </c>
      <c r="BS1635" s="1">
        <v>0</v>
      </c>
      <c r="BT1635" s="1">
        <v>0</v>
      </c>
      <c r="BU1635" s="1">
        <v>0</v>
      </c>
      <c r="BV1635" s="1">
        <v>0</v>
      </c>
      <c r="BW1635" s="1">
        <v>0</v>
      </c>
      <c r="BX1635" s="1">
        <v>0</v>
      </c>
      <c r="BY1635" s="1">
        <v>0</v>
      </c>
    </row>
    <row r="1636" spans="1:77" x14ac:dyDescent="0.2">
      <c r="A1636" s="1" t="s">
        <v>1710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2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>
        <v>0</v>
      </c>
      <c r="BG1636" s="1">
        <v>0</v>
      </c>
      <c r="BH1636" s="1">
        <v>0</v>
      </c>
      <c r="BI1636" s="1">
        <v>0</v>
      </c>
      <c r="BJ1636" s="1">
        <v>0</v>
      </c>
      <c r="BK1636" s="1">
        <v>0</v>
      </c>
      <c r="BL1636" s="1">
        <v>0</v>
      </c>
      <c r="BM1636" s="1">
        <v>0</v>
      </c>
      <c r="BN1636" s="1">
        <v>0</v>
      </c>
      <c r="BO1636" s="1">
        <v>0</v>
      </c>
      <c r="BP1636" s="1">
        <v>0</v>
      </c>
      <c r="BQ1636" s="1">
        <v>0</v>
      </c>
      <c r="BR1636" s="1">
        <v>0</v>
      </c>
      <c r="BS1636" s="1">
        <v>0</v>
      </c>
      <c r="BT1636" s="1">
        <v>0</v>
      </c>
      <c r="BU1636" s="1">
        <v>0</v>
      </c>
      <c r="BV1636" s="1">
        <v>0</v>
      </c>
      <c r="BW1636" s="1">
        <v>0</v>
      </c>
      <c r="BX1636" s="1">
        <v>0</v>
      </c>
      <c r="BY1636" s="1">
        <v>0</v>
      </c>
    </row>
    <row r="1637" spans="1:77" x14ac:dyDescent="0.2">
      <c r="A1637" s="1" t="s">
        <v>1711</v>
      </c>
      <c r="B1637" s="1">
        <v>0</v>
      </c>
      <c r="C1637" s="1">
        <v>1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3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4</v>
      </c>
      <c r="Z1637" s="1">
        <v>0</v>
      </c>
      <c r="AA1637" s="1">
        <v>7</v>
      </c>
      <c r="AB1637" s="1">
        <v>2</v>
      </c>
      <c r="AC1637" s="1">
        <v>0</v>
      </c>
      <c r="AD1637" s="1">
        <v>2</v>
      </c>
      <c r="AE1637" s="1">
        <v>0</v>
      </c>
      <c r="AF1637" s="1">
        <v>0</v>
      </c>
      <c r="AG1637" s="1">
        <v>0</v>
      </c>
      <c r="AH1637" s="1">
        <v>2</v>
      </c>
      <c r="AI1637" s="1">
        <v>3</v>
      </c>
      <c r="AJ1637" s="1">
        <v>10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2</v>
      </c>
      <c r="AQ1637" s="1">
        <v>0</v>
      </c>
      <c r="AR1637" s="1">
        <v>0</v>
      </c>
      <c r="AS1637" s="1">
        <v>0</v>
      </c>
      <c r="AT1637" s="1">
        <v>0</v>
      </c>
      <c r="AU1637" s="1">
        <v>6</v>
      </c>
      <c r="AV1637" s="1">
        <v>0</v>
      </c>
      <c r="AW1637" s="1">
        <v>0</v>
      </c>
      <c r="AX1637" s="1">
        <v>0</v>
      </c>
      <c r="AY1637" s="1">
        <v>0</v>
      </c>
      <c r="AZ1637" s="1">
        <v>1</v>
      </c>
      <c r="BA1637" s="1">
        <v>0</v>
      </c>
      <c r="BB1637" s="1">
        <v>0</v>
      </c>
      <c r="BC1637" s="1">
        <v>0</v>
      </c>
      <c r="BD1637" s="1">
        <v>7</v>
      </c>
      <c r="BE1637" s="1">
        <v>0</v>
      </c>
      <c r="BF1637" s="1">
        <v>0</v>
      </c>
      <c r="BG1637" s="1">
        <v>0</v>
      </c>
      <c r="BH1637" s="1">
        <v>0</v>
      </c>
      <c r="BI1637" s="1">
        <v>0</v>
      </c>
      <c r="BJ1637" s="1">
        <v>0</v>
      </c>
      <c r="BK1637" s="1">
        <v>0</v>
      </c>
      <c r="BL1637" s="1">
        <v>0</v>
      </c>
      <c r="BM1637" s="1">
        <v>0</v>
      </c>
      <c r="BN1637" s="1">
        <v>0</v>
      </c>
      <c r="BO1637" s="1">
        <v>0</v>
      </c>
      <c r="BP1637" s="1">
        <v>0</v>
      </c>
      <c r="BQ1637" s="1">
        <v>0</v>
      </c>
      <c r="BR1637" s="1">
        <v>0</v>
      </c>
      <c r="BS1637" s="1">
        <v>0</v>
      </c>
      <c r="BT1637" s="1">
        <v>0</v>
      </c>
      <c r="BU1637" s="1">
        <v>0</v>
      </c>
      <c r="BV1637" s="1">
        <v>0</v>
      </c>
      <c r="BW1637" s="1">
        <v>0</v>
      </c>
      <c r="BX1637" s="1">
        <v>0</v>
      </c>
      <c r="BY1637" s="1">
        <v>0</v>
      </c>
    </row>
    <row r="1638" spans="1:77" x14ac:dyDescent="0.2">
      <c r="A1638" s="1" t="s">
        <v>1712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1</v>
      </c>
      <c r="AG1638" s="1">
        <v>0</v>
      </c>
      <c r="AH1638" s="1">
        <v>0</v>
      </c>
      <c r="AI1638" s="1">
        <v>0</v>
      </c>
      <c r="AJ1638" s="1">
        <v>1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2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>
        <v>0</v>
      </c>
      <c r="BI1638" s="1">
        <v>0</v>
      </c>
      <c r="BJ1638" s="1">
        <v>0</v>
      </c>
      <c r="BK1638" s="1">
        <v>0</v>
      </c>
      <c r="BL1638" s="1">
        <v>0</v>
      </c>
      <c r="BM1638" s="1">
        <v>0</v>
      </c>
      <c r="BN1638" s="1">
        <v>0</v>
      </c>
      <c r="BO1638" s="1">
        <v>0</v>
      </c>
      <c r="BP1638" s="1">
        <v>0</v>
      </c>
      <c r="BQ1638" s="1">
        <v>0</v>
      </c>
      <c r="BR1638" s="1">
        <v>0</v>
      </c>
      <c r="BS1638" s="1">
        <v>0</v>
      </c>
      <c r="BT1638" s="1">
        <v>0</v>
      </c>
      <c r="BU1638" s="1">
        <v>0</v>
      </c>
      <c r="BV1638" s="1">
        <v>0</v>
      </c>
      <c r="BW1638" s="1">
        <v>0</v>
      </c>
      <c r="BX1638" s="1">
        <v>1</v>
      </c>
      <c r="BY1638" s="1">
        <v>0</v>
      </c>
    </row>
    <row r="1639" spans="1:77" x14ac:dyDescent="0.2">
      <c r="A1639" s="1" t="s">
        <v>1713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2</v>
      </c>
      <c r="AC1639" s="1">
        <v>0</v>
      </c>
      <c r="AD1639" s="1">
        <v>10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5</v>
      </c>
      <c r="AK1639" s="1">
        <v>0</v>
      </c>
      <c r="AL1639" s="1">
        <v>0</v>
      </c>
      <c r="AM1639" s="1">
        <v>1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0</v>
      </c>
      <c r="BG1639" s="1">
        <v>0</v>
      </c>
      <c r="BH1639" s="1">
        <v>0</v>
      </c>
      <c r="BI1639" s="1">
        <v>0</v>
      </c>
      <c r="BJ1639" s="1">
        <v>0</v>
      </c>
      <c r="BK1639" s="1">
        <v>0</v>
      </c>
      <c r="BL1639" s="1">
        <v>0</v>
      </c>
      <c r="BM1639" s="1">
        <v>0</v>
      </c>
      <c r="BN1639" s="1">
        <v>0</v>
      </c>
      <c r="BO1639" s="1">
        <v>0</v>
      </c>
      <c r="BP1639" s="1">
        <v>0</v>
      </c>
      <c r="BQ1639" s="1">
        <v>0</v>
      </c>
      <c r="BR1639" s="1">
        <v>0</v>
      </c>
      <c r="BS1639" s="1">
        <v>0</v>
      </c>
      <c r="BT1639" s="1">
        <v>0</v>
      </c>
      <c r="BU1639" s="1">
        <v>0</v>
      </c>
      <c r="BV1639" s="1">
        <v>0</v>
      </c>
      <c r="BW1639" s="1">
        <v>0</v>
      </c>
      <c r="BX1639" s="1">
        <v>0</v>
      </c>
      <c r="BY1639" s="1">
        <v>1</v>
      </c>
    </row>
    <row r="1640" spans="1:77" x14ac:dyDescent="0.2">
      <c r="A1640" s="1" t="s">
        <v>1714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3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3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4</v>
      </c>
      <c r="BD1640" s="1">
        <v>0</v>
      </c>
      <c r="BE1640" s="1">
        <v>0</v>
      </c>
      <c r="BF1640" s="1">
        <v>0</v>
      </c>
      <c r="BG1640" s="1">
        <v>0</v>
      </c>
      <c r="BH1640" s="1">
        <v>0</v>
      </c>
      <c r="BI1640" s="1">
        <v>0</v>
      </c>
      <c r="BJ1640" s="1">
        <v>0</v>
      </c>
      <c r="BK1640" s="1">
        <v>0</v>
      </c>
      <c r="BL1640" s="1">
        <v>0</v>
      </c>
      <c r="BM1640" s="1">
        <v>0</v>
      </c>
      <c r="BN1640" s="1">
        <v>0</v>
      </c>
      <c r="BO1640" s="1">
        <v>0</v>
      </c>
      <c r="BP1640" s="1">
        <v>0</v>
      </c>
      <c r="BQ1640" s="1">
        <v>0</v>
      </c>
      <c r="BR1640" s="1">
        <v>0</v>
      </c>
      <c r="BS1640" s="1">
        <v>0</v>
      </c>
      <c r="BT1640" s="1">
        <v>0</v>
      </c>
      <c r="BU1640" s="1">
        <v>0</v>
      </c>
      <c r="BV1640" s="1">
        <v>0</v>
      </c>
      <c r="BW1640" s="1">
        <v>0</v>
      </c>
      <c r="BX1640" s="1">
        <v>0</v>
      </c>
      <c r="BY1640" s="1">
        <v>0</v>
      </c>
    </row>
    <row r="1641" spans="1:77" x14ac:dyDescent="0.2">
      <c r="A1641" s="1" t="s">
        <v>1715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  <c r="BJ1641" s="1">
        <v>0</v>
      </c>
      <c r="BK1641" s="1">
        <v>0</v>
      </c>
      <c r="BL1641" s="1">
        <v>0</v>
      </c>
      <c r="BM1641" s="1">
        <v>0</v>
      </c>
      <c r="BN1641" s="1">
        <v>0</v>
      </c>
      <c r="BO1641" s="1">
        <v>0</v>
      </c>
      <c r="BP1641" s="1">
        <v>0</v>
      </c>
      <c r="BQ1641" s="1">
        <v>0</v>
      </c>
      <c r="BR1641" s="1">
        <v>0</v>
      </c>
      <c r="BS1641" s="1">
        <v>0</v>
      </c>
      <c r="BT1641" s="1">
        <v>0</v>
      </c>
      <c r="BU1641" s="1">
        <v>0</v>
      </c>
      <c r="BV1641" s="1">
        <v>0</v>
      </c>
      <c r="BW1641" s="1">
        <v>0</v>
      </c>
      <c r="BX1641" s="1">
        <v>0</v>
      </c>
      <c r="BY1641" s="1">
        <v>0</v>
      </c>
    </row>
    <row r="1642" spans="1:77" x14ac:dyDescent="0.2">
      <c r="A1642" s="1" t="s">
        <v>1716</v>
      </c>
      <c r="B1642" s="1">
        <v>1</v>
      </c>
      <c r="C1642" s="1">
        <v>0</v>
      </c>
      <c r="D1642" s="1">
        <v>2</v>
      </c>
      <c r="E1642" s="1">
        <v>1</v>
      </c>
      <c r="F1642" s="1">
        <v>8</v>
      </c>
      <c r="G1642" s="1">
        <v>1</v>
      </c>
      <c r="H1642" s="1">
        <v>2</v>
      </c>
      <c r="I1642" s="1">
        <v>23</v>
      </c>
      <c r="J1642" s="1">
        <v>12</v>
      </c>
      <c r="K1642" s="1">
        <v>1</v>
      </c>
      <c r="L1642" s="1">
        <v>3</v>
      </c>
      <c r="M1642" s="1">
        <v>0</v>
      </c>
      <c r="N1642" s="1">
        <v>5</v>
      </c>
      <c r="O1642" s="1">
        <v>11</v>
      </c>
      <c r="P1642" s="1">
        <v>10</v>
      </c>
      <c r="Q1642" s="1">
        <v>33</v>
      </c>
      <c r="R1642" s="1">
        <v>51</v>
      </c>
      <c r="S1642" s="1">
        <v>3</v>
      </c>
      <c r="T1642" s="1">
        <v>23</v>
      </c>
      <c r="U1642" s="1">
        <v>86</v>
      </c>
      <c r="V1642" s="1">
        <v>6</v>
      </c>
      <c r="W1642" s="1">
        <v>1</v>
      </c>
      <c r="X1642" s="1">
        <v>3</v>
      </c>
      <c r="Y1642" s="1">
        <v>1</v>
      </c>
      <c r="Z1642" s="1">
        <v>12</v>
      </c>
      <c r="AA1642" s="1">
        <v>10</v>
      </c>
      <c r="AB1642" s="1">
        <v>29</v>
      </c>
      <c r="AC1642" s="1">
        <v>15</v>
      </c>
      <c r="AD1642" s="1">
        <v>50</v>
      </c>
      <c r="AE1642" s="1">
        <v>8</v>
      </c>
      <c r="AF1642" s="1">
        <v>15</v>
      </c>
      <c r="AG1642" s="1">
        <v>6</v>
      </c>
      <c r="AH1642" s="1">
        <v>28</v>
      </c>
      <c r="AI1642" s="1">
        <v>50</v>
      </c>
      <c r="AJ1642" s="1">
        <v>155</v>
      </c>
      <c r="AK1642" s="1">
        <v>28</v>
      </c>
      <c r="AL1642" s="1">
        <v>0</v>
      </c>
      <c r="AM1642" s="1">
        <v>1</v>
      </c>
      <c r="AN1642" s="1">
        <v>0</v>
      </c>
      <c r="AO1642" s="1">
        <v>0</v>
      </c>
      <c r="AP1642" s="1">
        <v>0</v>
      </c>
      <c r="AQ1642" s="1">
        <v>4</v>
      </c>
      <c r="AR1642" s="1">
        <v>24</v>
      </c>
      <c r="AS1642" s="1">
        <v>1</v>
      </c>
      <c r="AT1642" s="1">
        <v>2</v>
      </c>
      <c r="AU1642" s="1">
        <v>1</v>
      </c>
      <c r="AV1642" s="1">
        <v>7</v>
      </c>
      <c r="AW1642" s="1">
        <v>7</v>
      </c>
      <c r="AX1642" s="1">
        <v>3</v>
      </c>
      <c r="AY1642" s="1">
        <v>0</v>
      </c>
      <c r="AZ1642" s="1">
        <v>5</v>
      </c>
      <c r="BA1642" s="1">
        <v>10</v>
      </c>
      <c r="BB1642" s="1">
        <v>2</v>
      </c>
      <c r="BC1642" s="1">
        <v>1</v>
      </c>
      <c r="BD1642" s="1">
        <v>0</v>
      </c>
      <c r="BE1642" s="1">
        <v>1</v>
      </c>
      <c r="BF1642" s="1">
        <v>1</v>
      </c>
      <c r="BG1642" s="1">
        <v>0</v>
      </c>
      <c r="BH1642" s="1">
        <v>0</v>
      </c>
      <c r="BI1642" s="1">
        <v>0</v>
      </c>
      <c r="BJ1642" s="1">
        <v>0</v>
      </c>
      <c r="BK1642" s="1">
        <v>1</v>
      </c>
      <c r="BL1642" s="1">
        <v>0</v>
      </c>
      <c r="BM1642" s="1">
        <v>0</v>
      </c>
      <c r="BN1642" s="1">
        <v>0</v>
      </c>
      <c r="BO1642" s="1">
        <v>87</v>
      </c>
      <c r="BP1642" s="1">
        <v>18</v>
      </c>
      <c r="BQ1642" s="1">
        <v>17</v>
      </c>
      <c r="BR1642" s="1">
        <v>14</v>
      </c>
      <c r="BS1642" s="1">
        <v>0</v>
      </c>
      <c r="BT1642" s="1">
        <v>28</v>
      </c>
      <c r="BU1642" s="1">
        <v>0</v>
      </c>
      <c r="BV1642" s="1">
        <v>61</v>
      </c>
      <c r="BW1642" s="1">
        <v>38</v>
      </c>
      <c r="BX1642" s="1">
        <v>47</v>
      </c>
      <c r="BY1642" s="1">
        <v>99</v>
      </c>
    </row>
    <row r="1643" spans="1:77" x14ac:dyDescent="0.2">
      <c r="A1643" s="1" t="s">
        <v>1717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  <c r="BJ1643" s="1">
        <v>0</v>
      </c>
      <c r="BK1643" s="1">
        <v>0</v>
      </c>
      <c r="BL1643" s="1">
        <v>0</v>
      </c>
      <c r="BM1643" s="1">
        <v>0</v>
      </c>
      <c r="BN1643" s="1">
        <v>0</v>
      </c>
      <c r="BO1643" s="1">
        <v>0</v>
      </c>
      <c r="BP1643" s="1">
        <v>0</v>
      </c>
      <c r="BQ1643" s="1">
        <v>0</v>
      </c>
      <c r="BR1643" s="1">
        <v>0</v>
      </c>
      <c r="BS1643" s="1">
        <v>0</v>
      </c>
      <c r="BT1643" s="1">
        <v>0</v>
      </c>
      <c r="BU1643" s="1">
        <v>0</v>
      </c>
      <c r="BV1643" s="1">
        <v>0</v>
      </c>
      <c r="BW1643" s="1">
        <v>0</v>
      </c>
      <c r="BX1643" s="1">
        <v>0</v>
      </c>
      <c r="BY1643" s="1">
        <v>0</v>
      </c>
    </row>
    <row r="1644" spans="1:77" x14ac:dyDescent="0.2">
      <c r="A1644" s="1" t="s">
        <v>1718</v>
      </c>
      <c r="B1644" s="1">
        <v>8</v>
      </c>
      <c r="C1644" s="1">
        <v>8</v>
      </c>
      <c r="D1644" s="1">
        <v>24</v>
      </c>
      <c r="E1644" s="1">
        <v>43</v>
      </c>
      <c r="F1644" s="1">
        <v>80</v>
      </c>
      <c r="G1644" s="1">
        <v>21</v>
      </c>
      <c r="H1644" s="1">
        <v>5</v>
      </c>
      <c r="I1644" s="1">
        <v>215</v>
      </c>
      <c r="J1644" s="1">
        <v>39</v>
      </c>
      <c r="K1644" s="1">
        <v>28</v>
      </c>
      <c r="L1644" s="1">
        <v>53</v>
      </c>
      <c r="M1644" s="1">
        <v>16</v>
      </c>
      <c r="N1644" s="1">
        <v>24</v>
      </c>
      <c r="O1644" s="1">
        <v>149</v>
      </c>
      <c r="P1644" s="1">
        <v>37</v>
      </c>
      <c r="Q1644" s="1">
        <v>114</v>
      </c>
      <c r="R1644" s="1">
        <v>123</v>
      </c>
      <c r="S1644" s="1">
        <v>58</v>
      </c>
      <c r="T1644" s="1">
        <v>10</v>
      </c>
      <c r="U1644" s="1">
        <v>422</v>
      </c>
      <c r="V1644" s="1">
        <v>34</v>
      </c>
      <c r="W1644" s="1">
        <v>9</v>
      </c>
      <c r="X1644" s="1">
        <v>49</v>
      </c>
      <c r="Y1644" s="1">
        <v>13</v>
      </c>
      <c r="Z1644" s="1">
        <v>97</v>
      </c>
      <c r="AA1644" s="1">
        <v>67</v>
      </c>
      <c r="AB1644" s="1">
        <v>132</v>
      </c>
      <c r="AC1644" s="1">
        <v>78</v>
      </c>
      <c r="AD1644" s="1">
        <v>111</v>
      </c>
      <c r="AE1644" s="1">
        <v>19</v>
      </c>
      <c r="AF1644" s="1">
        <v>27</v>
      </c>
      <c r="AG1644" s="1">
        <v>16</v>
      </c>
      <c r="AH1644" s="1">
        <v>147</v>
      </c>
      <c r="AI1644" s="1">
        <v>161</v>
      </c>
      <c r="AJ1644" s="1">
        <v>512</v>
      </c>
      <c r="AK1644" s="1">
        <v>204</v>
      </c>
      <c r="AL1644" s="1">
        <v>5</v>
      </c>
      <c r="AM1644" s="1">
        <v>16</v>
      </c>
      <c r="AN1644" s="1">
        <v>0</v>
      </c>
      <c r="AO1644" s="1">
        <v>8</v>
      </c>
      <c r="AP1644" s="1">
        <v>5</v>
      </c>
      <c r="AQ1644" s="1">
        <v>7</v>
      </c>
      <c r="AR1644" s="1">
        <v>18</v>
      </c>
      <c r="AS1644" s="1">
        <v>0</v>
      </c>
      <c r="AT1644" s="1">
        <v>13</v>
      </c>
      <c r="AU1644" s="1">
        <v>75</v>
      </c>
      <c r="AV1644" s="1">
        <v>29</v>
      </c>
      <c r="AW1644" s="1">
        <v>68</v>
      </c>
      <c r="AX1644" s="1">
        <v>38</v>
      </c>
      <c r="AY1644" s="1">
        <v>63</v>
      </c>
      <c r="AZ1644" s="1">
        <v>76</v>
      </c>
      <c r="BA1644" s="1">
        <v>0</v>
      </c>
      <c r="BB1644" s="1">
        <v>30</v>
      </c>
      <c r="BC1644" s="1">
        <v>7</v>
      </c>
      <c r="BD1644" s="1">
        <v>75</v>
      </c>
      <c r="BE1644" s="1">
        <v>25</v>
      </c>
      <c r="BF1644" s="1">
        <v>10</v>
      </c>
      <c r="BG1644" s="1">
        <v>0</v>
      </c>
      <c r="BH1644" s="1">
        <v>0</v>
      </c>
      <c r="BI1644" s="1">
        <v>0</v>
      </c>
      <c r="BJ1644" s="1">
        <v>0</v>
      </c>
      <c r="BK1644" s="1">
        <v>0</v>
      </c>
      <c r="BL1644" s="1">
        <v>0</v>
      </c>
      <c r="BM1644" s="1">
        <v>0</v>
      </c>
      <c r="BN1644" s="1">
        <v>0</v>
      </c>
      <c r="BO1644" s="1">
        <v>28</v>
      </c>
      <c r="BP1644" s="1">
        <v>0</v>
      </c>
      <c r="BQ1644" s="1">
        <v>0</v>
      </c>
      <c r="BR1644" s="1">
        <v>0</v>
      </c>
      <c r="BS1644" s="1">
        <v>0</v>
      </c>
      <c r="BT1644" s="1">
        <v>3</v>
      </c>
      <c r="BU1644" s="1">
        <v>0</v>
      </c>
      <c r="BV1644" s="1">
        <v>0</v>
      </c>
      <c r="BW1644" s="1">
        <v>19</v>
      </c>
      <c r="BX1644" s="1">
        <v>14</v>
      </c>
      <c r="BY1644" s="1">
        <v>319</v>
      </c>
    </row>
    <row r="1645" spans="1:77" x14ac:dyDescent="0.2">
      <c r="A1645" s="1" t="s">
        <v>1719</v>
      </c>
      <c r="B1645" s="1">
        <v>3300</v>
      </c>
      <c r="C1645" s="1">
        <v>3693</v>
      </c>
      <c r="D1645" s="1">
        <v>3177</v>
      </c>
      <c r="E1645" s="1">
        <v>6392</v>
      </c>
      <c r="F1645" s="1">
        <v>7834</v>
      </c>
      <c r="G1645" s="1">
        <v>15818</v>
      </c>
      <c r="H1645" s="1">
        <v>9685</v>
      </c>
      <c r="I1645" s="1">
        <v>18039</v>
      </c>
      <c r="J1645" s="1">
        <v>9143</v>
      </c>
      <c r="K1645" s="1">
        <v>10436</v>
      </c>
      <c r="L1645" s="1">
        <v>2858</v>
      </c>
      <c r="M1645" s="1">
        <v>8525</v>
      </c>
      <c r="N1645" s="1">
        <v>6507</v>
      </c>
      <c r="O1645" s="1">
        <v>18777</v>
      </c>
      <c r="P1645" s="1">
        <v>17150</v>
      </c>
      <c r="Q1645" s="1">
        <v>26750</v>
      </c>
      <c r="R1645" s="1">
        <v>20015</v>
      </c>
      <c r="S1645" s="1">
        <v>16968</v>
      </c>
      <c r="T1645" s="1">
        <v>16381</v>
      </c>
      <c r="U1645" s="1">
        <v>30627</v>
      </c>
      <c r="V1645" s="1">
        <v>5863</v>
      </c>
      <c r="W1645" s="1">
        <v>4168</v>
      </c>
      <c r="X1645" s="1">
        <v>13110</v>
      </c>
      <c r="Y1645" s="1">
        <v>8533</v>
      </c>
      <c r="Z1645" s="1">
        <v>19416</v>
      </c>
      <c r="AA1645" s="1">
        <v>18271</v>
      </c>
      <c r="AB1645" s="1">
        <v>18426</v>
      </c>
      <c r="AC1645" s="1">
        <v>22660</v>
      </c>
      <c r="AD1645" s="1">
        <v>15007</v>
      </c>
      <c r="AE1645" s="1">
        <v>15884</v>
      </c>
      <c r="AF1645" s="1">
        <v>16068</v>
      </c>
      <c r="AG1645" s="1">
        <v>9560</v>
      </c>
      <c r="AH1645" s="1">
        <v>22053</v>
      </c>
      <c r="AI1645" s="1">
        <v>22065</v>
      </c>
      <c r="AJ1645" s="1">
        <v>53490</v>
      </c>
      <c r="AK1645" s="1">
        <v>19901</v>
      </c>
      <c r="AL1645" s="1">
        <v>5839</v>
      </c>
      <c r="AM1645" s="1">
        <v>4787</v>
      </c>
      <c r="AN1645" s="1">
        <v>3143</v>
      </c>
      <c r="AO1645" s="1">
        <v>3681</v>
      </c>
      <c r="AP1645" s="1">
        <v>1638</v>
      </c>
      <c r="AQ1645" s="1">
        <v>2330</v>
      </c>
      <c r="AR1645" s="1">
        <v>11326</v>
      </c>
      <c r="AS1645" s="1">
        <v>1723</v>
      </c>
      <c r="AT1645" s="1">
        <v>2563</v>
      </c>
      <c r="AU1645" s="1">
        <v>7945</v>
      </c>
      <c r="AV1645" s="1">
        <v>7394</v>
      </c>
      <c r="AW1645" s="1">
        <v>13416</v>
      </c>
      <c r="AX1645" s="1">
        <v>9043</v>
      </c>
      <c r="AY1645" s="1">
        <v>6044</v>
      </c>
      <c r="AZ1645" s="1">
        <v>10876</v>
      </c>
      <c r="BA1645" s="1">
        <v>5741</v>
      </c>
      <c r="BB1645" s="1">
        <v>6376</v>
      </c>
      <c r="BC1645" s="1">
        <v>4333</v>
      </c>
      <c r="BD1645" s="1">
        <v>10683</v>
      </c>
      <c r="BE1645" s="1">
        <v>8176</v>
      </c>
      <c r="BF1645" s="1">
        <v>6571</v>
      </c>
      <c r="BG1645" s="1">
        <v>9671</v>
      </c>
      <c r="BH1645" s="1">
        <v>7919</v>
      </c>
      <c r="BI1645" s="1">
        <v>3385</v>
      </c>
      <c r="BJ1645" s="1">
        <v>732</v>
      </c>
      <c r="BK1645" s="1">
        <v>6063</v>
      </c>
      <c r="BL1645" s="1">
        <v>6671</v>
      </c>
      <c r="BM1645" s="1">
        <v>1239</v>
      </c>
      <c r="BN1645" s="1">
        <v>1399</v>
      </c>
      <c r="BO1645" s="1">
        <v>16000</v>
      </c>
      <c r="BP1645" s="1">
        <v>3908</v>
      </c>
      <c r="BQ1645" s="1">
        <v>4403</v>
      </c>
      <c r="BR1645" s="1">
        <v>5225</v>
      </c>
      <c r="BS1645" s="1">
        <v>3132</v>
      </c>
      <c r="BT1645" s="1">
        <v>4798</v>
      </c>
      <c r="BU1645" s="1">
        <v>2787</v>
      </c>
      <c r="BV1645" s="1">
        <v>12462</v>
      </c>
      <c r="BW1645" s="1">
        <v>8637</v>
      </c>
      <c r="BX1645" s="1">
        <v>3637</v>
      </c>
      <c r="BY1645" s="1">
        <v>62277</v>
      </c>
    </row>
    <row r="1646" spans="1:77" x14ac:dyDescent="0.2">
      <c r="A1646" s="1" t="s">
        <v>1720</v>
      </c>
      <c r="B1646" s="1">
        <v>9</v>
      </c>
      <c r="C1646" s="1">
        <v>22</v>
      </c>
      <c r="D1646" s="1">
        <v>4</v>
      </c>
      <c r="E1646" s="1">
        <v>25</v>
      </c>
      <c r="F1646" s="1">
        <v>19</v>
      </c>
      <c r="G1646" s="1">
        <v>56</v>
      </c>
      <c r="H1646" s="1">
        <v>43</v>
      </c>
      <c r="I1646" s="1">
        <v>44</v>
      </c>
      <c r="J1646" s="1">
        <v>27</v>
      </c>
      <c r="K1646" s="1">
        <v>26</v>
      </c>
      <c r="L1646" s="1">
        <v>12</v>
      </c>
      <c r="M1646" s="1">
        <v>31</v>
      </c>
      <c r="N1646" s="1">
        <v>30</v>
      </c>
      <c r="O1646" s="1">
        <v>71</v>
      </c>
      <c r="P1646" s="1">
        <v>59</v>
      </c>
      <c r="Q1646" s="1">
        <v>61</v>
      </c>
      <c r="R1646" s="1">
        <v>56</v>
      </c>
      <c r="S1646" s="1">
        <v>28</v>
      </c>
      <c r="T1646" s="1">
        <v>42</v>
      </c>
      <c r="U1646" s="1">
        <v>69</v>
      </c>
      <c r="V1646" s="1">
        <v>24</v>
      </c>
      <c r="W1646" s="1">
        <v>5</v>
      </c>
      <c r="X1646" s="1">
        <v>34</v>
      </c>
      <c r="Y1646" s="1">
        <v>24</v>
      </c>
      <c r="Z1646" s="1">
        <v>70</v>
      </c>
      <c r="AA1646" s="1">
        <v>46</v>
      </c>
      <c r="AB1646" s="1">
        <v>39</v>
      </c>
      <c r="AC1646" s="1">
        <v>58</v>
      </c>
      <c r="AD1646" s="1">
        <v>34</v>
      </c>
      <c r="AE1646" s="1">
        <v>42</v>
      </c>
      <c r="AF1646" s="1">
        <v>39</v>
      </c>
      <c r="AG1646" s="1">
        <v>38</v>
      </c>
      <c r="AH1646" s="1">
        <v>46</v>
      </c>
      <c r="AI1646" s="1">
        <v>53</v>
      </c>
      <c r="AJ1646" s="1">
        <v>74</v>
      </c>
      <c r="AK1646" s="1">
        <v>49</v>
      </c>
      <c r="AL1646" s="1">
        <v>23</v>
      </c>
      <c r="AM1646" s="1">
        <v>8</v>
      </c>
      <c r="AN1646" s="1">
        <v>13</v>
      </c>
      <c r="AO1646" s="1">
        <v>14</v>
      </c>
      <c r="AP1646" s="1">
        <v>3</v>
      </c>
      <c r="AQ1646" s="1">
        <v>10</v>
      </c>
      <c r="AR1646" s="1">
        <v>0</v>
      </c>
      <c r="AS1646" s="1">
        <v>3</v>
      </c>
      <c r="AT1646" s="1">
        <v>7</v>
      </c>
      <c r="AU1646" s="1">
        <v>29</v>
      </c>
      <c r="AV1646" s="1">
        <v>14</v>
      </c>
      <c r="AW1646" s="1">
        <v>24</v>
      </c>
      <c r="AX1646" s="1">
        <v>21</v>
      </c>
      <c r="AY1646" s="1">
        <v>19</v>
      </c>
      <c r="AZ1646" s="1">
        <v>27</v>
      </c>
      <c r="BA1646" s="1">
        <v>0</v>
      </c>
      <c r="BB1646" s="1">
        <v>15</v>
      </c>
      <c r="BC1646" s="1">
        <v>14</v>
      </c>
      <c r="BD1646" s="1">
        <v>32</v>
      </c>
      <c r="BE1646" s="1">
        <v>13</v>
      </c>
      <c r="BF1646" s="1">
        <v>24</v>
      </c>
      <c r="BG1646" s="1">
        <v>0</v>
      </c>
      <c r="BH1646" s="1">
        <v>0</v>
      </c>
      <c r="BI1646" s="1">
        <v>0</v>
      </c>
      <c r="BJ1646" s="1">
        <v>0</v>
      </c>
      <c r="BK1646" s="1">
        <v>6</v>
      </c>
      <c r="BL1646" s="1">
        <v>0</v>
      </c>
      <c r="BM1646" s="1">
        <v>0</v>
      </c>
      <c r="BN1646" s="1">
        <v>0</v>
      </c>
      <c r="BO1646" s="1">
        <v>0</v>
      </c>
      <c r="BP1646" s="1">
        <v>0</v>
      </c>
      <c r="BQ1646" s="1">
        <v>7</v>
      </c>
      <c r="BR1646" s="1">
        <v>0</v>
      </c>
      <c r="BS1646" s="1">
        <v>0</v>
      </c>
      <c r="BT1646" s="1">
        <v>3</v>
      </c>
      <c r="BU1646" s="1">
        <v>0</v>
      </c>
      <c r="BV1646" s="1">
        <v>18</v>
      </c>
      <c r="BW1646" s="1">
        <v>0</v>
      </c>
      <c r="BX1646" s="1">
        <v>0</v>
      </c>
      <c r="BY1646" s="1">
        <v>34</v>
      </c>
    </row>
    <row r="1647" spans="1:77" x14ac:dyDescent="0.2">
      <c r="A1647" s="1" t="s">
        <v>1721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  <c r="BJ1647" s="1">
        <v>0</v>
      </c>
      <c r="BK1647" s="1">
        <v>0</v>
      </c>
      <c r="BL1647" s="1">
        <v>0</v>
      </c>
      <c r="BM1647" s="1">
        <v>0</v>
      </c>
      <c r="BN1647" s="1">
        <v>0</v>
      </c>
      <c r="BO1647" s="1">
        <v>0</v>
      </c>
      <c r="BP1647" s="1">
        <v>0</v>
      </c>
      <c r="BQ1647" s="1">
        <v>0</v>
      </c>
      <c r="BR1647" s="1">
        <v>0</v>
      </c>
      <c r="BS1647" s="1">
        <v>0</v>
      </c>
      <c r="BT1647" s="1">
        <v>0</v>
      </c>
      <c r="BU1647" s="1">
        <v>0</v>
      </c>
      <c r="BV1647" s="1">
        <v>0</v>
      </c>
      <c r="BW1647" s="1">
        <v>0</v>
      </c>
      <c r="BX1647" s="1">
        <v>0</v>
      </c>
      <c r="BY1647" s="1">
        <v>0</v>
      </c>
    </row>
    <row r="1648" spans="1:77" x14ac:dyDescent="0.2">
      <c r="A1648" s="1" t="s">
        <v>1722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3</v>
      </c>
      <c r="BJ1648" s="1">
        <v>0</v>
      </c>
      <c r="BK1648" s="1">
        <v>0</v>
      </c>
      <c r="BL1648" s="1">
        <v>0</v>
      </c>
      <c r="BM1648" s="1">
        <v>0</v>
      </c>
      <c r="BN1648" s="1">
        <v>0</v>
      </c>
      <c r="BO1648" s="1">
        <v>1</v>
      </c>
      <c r="BP1648" s="1">
        <v>0</v>
      </c>
      <c r="BQ1648" s="1">
        <v>0</v>
      </c>
      <c r="BR1648" s="1">
        <v>0</v>
      </c>
      <c r="BS1648" s="1">
        <v>0</v>
      </c>
      <c r="BT1648" s="1">
        <v>0</v>
      </c>
      <c r="BU1648" s="1">
        <v>6</v>
      </c>
      <c r="BV1648" s="1">
        <v>0</v>
      </c>
      <c r="BW1648" s="1">
        <v>0</v>
      </c>
      <c r="BX1648" s="1">
        <v>0</v>
      </c>
      <c r="BY1648" s="1">
        <v>0</v>
      </c>
    </row>
    <row r="1649" spans="1:77" x14ac:dyDescent="0.2">
      <c r="A1649" s="1" t="s">
        <v>1723</v>
      </c>
      <c r="B1649" s="1">
        <v>0</v>
      </c>
      <c r="C1649" s="1">
        <v>0</v>
      </c>
      <c r="D1649" s="1">
        <v>0</v>
      </c>
      <c r="E1649" s="1">
        <v>0</v>
      </c>
      <c r="F1649" s="1">
        <v>4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1">
        <v>0</v>
      </c>
      <c r="BP1649" s="1">
        <v>0</v>
      </c>
      <c r="BQ1649" s="1">
        <v>0</v>
      </c>
      <c r="BR1649" s="1">
        <v>0</v>
      </c>
      <c r="BS1649" s="1">
        <v>0</v>
      </c>
      <c r="BT1649" s="1">
        <v>0</v>
      </c>
      <c r="BU1649" s="1">
        <v>0</v>
      </c>
      <c r="BV1649" s="1">
        <v>0</v>
      </c>
      <c r="BW1649" s="1">
        <v>0</v>
      </c>
      <c r="BX1649" s="1">
        <v>0</v>
      </c>
      <c r="BY1649" s="1">
        <v>0</v>
      </c>
    </row>
    <row r="1650" spans="1:77" x14ac:dyDescent="0.2">
      <c r="A1650" s="1" t="s">
        <v>1724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6</v>
      </c>
      <c r="V1650" s="1">
        <v>0</v>
      </c>
      <c r="W1650" s="1">
        <v>0</v>
      </c>
      <c r="X1650" s="1">
        <v>0</v>
      </c>
      <c r="Y1650" s="1">
        <v>0</v>
      </c>
      <c r="Z1650" s="1">
        <v>3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9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  <c r="BJ1650" s="1">
        <v>0</v>
      </c>
      <c r="BK1650" s="1">
        <v>0</v>
      </c>
      <c r="BL1650" s="1">
        <v>0</v>
      </c>
      <c r="BM1650" s="1">
        <v>0</v>
      </c>
      <c r="BN1650" s="1">
        <v>0</v>
      </c>
      <c r="BO1650" s="1">
        <v>0</v>
      </c>
      <c r="BP1650" s="1">
        <v>0</v>
      </c>
      <c r="BQ1650" s="1">
        <v>0</v>
      </c>
      <c r="BR1650" s="1">
        <v>0</v>
      </c>
      <c r="BS1650" s="1">
        <v>0</v>
      </c>
      <c r="BT1650" s="1">
        <v>0</v>
      </c>
      <c r="BU1650" s="1">
        <v>0</v>
      </c>
      <c r="BV1650" s="1">
        <v>0</v>
      </c>
      <c r="BW1650" s="1">
        <v>0</v>
      </c>
      <c r="BX1650" s="1">
        <v>0</v>
      </c>
      <c r="BY1650" s="1">
        <v>1</v>
      </c>
    </row>
    <row r="1651" spans="1:77" x14ac:dyDescent="0.2">
      <c r="A1651" s="1" t="s">
        <v>1725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  <c r="BJ1651" s="1">
        <v>0</v>
      </c>
      <c r="BK1651" s="1">
        <v>0</v>
      </c>
      <c r="BL1651" s="1">
        <v>0</v>
      </c>
      <c r="BM1651" s="1">
        <v>0</v>
      </c>
      <c r="BN1651" s="1">
        <v>0</v>
      </c>
      <c r="BO1651" s="1">
        <v>0</v>
      </c>
      <c r="BP1651" s="1">
        <v>0</v>
      </c>
      <c r="BQ1651" s="1">
        <v>0</v>
      </c>
      <c r="BR1651" s="1">
        <v>0</v>
      </c>
      <c r="BS1651" s="1">
        <v>0</v>
      </c>
      <c r="BT1651" s="1">
        <v>0</v>
      </c>
      <c r="BU1651" s="1">
        <v>0</v>
      </c>
      <c r="BV1651" s="1">
        <v>0</v>
      </c>
      <c r="BW1651" s="1">
        <v>0</v>
      </c>
      <c r="BX1651" s="1">
        <v>0</v>
      </c>
      <c r="BY1651" s="1">
        <v>0</v>
      </c>
    </row>
    <row r="1652" spans="1:77" x14ac:dyDescent="0.2">
      <c r="A1652" s="1" t="s">
        <v>1726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3</v>
      </c>
      <c r="J1652" s="1">
        <v>0</v>
      </c>
      <c r="K1652" s="1">
        <v>5</v>
      </c>
      <c r="L1652" s="1">
        <v>1</v>
      </c>
      <c r="M1652" s="1">
        <v>0</v>
      </c>
      <c r="N1652" s="1">
        <v>0</v>
      </c>
      <c r="O1652" s="1">
        <v>2</v>
      </c>
      <c r="P1652" s="1">
        <v>3</v>
      </c>
      <c r="Q1652" s="1">
        <v>9</v>
      </c>
      <c r="R1652" s="1">
        <v>2</v>
      </c>
      <c r="S1652" s="1">
        <v>0</v>
      </c>
      <c r="T1652" s="1">
        <v>6</v>
      </c>
      <c r="U1652" s="1">
        <v>5</v>
      </c>
      <c r="V1652" s="1">
        <v>0</v>
      </c>
      <c r="W1652" s="1">
        <v>1</v>
      </c>
      <c r="X1652" s="1">
        <v>0</v>
      </c>
      <c r="Y1652" s="1">
        <v>2</v>
      </c>
      <c r="Z1652" s="1">
        <v>0</v>
      </c>
      <c r="AA1652" s="1">
        <v>0</v>
      </c>
      <c r="AB1652" s="1">
        <v>5</v>
      </c>
      <c r="AC1652" s="1">
        <v>0</v>
      </c>
      <c r="AD1652" s="1">
        <v>5</v>
      </c>
      <c r="AE1652" s="1">
        <v>0</v>
      </c>
      <c r="AF1652" s="1">
        <v>5</v>
      </c>
      <c r="AG1652" s="1">
        <v>0</v>
      </c>
      <c r="AH1652" s="1">
        <v>1</v>
      </c>
      <c r="AI1652" s="1">
        <v>2</v>
      </c>
      <c r="AJ1652" s="1">
        <v>9</v>
      </c>
      <c r="AK1652" s="1">
        <v>3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1</v>
      </c>
      <c r="BA1652" s="1">
        <v>0</v>
      </c>
      <c r="BB1652" s="1">
        <v>0</v>
      </c>
      <c r="BC1652" s="1">
        <v>0</v>
      </c>
      <c r="BD1652" s="1">
        <v>0</v>
      </c>
      <c r="BE1652" s="1">
        <v>5</v>
      </c>
      <c r="BF1652" s="1">
        <v>0</v>
      </c>
      <c r="BG1652" s="1">
        <v>0</v>
      </c>
      <c r="BH1652" s="1">
        <v>0</v>
      </c>
      <c r="BI1652" s="1">
        <v>0</v>
      </c>
      <c r="BJ1652" s="1">
        <v>0</v>
      </c>
      <c r="BK1652" s="1">
        <v>0</v>
      </c>
      <c r="BL1652" s="1">
        <v>0</v>
      </c>
      <c r="BM1652" s="1">
        <v>0</v>
      </c>
      <c r="BN1652" s="1">
        <v>0</v>
      </c>
      <c r="BO1652" s="1">
        <v>5</v>
      </c>
      <c r="BP1652" s="1">
        <v>0</v>
      </c>
      <c r="BQ1652" s="1">
        <v>0</v>
      </c>
      <c r="BR1652" s="1">
        <v>0</v>
      </c>
      <c r="BS1652" s="1">
        <v>0</v>
      </c>
      <c r="BT1652" s="1">
        <v>2</v>
      </c>
      <c r="BU1652" s="1">
        <v>0</v>
      </c>
      <c r="BV1652" s="1">
        <v>0</v>
      </c>
      <c r="BW1652" s="1">
        <v>0</v>
      </c>
      <c r="BX1652" s="1">
        <v>1</v>
      </c>
      <c r="BY1652" s="1">
        <v>0</v>
      </c>
    </row>
    <row r="1653" spans="1:77" x14ac:dyDescent="0.2">
      <c r="A1653" s="1" t="s">
        <v>1727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1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2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  <c r="BJ1653" s="1">
        <v>0</v>
      </c>
      <c r="BK1653" s="1">
        <v>0</v>
      </c>
      <c r="BL1653" s="1">
        <v>0</v>
      </c>
      <c r="BM1653" s="1">
        <v>0</v>
      </c>
      <c r="BN1653" s="1">
        <v>0</v>
      </c>
      <c r="BO1653" s="1">
        <v>0</v>
      </c>
      <c r="BP1653" s="1">
        <v>0</v>
      </c>
      <c r="BQ1653" s="1">
        <v>0</v>
      </c>
      <c r="BR1653" s="1">
        <v>0</v>
      </c>
      <c r="BS1653" s="1">
        <v>0</v>
      </c>
      <c r="BT1653" s="1">
        <v>0</v>
      </c>
      <c r="BU1653" s="1">
        <v>0</v>
      </c>
      <c r="BV1653" s="1">
        <v>0</v>
      </c>
      <c r="BW1653" s="1">
        <v>0</v>
      </c>
      <c r="BX1653" s="1">
        <v>0</v>
      </c>
      <c r="BY1653" s="1">
        <v>0</v>
      </c>
    </row>
    <row r="1654" spans="1:77" x14ac:dyDescent="0.2">
      <c r="A1654" s="1" t="s">
        <v>1728</v>
      </c>
      <c r="B1654" s="1">
        <v>0</v>
      </c>
      <c r="C1654" s="1">
        <v>1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9</v>
      </c>
      <c r="R1654" s="1">
        <v>5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2</v>
      </c>
      <c r="AD1654" s="1">
        <v>19</v>
      </c>
      <c r="AE1654" s="1">
        <v>0</v>
      </c>
      <c r="AF1654" s="1">
        <v>3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1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  <c r="BJ1654" s="1">
        <v>0</v>
      </c>
      <c r="BK1654" s="1">
        <v>0</v>
      </c>
      <c r="BL1654" s="1">
        <v>0</v>
      </c>
      <c r="BM1654" s="1">
        <v>0</v>
      </c>
      <c r="BN1654" s="1">
        <v>0</v>
      </c>
      <c r="BO1654" s="1">
        <v>0</v>
      </c>
      <c r="BP1654" s="1">
        <v>0</v>
      </c>
      <c r="BQ1654" s="1">
        <v>0</v>
      </c>
      <c r="BR1654" s="1">
        <v>0</v>
      </c>
      <c r="BS1654" s="1">
        <v>0</v>
      </c>
      <c r="BT1654" s="1">
        <v>0</v>
      </c>
      <c r="BU1654" s="1">
        <v>0</v>
      </c>
      <c r="BV1654" s="1">
        <v>0</v>
      </c>
      <c r="BW1654" s="1">
        <v>0</v>
      </c>
      <c r="BX1654" s="1">
        <v>0</v>
      </c>
      <c r="BY1654" s="1">
        <v>0</v>
      </c>
    </row>
    <row r="1655" spans="1:77" x14ac:dyDescent="0.2">
      <c r="A1655" s="1" t="s">
        <v>1729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6</v>
      </c>
      <c r="R1655" s="1">
        <v>0</v>
      </c>
      <c r="S1655" s="1">
        <v>0</v>
      </c>
      <c r="T1655" s="1">
        <v>0</v>
      </c>
      <c r="U1655" s="1">
        <v>2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6</v>
      </c>
      <c r="AK1655" s="1">
        <v>2</v>
      </c>
      <c r="AL1655" s="1">
        <v>0</v>
      </c>
      <c r="AM1655" s="1">
        <v>1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1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0</v>
      </c>
      <c r="BG1655" s="1">
        <v>0</v>
      </c>
      <c r="BH1655" s="1">
        <v>0</v>
      </c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1">
        <v>0</v>
      </c>
      <c r="BP1655" s="1">
        <v>0</v>
      </c>
      <c r="BQ1655" s="1">
        <v>0</v>
      </c>
      <c r="BR1655" s="1">
        <v>0</v>
      </c>
      <c r="BS1655" s="1">
        <v>0</v>
      </c>
      <c r="BT1655" s="1">
        <v>0</v>
      </c>
      <c r="BU1655" s="1">
        <v>0</v>
      </c>
      <c r="BV1655" s="1">
        <v>0</v>
      </c>
      <c r="BW1655" s="1">
        <v>0</v>
      </c>
      <c r="BX1655" s="1">
        <v>0</v>
      </c>
      <c r="BY1655" s="1">
        <v>2</v>
      </c>
    </row>
    <row r="1656" spans="1:77" x14ac:dyDescent="0.2">
      <c r="A1656" s="1" t="s">
        <v>1730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0</v>
      </c>
      <c r="BG1656" s="1">
        <v>0</v>
      </c>
      <c r="BH1656" s="1">
        <v>0</v>
      </c>
      <c r="BI1656" s="1">
        <v>0</v>
      </c>
      <c r="BJ1656" s="1">
        <v>0</v>
      </c>
      <c r="BK1656" s="1">
        <v>0</v>
      </c>
      <c r="BL1656" s="1">
        <v>0</v>
      </c>
      <c r="BM1656" s="1">
        <v>0</v>
      </c>
      <c r="BN1656" s="1">
        <v>0</v>
      </c>
      <c r="BO1656" s="1">
        <v>0</v>
      </c>
      <c r="BP1656" s="1">
        <v>0</v>
      </c>
      <c r="BQ1656" s="1">
        <v>0</v>
      </c>
      <c r="BR1656" s="1">
        <v>0</v>
      </c>
      <c r="BS1656" s="1">
        <v>0</v>
      </c>
      <c r="BT1656" s="1">
        <v>0</v>
      </c>
      <c r="BU1656" s="1">
        <v>0</v>
      </c>
      <c r="BV1656" s="1">
        <v>0</v>
      </c>
      <c r="BW1656" s="1">
        <v>0</v>
      </c>
      <c r="BX1656" s="1">
        <v>0</v>
      </c>
      <c r="BY1656" s="1">
        <v>0</v>
      </c>
    </row>
    <row r="1657" spans="1:77" x14ac:dyDescent="0.2">
      <c r="A1657" s="1" t="s">
        <v>1731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>
        <v>0</v>
      </c>
      <c r="BG1657" s="1">
        <v>0</v>
      </c>
      <c r="BH1657" s="1">
        <v>0</v>
      </c>
      <c r="BI1657" s="1">
        <v>0</v>
      </c>
      <c r="BJ1657" s="1">
        <v>0</v>
      </c>
      <c r="BK1657" s="1">
        <v>0</v>
      </c>
      <c r="BL1657" s="1">
        <v>0</v>
      </c>
      <c r="BM1657" s="1">
        <v>0</v>
      </c>
      <c r="BN1657" s="1">
        <v>0</v>
      </c>
      <c r="BO1657" s="1">
        <v>0</v>
      </c>
      <c r="BP1657" s="1">
        <v>0</v>
      </c>
      <c r="BQ1657" s="1">
        <v>0</v>
      </c>
      <c r="BR1657" s="1">
        <v>0</v>
      </c>
      <c r="BS1657" s="1">
        <v>0</v>
      </c>
      <c r="BT1657" s="1">
        <v>0</v>
      </c>
      <c r="BU1657" s="1">
        <v>0</v>
      </c>
      <c r="BV1657" s="1">
        <v>0</v>
      </c>
      <c r="BW1657" s="1">
        <v>0</v>
      </c>
      <c r="BX1657" s="1">
        <v>0</v>
      </c>
      <c r="BY1657" s="1">
        <v>0</v>
      </c>
    </row>
    <row r="1658" spans="1:77" x14ac:dyDescent="0.2">
      <c r="A1658" s="1" t="s">
        <v>1732</v>
      </c>
      <c r="B1658" s="1">
        <v>0</v>
      </c>
      <c r="C1658" s="1">
        <v>2</v>
      </c>
      <c r="D1658" s="1">
        <v>0</v>
      </c>
      <c r="E1658" s="1">
        <v>0</v>
      </c>
      <c r="F1658" s="1">
        <v>2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3</v>
      </c>
      <c r="N1658" s="1">
        <v>0</v>
      </c>
      <c r="O1658" s="1">
        <v>4</v>
      </c>
      <c r="P1658" s="1">
        <v>0</v>
      </c>
      <c r="Q1658" s="1">
        <v>3</v>
      </c>
      <c r="R1658" s="1">
        <v>0</v>
      </c>
      <c r="S1658" s="1">
        <v>0</v>
      </c>
      <c r="T1658" s="1">
        <v>0</v>
      </c>
      <c r="U1658" s="1">
        <v>5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1</v>
      </c>
      <c r="AB1658" s="1">
        <v>7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9</v>
      </c>
      <c r="AI1658" s="1">
        <v>0</v>
      </c>
      <c r="AJ1658" s="1">
        <v>4</v>
      </c>
      <c r="AK1658" s="1">
        <v>6</v>
      </c>
      <c r="AL1658" s="1">
        <v>0</v>
      </c>
      <c r="AM1658" s="1">
        <v>5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13</v>
      </c>
      <c r="AW1658" s="1">
        <v>5</v>
      </c>
      <c r="AX1658" s="1">
        <v>3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1</v>
      </c>
      <c r="BG1658" s="1">
        <v>0</v>
      </c>
      <c r="BH1658" s="1">
        <v>0</v>
      </c>
      <c r="BI1658" s="1">
        <v>0</v>
      </c>
      <c r="BJ1658" s="1">
        <v>0</v>
      </c>
      <c r="BK1658" s="1">
        <v>0</v>
      </c>
      <c r="BL1658" s="1">
        <v>0</v>
      </c>
      <c r="BM1658" s="1">
        <v>0</v>
      </c>
      <c r="BN1658" s="1">
        <v>0</v>
      </c>
      <c r="BO1658" s="1">
        <v>0</v>
      </c>
      <c r="BP1658" s="1">
        <v>0</v>
      </c>
      <c r="BQ1658" s="1">
        <v>0</v>
      </c>
      <c r="BR1658" s="1">
        <v>0</v>
      </c>
      <c r="BS1658" s="1">
        <v>0</v>
      </c>
      <c r="BT1658" s="1">
        <v>0</v>
      </c>
      <c r="BU1658" s="1">
        <v>0</v>
      </c>
      <c r="BV1658" s="1">
        <v>0</v>
      </c>
      <c r="BW1658" s="1">
        <v>0</v>
      </c>
      <c r="BX1658" s="1">
        <v>0</v>
      </c>
      <c r="BY1658" s="1">
        <v>13</v>
      </c>
    </row>
    <row r="1659" spans="1:77" x14ac:dyDescent="0.2">
      <c r="A1659" s="1" t="s">
        <v>1733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1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0</v>
      </c>
      <c r="BG1659" s="1">
        <v>0</v>
      </c>
      <c r="BH1659" s="1">
        <v>0</v>
      </c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1">
        <v>0</v>
      </c>
      <c r="BP1659" s="1">
        <v>0</v>
      </c>
      <c r="BQ1659" s="1">
        <v>0</v>
      </c>
      <c r="BR1659" s="1">
        <v>0</v>
      </c>
      <c r="BS1659" s="1">
        <v>0</v>
      </c>
      <c r="BT1659" s="1">
        <v>0</v>
      </c>
      <c r="BU1659" s="1">
        <v>0</v>
      </c>
      <c r="BV1659" s="1">
        <v>0</v>
      </c>
      <c r="BW1659" s="1">
        <v>0</v>
      </c>
      <c r="BX1659" s="1">
        <v>0</v>
      </c>
      <c r="BY1659" s="1">
        <v>0</v>
      </c>
    </row>
    <row r="1660" spans="1:77" x14ac:dyDescent="0.2">
      <c r="A1660" s="1" t="s">
        <v>1734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2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2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0</v>
      </c>
      <c r="BG1660" s="1">
        <v>0</v>
      </c>
      <c r="BH1660" s="1">
        <v>0</v>
      </c>
      <c r="BI1660" s="1">
        <v>0</v>
      </c>
      <c r="BJ1660" s="1">
        <v>0</v>
      </c>
      <c r="BK1660" s="1">
        <v>0</v>
      </c>
      <c r="BL1660" s="1">
        <v>0</v>
      </c>
      <c r="BM1660" s="1">
        <v>0</v>
      </c>
      <c r="BN1660" s="1">
        <v>0</v>
      </c>
      <c r="BO1660" s="1">
        <v>0</v>
      </c>
      <c r="BP1660" s="1">
        <v>0</v>
      </c>
      <c r="BQ1660" s="1">
        <v>0</v>
      </c>
      <c r="BR1660" s="1">
        <v>0</v>
      </c>
      <c r="BS1660" s="1">
        <v>0</v>
      </c>
      <c r="BT1660" s="1">
        <v>0</v>
      </c>
      <c r="BU1660" s="1">
        <v>0</v>
      </c>
      <c r="BV1660" s="1">
        <v>0</v>
      </c>
      <c r="BW1660" s="1">
        <v>0</v>
      </c>
      <c r="BX1660" s="1">
        <v>0</v>
      </c>
      <c r="BY1660" s="1">
        <v>0</v>
      </c>
    </row>
    <row r="1661" spans="1:77" x14ac:dyDescent="0.2">
      <c r="A1661" s="1" t="s">
        <v>1735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1">
        <v>0</v>
      </c>
      <c r="BG1661" s="1">
        <v>0</v>
      </c>
      <c r="BH1661" s="1">
        <v>0</v>
      </c>
      <c r="BI1661" s="1">
        <v>0</v>
      </c>
      <c r="BJ1661" s="1">
        <v>0</v>
      </c>
      <c r="BK1661" s="1">
        <v>0</v>
      </c>
      <c r="BL1661" s="1">
        <v>0</v>
      </c>
      <c r="BM1661" s="1">
        <v>0</v>
      </c>
      <c r="BN1661" s="1">
        <v>0</v>
      </c>
      <c r="BO1661" s="1">
        <v>0</v>
      </c>
      <c r="BP1661" s="1">
        <v>0</v>
      </c>
      <c r="BQ1661" s="1">
        <v>0</v>
      </c>
      <c r="BR1661" s="1">
        <v>0</v>
      </c>
      <c r="BS1661" s="1">
        <v>0</v>
      </c>
      <c r="BT1661" s="1">
        <v>0</v>
      </c>
      <c r="BU1661" s="1">
        <v>0</v>
      </c>
      <c r="BV1661" s="1">
        <v>0</v>
      </c>
      <c r="BW1661" s="1">
        <v>0</v>
      </c>
      <c r="BX1661" s="1">
        <v>0</v>
      </c>
      <c r="BY1661" s="1">
        <v>0</v>
      </c>
    </row>
    <row r="1662" spans="1:77" x14ac:dyDescent="0.2">
      <c r="A1662" s="1" t="s">
        <v>1736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1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2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3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0</v>
      </c>
      <c r="BG1662" s="1">
        <v>0</v>
      </c>
      <c r="BH1662" s="1">
        <v>0</v>
      </c>
      <c r="BI1662" s="1">
        <v>0</v>
      </c>
      <c r="BJ1662" s="1">
        <v>0</v>
      </c>
      <c r="BK1662" s="1">
        <v>0</v>
      </c>
      <c r="BL1662" s="1">
        <v>0</v>
      </c>
      <c r="BM1662" s="1">
        <v>0</v>
      </c>
      <c r="BN1662" s="1">
        <v>0</v>
      </c>
      <c r="BO1662" s="1">
        <v>0</v>
      </c>
      <c r="BP1662" s="1">
        <v>0</v>
      </c>
      <c r="BQ1662" s="1">
        <v>0</v>
      </c>
      <c r="BR1662" s="1">
        <v>0</v>
      </c>
      <c r="BS1662" s="1">
        <v>0</v>
      </c>
      <c r="BT1662" s="1">
        <v>0</v>
      </c>
      <c r="BU1662" s="1">
        <v>0</v>
      </c>
      <c r="BV1662" s="1">
        <v>0</v>
      </c>
      <c r="BW1662" s="1">
        <v>0</v>
      </c>
      <c r="BX1662" s="1">
        <v>0</v>
      </c>
      <c r="BY1662" s="1">
        <v>4</v>
      </c>
    </row>
    <row r="1663" spans="1:77" x14ac:dyDescent="0.2">
      <c r="A1663" s="1" t="s">
        <v>1737</v>
      </c>
      <c r="B1663" s="1">
        <v>0</v>
      </c>
      <c r="C1663" s="1">
        <v>0</v>
      </c>
      <c r="D1663" s="1">
        <v>0</v>
      </c>
      <c r="E1663" s="1">
        <v>0</v>
      </c>
      <c r="F1663" s="1">
        <v>3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1</v>
      </c>
      <c r="AI1663" s="1">
        <v>0</v>
      </c>
      <c r="AJ1663" s="1">
        <v>4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2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0</v>
      </c>
      <c r="BG1663" s="1">
        <v>0</v>
      </c>
      <c r="BH1663" s="1">
        <v>0</v>
      </c>
      <c r="BI1663" s="1">
        <v>0</v>
      </c>
      <c r="BJ1663" s="1">
        <v>0</v>
      </c>
      <c r="BK1663" s="1">
        <v>0</v>
      </c>
      <c r="BL1663" s="1">
        <v>0</v>
      </c>
      <c r="BM1663" s="1">
        <v>0</v>
      </c>
      <c r="BN1663" s="1">
        <v>0</v>
      </c>
      <c r="BO1663" s="1">
        <v>0</v>
      </c>
      <c r="BP1663" s="1">
        <v>0</v>
      </c>
      <c r="BQ1663" s="1">
        <v>0</v>
      </c>
      <c r="BR1663" s="1">
        <v>0</v>
      </c>
      <c r="BS1663" s="1">
        <v>0</v>
      </c>
      <c r="BT1663" s="1">
        <v>0</v>
      </c>
      <c r="BU1663" s="1">
        <v>0</v>
      </c>
      <c r="BV1663" s="1">
        <v>0</v>
      </c>
      <c r="BW1663" s="1">
        <v>0</v>
      </c>
      <c r="BX1663" s="1">
        <v>0</v>
      </c>
      <c r="BY1663" s="1">
        <v>3</v>
      </c>
    </row>
    <row r="1664" spans="1:77" x14ac:dyDescent="0.2">
      <c r="A1664" s="1" t="s">
        <v>1738</v>
      </c>
      <c r="B1664" s="1">
        <v>1</v>
      </c>
      <c r="C1664" s="1">
        <v>0</v>
      </c>
      <c r="D1664" s="1">
        <v>1</v>
      </c>
      <c r="E1664" s="1">
        <v>0</v>
      </c>
      <c r="F1664" s="1">
        <v>2</v>
      </c>
      <c r="G1664" s="1">
        <v>0</v>
      </c>
      <c r="H1664" s="1">
        <v>0</v>
      </c>
      <c r="I1664" s="1">
        <v>0</v>
      </c>
      <c r="J1664" s="1">
        <v>0</v>
      </c>
      <c r="K1664" s="1">
        <v>3</v>
      </c>
      <c r="L1664" s="1">
        <v>0</v>
      </c>
      <c r="M1664" s="1">
        <v>0</v>
      </c>
      <c r="N1664" s="1">
        <v>0</v>
      </c>
      <c r="O1664" s="1">
        <v>2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3</v>
      </c>
      <c r="AB1664" s="1">
        <v>5</v>
      </c>
      <c r="AC1664" s="1">
        <v>0</v>
      </c>
      <c r="AD1664" s="1">
        <v>2</v>
      </c>
      <c r="AE1664" s="1">
        <v>0</v>
      </c>
      <c r="AF1664" s="1">
        <v>0</v>
      </c>
      <c r="AG1664" s="1">
        <v>0</v>
      </c>
      <c r="AH1664" s="1">
        <v>2</v>
      </c>
      <c r="AI1664" s="1">
        <v>0</v>
      </c>
      <c r="AJ1664" s="1">
        <v>17</v>
      </c>
      <c r="AK1664" s="1">
        <v>1</v>
      </c>
      <c r="AL1664" s="1">
        <v>0</v>
      </c>
      <c r="AM1664" s="1">
        <v>0</v>
      </c>
      <c r="AN1664" s="1">
        <v>0</v>
      </c>
      <c r="AO1664" s="1">
        <v>1</v>
      </c>
      <c r="AP1664" s="1">
        <v>0</v>
      </c>
      <c r="AQ1664" s="1">
        <v>0</v>
      </c>
      <c r="AR1664" s="1">
        <v>2</v>
      </c>
      <c r="AS1664" s="1">
        <v>0</v>
      </c>
      <c r="AT1664" s="1">
        <v>0</v>
      </c>
      <c r="AU1664" s="1">
        <v>2</v>
      </c>
      <c r="AV1664" s="1">
        <v>0</v>
      </c>
      <c r="AW1664" s="1">
        <v>0</v>
      </c>
      <c r="AX1664" s="1">
        <v>1</v>
      </c>
      <c r="AY1664" s="1">
        <v>0</v>
      </c>
      <c r="AZ1664" s="1">
        <v>1</v>
      </c>
      <c r="BA1664" s="1">
        <v>0</v>
      </c>
      <c r="BB1664" s="1">
        <v>0</v>
      </c>
      <c r="BC1664" s="1">
        <v>1</v>
      </c>
      <c r="BD1664" s="1">
        <v>1</v>
      </c>
      <c r="BE1664" s="1">
        <v>0</v>
      </c>
      <c r="BF1664" s="1">
        <v>0</v>
      </c>
      <c r="BG1664" s="1">
        <v>0</v>
      </c>
      <c r="BH1664" s="1">
        <v>0</v>
      </c>
      <c r="BI1664" s="1">
        <v>0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  <c r="BO1664" s="1">
        <v>0</v>
      </c>
      <c r="BP1664" s="1">
        <v>0</v>
      </c>
      <c r="BQ1664" s="1">
        <v>0</v>
      </c>
      <c r="BR1664" s="1">
        <v>0</v>
      </c>
      <c r="BS1664" s="1">
        <v>0</v>
      </c>
      <c r="BT1664" s="1">
        <v>0</v>
      </c>
      <c r="BU1664" s="1">
        <v>0</v>
      </c>
      <c r="BV1664" s="1">
        <v>0</v>
      </c>
      <c r="BW1664" s="1">
        <v>0</v>
      </c>
      <c r="BX1664" s="1">
        <v>0</v>
      </c>
      <c r="BY1664" s="1">
        <v>12</v>
      </c>
    </row>
    <row r="1665" spans="1:77" x14ac:dyDescent="0.2">
      <c r="A1665" s="1" t="s">
        <v>1739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18</v>
      </c>
      <c r="BB1665" s="1">
        <v>0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0</v>
      </c>
      <c r="BJ1665" s="1">
        <v>0</v>
      </c>
      <c r="BK1665" s="1">
        <v>0</v>
      </c>
      <c r="BL1665" s="1">
        <v>0</v>
      </c>
      <c r="BM1665" s="1">
        <v>0</v>
      </c>
      <c r="BN1665" s="1">
        <v>0</v>
      </c>
      <c r="BO1665" s="1">
        <v>0</v>
      </c>
      <c r="BP1665" s="1">
        <v>0</v>
      </c>
      <c r="BQ1665" s="1">
        <v>0</v>
      </c>
      <c r="BR1665" s="1">
        <v>0</v>
      </c>
      <c r="BS1665" s="1">
        <v>0</v>
      </c>
      <c r="BT1665" s="1">
        <v>0</v>
      </c>
      <c r="BU1665" s="1">
        <v>0</v>
      </c>
      <c r="BV1665" s="1">
        <v>0</v>
      </c>
      <c r="BW1665" s="1">
        <v>0</v>
      </c>
      <c r="BX1665" s="1">
        <v>0</v>
      </c>
      <c r="BY1665" s="1">
        <v>2</v>
      </c>
    </row>
    <row r="1666" spans="1:77" x14ac:dyDescent="0.2">
      <c r="A1666" s="1" t="s">
        <v>1740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0</v>
      </c>
      <c r="BJ1666" s="1">
        <v>0</v>
      </c>
      <c r="BK1666" s="1">
        <v>0</v>
      </c>
      <c r="BL1666" s="1">
        <v>0</v>
      </c>
      <c r="BM1666" s="1">
        <v>0</v>
      </c>
      <c r="BN1666" s="1">
        <v>0</v>
      </c>
      <c r="BO1666" s="1">
        <v>0</v>
      </c>
      <c r="BP1666" s="1">
        <v>0</v>
      </c>
      <c r="BQ1666" s="1">
        <v>0</v>
      </c>
      <c r="BR1666" s="1">
        <v>0</v>
      </c>
      <c r="BS1666" s="1">
        <v>0</v>
      </c>
      <c r="BT1666" s="1">
        <v>0</v>
      </c>
      <c r="BU1666" s="1">
        <v>0</v>
      </c>
      <c r="BV1666" s="1">
        <v>0</v>
      </c>
      <c r="BW1666" s="1">
        <v>0</v>
      </c>
      <c r="BX1666" s="1">
        <v>0</v>
      </c>
      <c r="BY1666" s="1">
        <v>0</v>
      </c>
    </row>
    <row r="1667" spans="1:77" x14ac:dyDescent="0.2">
      <c r="A1667" s="1" t="s">
        <v>1741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0</v>
      </c>
      <c r="BJ1667" s="1">
        <v>0</v>
      </c>
      <c r="BK1667" s="1">
        <v>0</v>
      </c>
      <c r="BL1667" s="1">
        <v>0</v>
      </c>
      <c r="BM1667" s="1">
        <v>0</v>
      </c>
      <c r="BN1667" s="1">
        <v>0</v>
      </c>
      <c r="BO1667" s="1">
        <v>0</v>
      </c>
      <c r="BP1667" s="1">
        <v>0</v>
      </c>
      <c r="BQ1667" s="1">
        <v>0</v>
      </c>
      <c r="BR1667" s="1">
        <v>0</v>
      </c>
      <c r="BS1667" s="1">
        <v>0</v>
      </c>
      <c r="BT1667" s="1">
        <v>0</v>
      </c>
      <c r="BU1667" s="1">
        <v>0</v>
      </c>
      <c r="BV1667" s="1">
        <v>0</v>
      </c>
      <c r="BW1667" s="1">
        <v>0</v>
      </c>
      <c r="BX1667" s="1">
        <v>0</v>
      </c>
      <c r="BY1667" s="1">
        <v>0</v>
      </c>
    </row>
    <row r="1668" spans="1:77" x14ac:dyDescent="0.2">
      <c r="A1668" s="1" t="s">
        <v>1742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3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>
        <v>0</v>
      </c>
      <c r="BI1668" s="1">
        <v>0</v>
      </c>
      <c r="BJ1668" s="1">
        <v>0</v>
      </c>
      <c r="BK1668" s="1">
        <v>0</v>
      </c>
      <c r="BL1668" s="1">
        <v>0</v>
      </c>
      <c r="BM1668" s="1">
        <v>0</v>
      </c>
      <c r="BN1668" s="1">
        <v>0</v>
      </c>
      <c r="BO1668" s="1">
        <v>0</v>
      </c>
      <c r="BP1668" s="1">
        <v>0</v>
      </c>
      <c r="BQ1668" s="1">
        <v>0</v>
      </c>
      <c r="BR1668" s="1">
        <v>0</v>
      </c>
      <c r="BS1668" s="1">
        <v>0</v>
      </c>
      <c r="BT1668" s="1">
        <v>0</v>
      </c>
      <c r="BU1668" s="1">
        <v>0</v>
      </c>
      <c r="BV1668" s="1">
        <v>6</v>
      </c>
      <c r="BW1668" s="1">
        <v>0</v>
      </c>
      <c r="BX1668" s="1">
        <v>0</v>
      </c>
      <c r="BY1668" s="1">
        <v>0</v>
      </c>
    </row>
    <row r="1669" spans="1:77" x14ac:dyDescent="0.2">
      <c r="A1669" s="1" t="s">
        <v>1743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1</v>
      </c>
      <c r="H1669" s="1">
        <v>0</v>
      </c>
      <c r="I1669" s="1">
        <v>6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13</v>
      </c>
      <c r="R1669" s="1">
        <v>0</v>
      </c>
      <c r="S1669" s="1">
        <v>1</v>
      </c>
      <c r="T1669" s="1">
        <v>0</v>
      </c>
      <c r="U1669" s="1">
        <v>7</v>
      </c>
      <c r="V1669" s="1">
        <v>1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4</v>
      </c>
      <c r="AE1669" s="1">
        <v>0</v>
      </c>
      <c r="AF1669" s="1">
        <v>0</v>
      </c>
      <c r="AG1669" s="1">
        <v>0</v>
      </c>
      <c r="AH1669" s="1">
        <v>1</v>
      </c>
      <c r="AI1669" s="1">
        <v>0</v>
      </c>
      <c r="AJ1669" s="1">
        <v>7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1</v>
      </c>
      <c r="AV1669" s="1">
        <v>1</v>
      </c>
      <c r="AW1669" s="1">
        <v>1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  <c r="BJ1669" s="1">
        <v>0</v>
      </c>
      <c r="BK1669" s="1">
        <v>0</v>
      </c>
      <c r="BL1669" s="1">
        <v>0</v>
      </c>
      <c r="BM1669" s="1">
        <v>0</v>
      </c>
      <c r="BN1669" s="1">
        <v>0</v>
      </c>
      <c r="BO1669" s="1">
        <v>0</v>
      </c>
      <c r="BP1669" s="1">
        <v>0</v>
      </c>
      <c r="BQ1669" s="1">
        <v>0</v>
      </c>
      <c r="BR1669" s="1">
        <v>0</v>
      </c>
      <c r="BS1669" s="1">
        <v>0</v>
      </c>
      <c r="BT1669" s="1">
        <v>0</v>
      </c>
      <c r="BU1669" s="1">
        <v>0</v>
      </c>
      <c r="BV1669" s="1">
        <v>0</v>
      </c>
      <c r="BW1669" s="1">
        <v>0</v>
      </c>
      <c r="BX1669" s="1">
        <v>0</v>
      </c>
      <c r="BY1669" s="1">
        <v>1</v>
      </c>
    </row>
    <row r="1670" spans="1:77" x14ac:dyDescent="0.2">
      <c r="A1670" s="1" t="s">
        <v>1744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7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2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3</v>
      </c>
      <c r="AI1670" s="1">
        <v>7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8</v>
      </c>
      <c r="AW1670" s="1">
        <v>1</v>
      </c>
      <c r="AX1670" s="1">
        <v>1</v>
      </c>
      <c r="AY1670" s="1">
        <v>0</v>
      </c>
      <c r="AZ1670" s="1">
        <v>0</v>
      </c>
      <c r="BA1670" s="1">
        <v>15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38</v>
      </c>
      <c r="BH1670" s="1">
        <v>7</v>
      </c>
      <c r="BI1670" s="1">
        <v>0</v>
      </c>
      <c r="BJ1670" s="1">
        <v>0</v>
      </c>
      <c r="BK1670" s="1">
        <v>0</v>
      </c>
      <c r="BL1670" s="1">
        <v>0</v>
      </c>
      <c r="BM1670" s="1">
        <v>0</v>
      </c>
      <c r="BN1670" s="1">
        <v>0</v>
      </c>
      <c r="BO1670" s="1">
        <v>0</v>
      </c>
      <c r="BP1670" s="1">
        <v>0</v>
      </c>
      <c r="BQ1670" s="1">
        <v>0</v>
      </c>
      <c r="BR1670" s="1">
        <v>0</v>
      </c>
      <c r="BS1670" s="1">
        <v>0</v>
      </c>
      <c r="BT1670" s="1">
        <v>0</v>
      </c>
      <c r="BU1670" s="1">
        <v>0</v>
      </c>
      <c r="BV1670" s="1">
        <v>0</v>
      </c>
      <c r="BW1670" s="1">
        <v>0</v>
      </c>
      <c r="BX1670" s="1">
        <v>0</v>
      </c>
      <c r="BY1670" s="1">
        <v>3</v>
      </c>
    </row>
    <row r="1671" spans="1:77" x14ac:dyDescent="0.2">
      <c r="A1671" s="1" t="s">
        <v>1745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>
        <v>0</v>
      </c>
      <c r="BI1671" s="1">
        <v>0</v>
      </c>
      <c r="BJ1671" s="1">
        <v>0</v>
      </c>
      <c r="BK1671" s="1">
        <v>0</v>
      </c>
      <c r="BL1671" s="1">
        <v>0</v>
      </c>
      <c r="BM1671" s="1">
        <v>0</v>
      </c>
      <c r="BN1671" s="1">
        <v>0</v>
      </c>
      <c r="BO1671" s="1">
        <v>0</v>
      </c>
      <c r="BP1671" s="1">
        <v>0</v>
      </c>
      <c r="BQ1671" s="1">
        <v>0</v>
      </c>
      <c r="BR1671" s="1">
        <v>0</v>
      </c>
      <c r="BS1671" s="1">
        <v>0</v>
      </c>
      <c r="BT1671" s="1">
        <v>0</v>
      </c>
      <c r="BU1671" s="1">
        <v>0</v>
      </c>
      <c r="BV1671" s="1">
        <v>0</v>
      </c>
      <c r="BW1671" s="1">
        <v>0</v>
      </c>
      <c r="BX1671" s="1">
        <v>0</v>
      </c>
      <c r="BY1671" s="1">
        <v>0</v>
      </c>
    </row>
    <row r="1672" spans="1:77" x14ac:dyDescent="0.2">
      <c r="A1672" s="1" t="s">
        <v>1746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  <c r="BJ1672" s="1">
        <v>0</v>
      </c>
      <c r="BK1672" s="1">
        <v>0</v>
      </c>
      <c r="BL1672" s="1">
        <v>0</v>
      </c>
      <c r="BM1672" s="1">
        <v>0</v>
      </c>
      <c r="BN1672" s="1">
        <v>0</v>
      </c>
      <c r="BO1672" s="1">
        <v>0</v>
      </c>
      <c r="BP1672" s="1">
        <v>0</v>
      </c>
      <c r="BQ1672" s="1">
        <v>0</v>
      </c>
      <c r="BR1672" s="1">
        <v>0</v>
      </c>
      <c r="BS1672" s="1">
        <v>0</v>
      </c>
      <c r="BT1672" s="1">
        <v>0</v>
      </c>
      <c r="BU1672" s="1">
        <v>0</v>
      </c>
      <c r="BV1672" s="1">
        <v>0</v>
      </c>
      <c r="BW1672" s="1">
        <v>0</v>
      </c>
      <c r="BX1672" s="1">
        <v>0</v>
      </c>
      <c r="BY1672" s="1">
        <v>0</v>
      </c>
    </row>
    <row r="1673" spans="1:77" x14ac:dyDescent="0.2">
      <c r="A1673" s="1" t="s">
        <v>1747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>
        <v>0</v>
      </c>
      <c r="BJ1673" s="1">
        <v>0</v>
      </c>
      <c r="BK1673" s="1">
        <v>0</v>
      </c>
      <c r="BL1673" s="1">
        <v>0</v>
      </c>
      <c r="BM1673" s="1">
        <v>0</v>
      </c>
      <c r="BN1673" s="1">
        <v>0</v>
      </c>
      <c r="BO1673" s="1">
        <v>0</v>
      </c>
      <c r="BP1673" s="1">
        <v>0</v>
      </c>
      <c r="BQ1673" s="1">
        <v>0</v>
      </c>
      <c r="BR1673" s="1">
        <v>0</v>
      </c>
      <c r="BS1673" s="1">
        <v>0</v>
      </c>
      <c r="BT1673" s="1">
        <v>0</v>
      </c>
      <c r="BU1673" s="1">
        <v>0</v>
      </c>
      <c r="BV1673" s="1">
        <v>0</v>
      </c>
      <c r="BW1673" s="1">
        <v>0</v>
      </c>
      <c r="BX1673" s="1">
        <v>0</v>
      </c>
      <c r="BY1673" s="1">
        <v>0</v>
      </c>
    </row>
    <row r="1674" spans="1:77" x14ac:dyDescent="0.2">
      <c r="A1674" s="1" t="s">
        <v>1748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0</v>
      </c>
      <c r="BG1674" s="1">
        <v>0</v>
      </c>
      <c r="BH1674" s="1">
        <v>0</v>
      </c>
      <c r="BI1674" s="1">
        <v>0</v>
      </c>
      <c r="BJ1674" s="1">
        <v>0</v>
      </c>
      <c r="BK1674" s="1">
        <v>0</v>
      </c>
      <c r="BL1674" s="1">
        <v>0</v>
      </c>
      <c r="BM1674" s="1">
        <v>0</v>
      </c>
      <c r="BN1674" s="1">
        <v>0</v>
      </c>
      <c r="BO1674" s="1">
        <v>0</v>
      </c>
      <c r="BP1674" s="1">
        <v>0</v>
      </c>
      <c r="BQ1674" s="1">
        <v>0</v>
      </c>
      <c r="BR1674" s="1">
        <v>0</v>
      </c>
      <c r="BS1674" s="1">
        <v>0</v>
      </c>
      <c r="BT1674" s="1">
        <v>0</v>
      </c>
      <c r="BU1674" s="1">
        <v>0</v>
      </c>
      <c r="BV1674" s="1">
        <v>0</v>
      </c>
      <c r="BW1674" s="1">
        <v>0</v>
      </c>
      <c r="BX1674" s="1">
        <v>0</v>
      </c>
      <c r="BY1674" s="1">
        <v>0</v>
      </c>
    </row>
    <row r="1675" spans="1:77" x14ac:dyDescent="0.2">
      <c r="A1675" s="1" t="s">
        <v>1749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0</v>
      </c>
      <c r="BG1675" s="1">
        <v>0</v>
      </c>
      <c r="BH1675" s="1">
        <v>0</v>
      </c>
      <c r="BI1675" s="1">
        <v>0</v>
      </c>
      <c r="BJ1675" s="1">
        <v>0</v>
      </c>
      <c r="BK1675" s="1">
        <v>0</v>
      </c>
      <c r="BL1675" s="1">
        <v>0</v>
      </c>
      <c r="BM1675" s="1">
        <v>0</v>
      </c>
      <c r="BN1675" s="1">
        <v>0</v>
      </c>
      <c r="BO1675" s="1">
        <v>0</v>
      </c>
      <c r="BP1675" s="1">
        <v>0</v>
      </c>
      <c r="BQ1675" s="1">
        <v>0</v>
      </c>
      <c r="BR1675" s="1">
        <v>0</v>
      </c>
      <c r="BS1675" s="1">
        <v>0</v>
      </c>
      <c r="BT1675" s="1">
        <v>0</v>
      </c>
      <c r="BU1675" s="1">
        <v>0</v>
      </c>
      <c r="BV1675" s="1">
        <v>0</v>
      </c>
      <c r="BW1675" s="1">
        <v>0</v>
      </c>
      <c r="BX1675" s="1">
        <v>0</v>
      </c>
      <c r="BY1675" s="1">
        <v>0</v>
      </c>
    </row>
    <row r="1676" spans="1:77" x14ac:dyDescent="0.2">
      <c r="A1676" s="1" t="s">
        <v>1750</v>
      </c>
      <c r="B1676" s="1">
        <v>0</v>
      </c>
      <c r="C1676" s="1">
        <v>0</v>
      </c>
      <c r="D1676" s="1">
        <v>0</v>
      </c>
      <c r="E1676" s="1">
        <v>0</v>
      </c>
      <c r="F1676" s="1">
        <v>2</v>
      </c>
      <c r="G1676" s="1">
        <v>0</v>
      </c>
      <c r="H1676" s="1">
        <v>0</v>
      </c>
      <c r="I1676" s="1">
        <v>6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3</v>
      </c>
      <c r="P1676" s="1">
        <v>1</v>
      </c>
      <c r="Q1676" s="1">
        <v>0</v>
      </c>
      <c r="R1676" s="1">
        <v>9</v>
      </c>
      <c r="S1676" s="1">
        <v>0</v>
      </c>
      <c r="T1676" s="1">
        <v>11</v>
      </c>
      <c r="U1676" s="1">
        <v>7</v>
      </c>
      <c r="V1676" s="1">
        <v>0</v>
      </c>
      <c r="W1676" s="1">
        <v>0</v>
      </c>
      <c r="X1676" s="1">
        <v>4</v>
      </c>
      <c r="Y1676" s="1">
        <v>7</v>
      </c>
      <c r="Z1676" s="1">
        <v>0</v>
      </c>
      <c r="AA1676" s="1">
        <v>0</v>
      </c>
      <c r="AB1676" s="1">
        <v>18</v>
      </c>
      <c r="AC1676" s="1">
        <v>1</v>
      </c>
      <c r="AD1676" s="1">
        <v>3</v>
      </c>
      <c r="AE1676" s="1">
        <v>0</v>
      </c>
      <c r="AF1676" s="1">
        <v>1</v>
      </c>
      <c r="AG1676" s="1">
        <v>0</v>
      </c>
      <c r="AH1676" s="1">
        <v>7</v>
      </c>
      <c r="AI1676" s="1">
        <v>9</v>
      </c>
      <c r="AJ1676" s="1">
        <v>5</v>
      </c>
      <c r="AK1676" s="1">
        <v>5</v>
      </c>
      <c r="AL1676" s="1">
        <v>0</v>
      </c>
      <c r="AM1676" s="1">
        <v>0</v>
      </c>
      <c r="AN1676" s="1">
        <v>0</v>
      </c>
      <c r="AO1676" s="1">
        <v>0</v>
      </c>
      <c r="AP1676" s="1">
        <v>2</v>
      </c>
      <c r="AQ1676" s="1">
        <v>0</v>
      </c>
      <c r="AR1676" s="1">
        <v>0</v>
      </c>
      <c r="AS1676" s="1">
        <v>0</v>
      </c>
      <c r="AT1676" s="1">
        <v>0</v>
      </c>
      <c r="AU1676" s="1">
        <v>3</v>
      </c>
      <c r="AV1676" s="1">
        <v>0</v>
      </c>
      <c r="AW1676" s="1">
        <v>0</v>
      </c>
      <c r="AX1676" s="1">
        <v>2</v>
      </c>
      <c r="AY1676" s="1">
        <v>0</v>
      </c>
      <c r="AZ1676" s="1">
        <v>1</v>
      </c>
      <c r="BA1676" s="1">
        <v>0</v>
      </c>
      <c r="BB1676" s="1">
        <v>0</v>
      </c>
      <c r="BC1676" s="1">
        <v>1</v>
      </c>
      <c r="BD1676" s="1">
        <v>0</v>
      </c>
      <c r="BE1676" s="1">
        <v>0</v>
      </c>
      <c r="BF1676" s="1">
        <v>4</v>
      </c>
      <c r="BG1676" s="1">
        <v>0</v>
      </c>
      <c r="BH1676" s="1">
        <v>0</v>
      </c>
      <c r="BI1676" s="1">
        <v>0</v>
      </c>
      <c r="BJ1676" s="1">
        <v>0</v>
      </c>
      <c r="BK1676" s="1">
        <v>0</v>
      </c>
      <c r="BL1676" s="1">
        <v>0</v>
      </c>
      <c r="BM1676" s="1">
        <v>0</v>
      </c>
      <c r="BN1676" s="1">
        <v>7</v>
      </c>
      <c r="BO1676" s="1">
        <v>1</v>
      </c>
      <c r="BP1676" s="1">
        <v>0</v>
      </c>
      <c r="BQ1676" s="1">
        <v>0</v>
      </c>
      <c r="BR1676" s="1">
        <v>0</v>
      </c>
      <c r="BS1676" s="1">
        <v>0</v>
      </c>
      <c r="BT1676" s="1">
        <v>0</v>
      </c>
      <c r="BU1676" s="1">
        <v>0</v>
      </c>
      <c r="BV1676" s="1">
        <v>0</v>
      </c>
      <c r="BW1676" s="1">
        <v>0</v>
      </c>
      <c r="BX1676" s="1">
        <v>0</v>
      </c>
      <c r="BY1676" s="1">
        <v>1</v>
      </c>
    </row>
    <row r="1677" spans="1:77" x14ac:dyDescent="0.2">
      <c r="A1677" s="1" t="s">
        <v>1751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4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1</v>
      </c>
      <c r="P1677" s="1">
        <v>0</v>
      </c>
      <c r="Q1677" s="1">
        <v>0</v>
      </c>
      <c r="R1677" s="1">
        <v>2</v>
      </c>
      <c r="S1677" s="1">
        <v>0</v>
      </c>
      <c r="T1677" s="1">
        <v>0</v>
      </c>
      <c r="U1677" s="1">
        <v>2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1</v>
      </c>
      <c r="AC1677" s="1">
        <v>4</v>
      </c>
      <c r="AD1677" s="1">
        <v>6</v>
      </c>
      <c r="AE1677" s="1">
        <v>0</v>
      </c>
      <c r="AF1677" s="1">
        <v>0</v>
      </c>
      <c r="AG1677" s="1">
        <v>0</v>
      </c>
      <c r="AH1677" s="1">
        <v>0</v>
      </c>
      <c r="AI1677" s="1">
        <v>2</v>
      </c>
      <c r="AJ1677" s="1">
        <v>7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2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>
        <v>1</v>
      </c>
      <c r="BG1677" s="1">
        <v>0</v>
      </c>
      <c r="BH1677" s="1">
        <v>0</v>
      </c>
      <c r="BI1677" s="1">
        <v>0</v>
      </c>
      <c r="BJ1677" s="1">
        <v>0</v>
      </c>
      <c r="BK1677" s="1">
        <v>0</v>
      </c>
      <c r="BL1677" s="1">
        <v>0</v>
      </c>
      <c r="BM1677" s="1">
        <v>0</v>
      </c>
      <c r="BN1677" s="1">
        <v>0</v>
      </c>
      <c r="BO1677" s="1">
        <v>0</v>
      </c>
      <c r="BP1677" s="1">
        <v>0</v>
      </c>
      <c r="BQ1677" s="1">
        <v>0</v>
      </c>
      <c r="BR1677" s="1">
        <v>0</v>
      </c>
      <c r="BS1677" s="1">
        <v>0</v>
      </c>
      <c r="BT1677" s="1">
        <v>0</v>
      </c>
      <c r="BU1677" s="1">
        <v>0</v>
      </c>
      <c r="BV1677" s="1">
        <v>0</v>
      </c>
      <c r="BW1677" s="1">
        <v>10</v>
      </c>
      <c r="BX1677" s="1">
        <v>0</v>
      </c>
      <c r="BY1677" s="1">
        <v>1</v>
      </c>
    </row>
    <row r="1678" spans="1:77" x14ac:dyDescent="0.2">
      <c r="A1678" s="1" t="s">
        <v>1752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>
        <v>0</v>
      </c>
      <c r="BG1678" s="1">
        <v>0</v>
      </c>
      <c r="BH1678" s="1">
        <v>0</v>
      </c>
      <c r="BI1678" s="1">
        <v>0</v>
      </c>
      <c r="BJ1678" s="1">
        <v>0</v>
      </c>
      <c r="BK1678" s="1">
        <v>0</v>
      </c>
      <c r="BL1678" s="1">
        <v>0</v>
      </c>
      <c r="BM1678" s="1">
        <v>0</v>
      </c>
      <c r="BN1678" s="1">
        <v>0</v>
      </c>
      <c r="BO1678" s="1">
        <v>0</v>
      </c>
      <c r="BP1678" s="1">
        <v>0</v>
      </c>
      <c r="BQ1678" s="1">
        <v>0</v>
      </c>
      <c r="BR1678" s="1">
        <v>0</v>
      </c>
      <c r="BS1678" s="1">
        <v>0</v>
      </c>
      <c r="BT1678" s="1">
        <v>0</v>
      </c>
      <c r="BU1678" s="1">
        <v>0</v>
      </c>
      <c r="BV1678" s="1">
        <v>0</v>
      </c>
      <c r="BW1678" s="1">
        <v>1</v>
      </c>
      <c r="BX1678" s="1">
        <v>0</v>
      </c>
      <c r="BY1678" s="1">
        <v>0</v>
      </c>
    </row>
    <row r="1679" spans="1:77" x14ac:dyDescent="0.2">
      <c r="A1679" s="1" t="s">
        <v>1753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1">
        <v>0</v>
      </c>
      <c r="BG1679" s="1">
        <v>0</v>
      </c>
      <c r="BH1679" s="1">
        <v>0</v>
      </c>
      <c r="BI1679" s="1">
        <v>0</v>
      </c>
      <c r="BJ1679" s="1">
        <v>0</v>
      </c>
      <c r="BK1679" s="1">
        <v>0</v>
      </c>
      <c r="BL1679" s="1">
        <v>0</v>
      </c>
      <c r="BM1679" s="1">
        <v>0</v>
      </c>
      <c r="BN1679" s="1">
        <v>0</v>
      </c>
      <c r="BO1679" s="1">
        <v>0</v>
      </c>
      <c r="BP1679" s="1">
        <v>0</v>
      </c>
      <c r="BQ1679" s="1">
        <v>0</v>
      </c>
      <c r="BR1679" s="1">
        <v>0</v>
      </c>
      <c r="BS1679" s="1">
        <v>0</v>
      </c>
      <c r="BT1679" s="1">
        <v>0</v>
      </c>
      <c r="BU1679" s="1">
        <v>0</v>
      </c>
      <c r="BV1679" s="1">
        <v>0</v>
      </c>
      <c r="BW1679" s="1">
        <v>0</v>
      </c>
      <c r="BX1679" s="1">
        <v>0</v>
      </c>
      <c r="BY1679" s="1">
        <v>0</v>
      </c>
    </row>
    <row r="1680" spans="1:77" x14ac:dyDescent="0.2">
      <c r="A1680" s="1" t="s">
        <v>1754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0</v>
      </c>
      <c r="BG1680" s="1">
        <v>0</v>
      </c>
      <c r="BH1680" s="1">
        <v>0</v>
      </c>
      <c r="BI1680" s="1">
        <v>0</v>
      </c>
      <c r="BJ1680" s="1">
        <v>0</v>
      </c>
      <c r="BK1680" s="1">
        <v>0</v>
      </c>
      <c r="BL1680" s="1">
        <v>0</v>
      </c>
      <c r="BM1680" s="1">
        <v>0</v>
      </c>
      <c r="BN1680" s="1">
        <v>0</v>
      </c>
      <c r="BO1680" s="1">
        <v>0</v>
      </c>
      <c r="BP1680" s="1">
        <v>0</v>
      </c>
      <c r="BQ1680" s="1">
        <v>0</v>
      </c>
      <c r="BR1680" s="1">
        <v>0</v>
      </c>
      <c r="BS1680" s="1">
        <v>0</v>
      </c>
      <c r="BT1680" s="1">
        <v>0</v>
      </c>
      <c r="BU1680" s="1">
        <v>0</v>
      </c>
      <c r="BV1680" s="1">
        <v>0</v>
      </c>
      <c r="BW1680" s="1">
        <v>0</v>
      </c>
      <c r="BX1680" s="1">
        <v>0</v>
      </c>
      <c r="BY1680" s="1">
        <v>0</v>
      </c>
    </row>
    <row r="1681" spans="1:77" x14ac:dyDescent="0.2">
      <c r="A1681" s="1" t="s">
        <v>1755</v>
      </c>
      <c r="B1681" s="1">
        <v>18</v>
      </c>
      <c r="C1681" s="1">
        <v>21</v>
      </c>
      <c r="D1681" s="1">
        <v>15</v>
      </c>
      <c r="E1681" s="1">
        <v>32</v>
      </c>
      <c r="F1681" s="1">
        <v>67</v>
      </c>
      <c r="G1681" s="1">
        <v>49</v>
      </c>
      <c r="H1681" s="1">
        <v>52</v>
      </c>
      <c r="I1681" s="1">
        <v>377</v>
      </c>
      <c r="J1681" s="1">
        <v>81</v>
      </c>
      <c r="K1681" s="1">
        <v>39</v>
      </c>
      <c r="L1681" s="1">
        <v>27</v>
      </c>
      <c r="M1681" s="1">
        <v>29</v>
      </c>
      <c r="N1681" s="1">
        <v>79</v>
      </c>
      <c r="O1681" s="1">
        <v>269</v>
      </c>
      <c r="P1681" s="1">
        <v>410</v>
      </c>
      <c r="Q1681" s="1">
        <v>324</v>
      </c>
      <c r="R1681" s="1">
        <v>252</v>
      </c>
      <c r="S1681" s="1">
        <v>214</v>
      </c>
      <c r="T1681" s="1">
        <v>402</v>
      </c>
      <c r="U1681" s="1">
        <v>204</v>
      </c>
      <c r="V1681" s="1">
        <v>82</v>
      </c>
      <c r="W1681" s="1">
        <v>41</v>
      </c>
      <c r="X1681" s="1">
        <v>47</v>
      </c>
      <c r="Y1681" s="1">
        <v>71</v>
      </c>
      <c r="Z1681" s="1">
        <v>75</v>
      </c>
      <c r="AA1681" s="1">
        <v>214</v>
      </c>
      <c r="AB1681" s="1">
        <v>128</v>
      </c>
      <c r="AC1681" s="1">
        <v>77</v>
      </c>
      <c r="AD1681" s="1">
        <v>194</v>
      </c>
      <c r="AE1681" s="1">
        <v>164</v>
      </c>
      <c r="AF1681" s="1">
        <v>126</v>
      </c>
      <c r="AG1681" s="1">
        <v>63</v>
      </c>
      <c r="AH1681" s="1">
        <v>176</v>
      </c>
      <c r="AI1681" s="1">
        <v>91</v>
      </c>
      <c r="AJ1681" s="1">
        <v>241</v>
      </c>
      <c r="AK1681" s="1">
        <v>339</v>
      </c>
      <c r="AL1681" s="1">
        <v>13</v>
      </c>
      <c r="AM1681" s="1">
        <v>16</v>
      </c>
      <c r="AN1681" s="1">
        <v>8</v>
      </c>
      <c r="AO1681" s="1">
        <v>10</v>
      </c>
      <c r="AP1681" s="1">
        <v>20</v>
      </c>
      <c r="AQ1681" s="1">
        <v>31</v>
      </c>
      <c r="AR1681" s="1">
        <v>0</v>
      </c>
      <c r="AS1681" s="1">
        <v>6</v>
      </c>
      <c r="AT1681" s="1">
        <v>2</v>
      </c>
      <c r="AU1681" s="1">
        <v>68</v>
      </c>
      <c r="AV1681" s="1">
        <v>12</v>
      </c>
      <c r="AW1681" s="1">
        <v>28</v>
      </c>
      <c r="AX1681" s="1">
        <v>28</v>
      </c>
      <c r="AY1681" s="1">
        <v>8</v>
      </c>
      <c r="AZ1681" s="1">
        <v>62</v>
      </c>
      <c r="BA1681" s="1">
        <v>11</v>
      </c>
      <c r="BB1681" s="1">
        <v>59</v>
      </c>
      <c r="BC1681" s="1">
        <v>27</v>
      </c>
      <c r="BD1681" s="1">
        <v>30</v>
      </c>
      <c r="BE1681" s="1">
        <v>103</v>
      </c>
      <c r="BF1681" s="1">
        <v>75</v>
      </c>
      <c r="BG1681" s="1">
        <v>0</v>
      </c>
      <c r="BH1681" s="1">
        <v>0</v>
      </c>
      <c r="BI1681" s="1">
        <v>0</v>
      </c>
      <c r="BJ1681" s="1">
        <v>0</v>
      </c>
      <c r="BK1681" s="1">
        <v>22</v>
      </c>
      <c r="BL1681" s="1">
        <v>0</v>
      </c>
      <c r="BM1681" s="1">
        <v>0</v>
      </c>
      <c r="BN1681" s="1">
        <v>0</v>
      </c>
      <c r="BO1681" s="1">
        <v>42</v>
      </c>
      <c r="BP1681" s="1">
        <v>1</v>
      </c>
      <c r="BQ1681" s="1">
        <v>0</v>
      </c>
      <c r="BR1681" s="1">
        <v>0</v>
      </c>
      <c r="BS1681" s="1">
        <v>4</v>
      </c>
      <c r="BT1681" s="1">
        <v>22</v>
      </c>
      <c r="BU1681" s="1">
        <v>15</v>
      </c>
      <c r="BV1681" s="1">
        <v>0</v>
      </c>
      <c r="BW1681" s="1">
        <v>20</v>
      </c>
      <c r="BX1681" s="1">
        <v>14</v>
      </c>
      <c r="BY1681" s="1">
        <v>53</v>
      </c>
    </row>
    <row r="1682" spans="1:77" x14ac:dyDescent="0.2">
      <c r="A1682" s="1" t="s">
        <v>1756</v>
      </c>
      <c r="B1682" s="1">
        <v>3</v>
      </c>
      <c r="C1682" s="1">
        <v>0</v>
      </c>
      <c r="D1682" s="1">
        <v>11</v>
      </c>
      <c r="E1682" s="1">
        <v>3</v>
      </c>
      <c r="F1682" s="1">
        <v>13</v>
      </c>
      <c r="G1682" s="1">
        <v>8</v>
      </c>
      <c r="H1682" s="1">
        <v>6</v>
      </c>
      <c r="I1682" s="1">
        <v>68</v>
      </c>
      <c r="J1682" s="1">
        <v>10</v>
      </c>
      <c r="K1682" s="1">
        <v>4</v>
      </c>
      <c r="L1682" s="1">
        <v>4</v>
      </c>
      <c r="M1682" s="1">
        <v>1</v>
      </c>
      <c r="N1682" s="1">
        <v>13</v>
      </c>
      <c r="O1682" s="1">
        <v>16</v>
      </c>
      <c r="P1682" s="1">
        <v>10</v>
      </c>
      <c r="Q1682" s="1">
        <v>20</v>
      </c>
      <c r="R1682" s="1">
        <v>27</v>
      </c>
      <c r="S1682" s="1">
        <v>2</v>
      </c>
      <c r="T1682" s="1">
        <v>19</v>
      </c>
      <c r="U1682" s="1">
        <v>180</v>
      </c>
      <c r="V1682" s="1">
        <v>11</v>
      </c>
      <c r="W1682" s="1">
        <v>3</v>
      </c>
      <c r="X1682" s="1">
        <v>13</v>
      </c>
      <c r="Y1682" s="1">
        <v>9</v>
      </c>
      <c r="Z1682" s="1">
        <v>11</v>
      </c>
      <c r="AA1682" s="1">
        <v>30</v>
      </c>
      <c r="AB1682" s="1">
        <v>90</v>
      </c>
      <c r="AC1682" s="1">
        <v>19</v>
      </c>
      <c r="AD1682" s="1">
        <v>32</v>
      </c>
      <c r="AE1682" s="1">
        <v>13</v>
      </c>
      <c r="AF1682" s="1">
        <v>14</v>
      </c>
      <c r="AG1682" s="1">
        <v>3</v>
      </c>
      <c r="AH1682" s="1">
        <v>16</v>
      </c>
      <c r="AI1682" s="1">
        <v>23</v>
      </c>
      <c r="AJ1682" s="1">
        <v>251</v>
      </c>
      <c r="AK1682" s="1">
        <v>9</v>
      </c>
      <c r="AL1682" s="1">
        <v>0</v>
      </c>
      <c r="AM1682" s="1">
        <v>6</v>
      </c>
      <c r="AN1682" s="1">
        <v>1</v>
      </c>
      <c r="AO1682" s="1">
        <v>0</v>
      </c>
      <c r="AP1682" s="1">
        <v>0</v>
      </c>
      <c r="AQ1682" s="1">
        <v>5</v>
      </c>
      <c r="AR1682" s="1">
        <v>12</v>
      </c>
      <c r="AS1682" s="1">
        <v>0</v>
      </c>
      <c r="AT1682" s="1">
        <v>4</v>
      </c>
      <c r="AU1682" s="1">
        <v>2</v>
      </c>
      <c r="AV1682" s="1">
        <v>11</v>
      </c>
      <c r="AW1682" s="1">
        <v>9</v>
      </c>
      <c r="AX1682" s="1">
        <v>3</v>
      </c>
      <c r="AY1682" s="1">
        <v>0</v>
      </c>
      <c r="AZ1682" s="1">
        <v>10</v>
      </c>
      <c r="BA1682" s="1">
        <v>0</v>
      </c>
      <c r="BB1682" s="1">
        <v>2</v>
      </c>
      <c r="BC1682" s="1">
        <v>4</v>
      </c>
      <c r="BD1682" s="1">
        <v>12</v>
      </c>
      <c r="BE1682" s="1">
        <v>6</v>
      </c>
      <c r="BF1682" s="1">
        <v>0</v>
      </c>
      <c r="BG1682" s="1">
        <v>0</v>
      </c>
      <c r="BH1682" s="1">
        <v>0</v>
      </c>
      <c r="BI1682" s="1">
        <v>13</v>
      </c>
      <c r="BJ1682" s="1">
        <v>0</v>
      </c>
      <c r="BK1682" s="1">
        <v>2</v>
      </c>
      <c r="BL1682" s="1">
        <v>0</v>
      </c>
      <c r="BM1682" s="1">
        <v>0</v>
      </c>
      <c r="BN1682" s="1">
        <v>0</v>
      </c>
      <c r="BO1682" s="1">
        <v>35</v>
      </c>
      <c r="BP1682" s="1">
        <v>0</v>
      </c>
      <c r="BQ1682" s="1">
        <v>0</v>
      </c>
      <c r="BR1682" s="1">
        <v>0</v>
      </c>
      <c r="BS1682" s="1">
        <v>0</v>
      </c>
      <c r="BT1682" s="1">
        <v>26</v>
      </c>
      <c r="BU1682" s="1">
        <v>5</v>
      </c>
      <c r="BV1682" s="1">
        <v>17</v>
      </c>
      <c r="BW1682" s="1">
        <v>22</v>
      </c>
      <c r="BX1682" s="1">
        <v>46</v>
      </c>
      <c r="BY1682" s="1">
        <v>38</v>
      </c>
    </row>
    <row r="1683" spans="1:77" x14ac:dyDescent="0.2">
      <c r="A1683" s="1" t="s">
        <v>1757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2</v>
      </c>
      <c r="J1683" s="1">
        <v>1</v>
      </c>
      <c r="K1683" s="1">
        <v>2</v>
      </c>
      <c r="L1683" s="1">
        <v>0</v>
      </c>
      <c r="M1683" s="1">
        <v>0</v>
      </c>
      <c r="N1683" s="1">
        <v>0</v>
      </c>
      <c r="O1683" s="1">
        <v>6</v>
      </c>
      <c r="P1683" s="1">
        <v>2</v>
      </c>
      <c r="Q1683" s="1">
        <v>3</v>
      </c>
      <c r="R1683" s="1">
        <v>2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2</v>
      </c>
      <c r="AB1683" s="1">
        <v>8</v>
      </c>
      <c r="AC1683" s="1">
        <v>4</v>
      </c>
      <c r="AD1683" s="1">
        <v>17</v>
      </c>
      <c r="AE1683" s="1">
        <v>0</v>
      </c>
      <c r="AF1683" s="1">
        <v>3</v>
      </c>
      <c r="AG1683" s="1">
        <v>0</v>
      </c>
      <c r="AH1683" s="1">
        <v>0</v>
      </c>
      <c r="AI1683" s="1">
        <v>0</v>
      </c>
      <c r="AJ1683" s="1">
        <v>2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4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6</v>
      </c>
      <c r="BF1683" s="1">
        <v>0</v>
      </c>
      <c r="BG1683" s="1">
        <v>0</v>
      </c>
      <c r="BH1683" s="1">
        <v>0</v>
      </c>
      <c r="BI1683" s="1">
        <v>0</v>
      </c>
      <c r="BJ1683" s="1">
        <v>0</v>
      </c>
      <c r="BK1683" s="1">
        <v>0</v>
      </c>
      <c r="BL1683" s="1">
        <v>0</v>
      </c>
      <c r="BM1683" s="1">
        <v>0</v>
      </c>
      <c r="BN1683" s="1">
        <v>0</v>
      </c>
      <c r="BO1683" s="1">
        <v>0</v>
      </c>
      <c r="BP1683" s="1">
        <v>0</v>
      </c>
      <c r="BQ1683" s="1">
        <v>0</v>
      </c>
      <c r="BR1683" s="1">
        <v>0</v>
      </c>
      <c r="BS1683" s="1">
        <v>0</v>
      </c>
      <c r="BT1683" s="1">
        <v>2</v>
      </c>
      <c r="BU1683" s="1">
        <v>0</v>
      </c>
      <c r="BV1683" s="1">
        <v>0</v>
      </c>
      <c r="BW1683" s="1">
        <v>12</v>
      </c>
      <c r="BX1683" s="1">
        <v>1</v>
      </c>
      <c r="BY1683" s="1">
        <v>4</v>
      </c>
    </row>
    <row r="1684" spans="1:77" x14ac:dyDescent="0.2">
      <c r="A1684" s="1" t="s">
        <v>1758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0</v>
      </c>
      <c r="BJ1684" s="1">
        <v>0</v>
      </c>
      <c r="BK1684" s="1">
        <v>0</v>
      </c>
      <c r="BL1684" s="1">
        <v>0</v>
      </c>
      <c r="BM1684" s="1">
        <v>0</v>
      </c>
      <c r="BN1684" s="1">
        <v>0</v>
      </c>
      <c r="BO1684" s="1">
        <v>0</v>
      </c>
      <c r="BP1684" s="1">
        <v>0</v>
      </c>
      <c r="BQ1684" s="1">
        <v>0</v>
      </c>
      <c r="BR1684" s="1">
        <v>0</v>
      </c>
      <c r="BS1684" s="1">
        <v>0</v>
      </c>
      <c r="BT1684" s="1">
        <v>0</v>
      </c>
      <c r="BU1684" s="1">
        <v>0</v>
      </c>
      <c r="BV1684" s="1">
        <v>0</v>
      </c>
      <c r="BW1684" s="1">
        <v>0</v>
      </c>
      <c r="BX1684" s="1">
        <v>0</v>
      </c>
      <c r="BY1684" s="1">
        <v>0</v>
      </c>
    </row>
    <row r="1685" spans="1:77" x14ac:dyDescent="0.2">
      <c r="A1685" s="1" t="s">
        <v>1759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  <c r="BJ1685" s="1">
        <v>0</v>
      </c>
      <c r="BK1685" s="1">
        <v>0</v>
      </c>
      <c r="BL1685" s="1">
        <v>0</v>
      </c>
      <c r="BM1685" s="1">
        <v>0</v>
      </c>
      <c r="BN1685" s="1">
        <v>0</v>
      </c>
      <c r="BO1685" s="1">
        <v>0</v>
      </c>
      <c r="BP1685" s="1">
        <v>0</v>
      </c>
      <c r="BQ1685" s="1">
        <v>0</v>
      </c>
      <c r="BR1685" s="1">
        <v>0</v>
      </c>
      <c r="BS1685" s="1">
        <v>0</v>
      </c>
      <c r="BT1685" s="1">
        <v>0</v>
      </c>
      <c r="BU1685" s="1">
        <v>0</v>
      </c>
      <c r="BV1685" s="1">
        <v>0</v>
      </c>
      <c r="BW1685" s="1">
        <v>0</v>
      </c>
      <c r="BX1685" s="1">
        <v>0</v>
      </c>
      <c r="BY1685" s="1">
        <v>0</v>
      </c>
    </row>
    <row r="1686" spans="1:77" x14ac:dyDescent="0.2">
      <c r="A1686" s="1" t="s">
        <v>1760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3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4</v>
      </c>
      <c r="AC1686" s="1">
        <v>0</v>
      </c>
      <c r="AD1686" s="1">
        <v>2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0</v>
      </c>
      <c r="BJ1686" s="1">
        <v>0</v>
      </c>
      <c r="BK1686" s="1">
        <v>0</v>
      </c>
      <c r="BL1686" s="1">
        <v>0</v>
      </c>
      <c r="BM1686" s="1">
        <v>0</v>
      </c>
      <c r="BN1686" s="1">
        <v>0</v>
      </c>
      <c r="BO1686" s="1">
        <v>0</v>
      </c>
      <c r="BP1686" s="1">
        <v>0</v>
      </c>
      <c r="BQ1686" s="1">
        <v>0</v>
      </c>
      <c r="BR1686" s="1">
        <v>0</v>
      </c>
      <c r="BS1686" s="1">
        <v>0</v>
      </c>
      <c r="BT1686" s="1">
        <v>0</v>
      </c>
      <c r="BU1686" s="1">
        <v>0</v>
      </c>
      <c r="BV1686" s="1">
        <v>0</v>
      </c>
      <c r="BW1686" s="1">
        <v>0</v>
      </c>
      <c r="BX1686" s="1">
        <v>0</v>
      </c>
      <c r="BY1686" s="1">
        <v>0</v>
      </c>
    </row>
    <row r="1687" spans="1:77" x14ac:dyDescent="0.2">
      <c r="A1687" s="1" t="s">
        <v>1761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2</v>
      </c>
      <c r="S1687" s="1">
        <v>0</v>
      </c>
      <c r="T1687" s="1">
        <v>0</v>
      </c>
      <c r="U1687" s="1">
        <v>2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2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4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1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2</v>
      </c>
      <c r="BC1687" s="1">
        <v>0</v>
      </c>
      <c r="BD1687" s="1">
        <v>2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  <c r="BJ1687" s="1">
        <v>0</v>
      </c>
      <c r="BK1687" s="1">
        <v>0</v>
      </c>
      <c r="BL1687" s="1">
        <v>0</v>
      </c>
      <c r="BM1687" s="1">
        <v>0</v>
      </c>
      <c r="BN1687" s="1">
        <v>0</v>
      </c>
      <c r="BO1687" s="1">
        <v>0</v>
      </c>
      <c r="BP1687" s="1">
        <v>0</v>
      </c>
      <c r="BQ1687" s="1">
        <v>0</v>
      </c>
      <c r="BR1687" s="1">
        <v>0</v>
      </c>
      <c r="BS1687" s="1">
        <v>0</v>
      </c>
      <c r="BT1687" s="1">
        <v>0</v>
      </c>
      <c r="BU1687" s="1">
        <v>0</v>
      </c>
      <c r="BV1687" s="1">
        <v>0</v>
      </c>
      <c r="BW1687" s="1">
        <v>0</v>
      </c>
      <c r="BX1687" s="1">
        <v>0</v>
      </c>
      <c r="BY1687" s="1">
        <v>1</v>
      </c>
    </row>
    <row r="1688" spans="1:77" x14ac:dyDescent="0.2">
      <c r="A1688" s="1" t="s">
        <v>1762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>
        <v>0</v>
      </c>
      <c r="BJ1688" s="1">
        <v>0</v>
      </c>
      <c r="BK1688" s="1">
        <v>0</v>
      </c>
      <c r="BL1688" s="1">
        <v>0</v>
      </c>
      <c r="BM1688" s="1">
        <v>0</v>
      </c>
      <c r="BN1688" s="1">
        <v>0</v>
      </c>
      <c r="BO1688" s="1">
        <v>0</v>
      </c>
      <c r="BP1688" s="1">
        <v>0</v>
      </c>
      <c r="BQ1688" s="1">
        <v>0</v>
      </c>
      <c r="BR1688" s="1">
        <v>0</v>
      </c>
      <c r="BS1688" s="1">
        <v>0</v>
      </c>
      <c r="BT1688" s="1">
        <v>0</v>
      </c>
      <c r="BU1688" s="1">
        <v>0</v>
      </c>
      <c r="BV1688" s="1">
        <v>0</v>
      </c>
      <c r="BW1688" s="1">
        <v>0</v>
      </c>
      <c r="BX1688" s="1">
        <v>0</v>
      </c>
      <c r="BY1688" s="1">
        <v>0</v>
      </c>
    </row>
    <row r="1689" spans="1:77" x14ac:dyDescent="0.2">
      <c r="A1689" s="1" t="s">
        <v>1763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1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3</v>
      </c>
      <c r="P1689" s="1">
        <v>0</v>
      </c>
      <c r="Q1689" s="1">
        <v>1</v>
      </c>
      <c r="R1689" s="1">
        <v>0</v>
      </c>
      <c r="S1689" s="1">
        <v>0</v>
      </c>
      <c r="T1689" s="1">
        <v>1</v>
      </c>
      <c r="U1689" s="1">
        <v>16</v>
      </c>
      <c r="V1689" s="1">
        <v>0</v>
      </c>
      <c r="W1689" s="1">
        <v>0</v>
      </c>
      <c r="X1689" s="1">
        <v>0</v>
      </c>
      <c r="Y1689" s="1">
        <v>0</v>
      </c>
      <c r="Z1689" s="1">
        <v>2</v>
      </c>
      <c r="AA1689" s="1">
        <v>6</v>
      </c>
      <c r="AB1689" s="1">
        <v>3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3</v>
      </c>
      <c r="AJ1689" s="1">
        <v>4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1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2</v>
      </c>
      <c r="BC1689" s="1">
        <v>0</v>
      </c>
      <c r="BD1689" s="1">
        <v>0</v>
      </c>
      <c r="BE1689" s="1">
        <v>1</v>
      </c>
      <c r="BF1689" s="1">
        <v>0</v>
      </c>
      <c r="BG1689" s="1">
        <v>0</v>
      </c>
      <c r="BH1689" s="1">
        <v>0</v>
      </c>
      <c r="BI1689" s="1">
        <v>0</v>
      </c>
      <c r="BJ1689" s="1">
        <v>0</v>
      </c>
      <c r="BK1689" s="1">
        <v>0</v>
      </c>
      <c r="BL1689" s="1">
        <v>0</v>
      </c>
      <c r="BM1689" s="1">
        <v>0</v>
      </c>
      <c r="BN1689" s="1">
        <v>0</v>
      </c>
      <c r="BO1689" s="1">
        <v>0</v>
      </c>
      <c r="BP1689" s="1">
        <v>0</v>
      </c>
      <c r="BQ1689" s="1">
        <v>0</v>
      </c>
      <c r="BR1689" s="1">
        <v>0</v>
      </c>
      <c r="BS1689" s="1">
        <v>5</v>
      </c>
      <c r="BT1689" s="1">
        <v>0</v>
      </c>
      <c r="BU1689" s="1">
        <v>0</v>
      </c>
      <c r="BV1689" s="1">
        <v>0</v>
      </c>
      <c r="BW1689" s="1">
        <v>0</v>
      </c>
      <c r="BX1689" s="1">
        <v>0</v>
      </c>
      <c r="BY1689" s="1">
        <v>0</v>
      </c>
    </row>
    <row r="1690" spans="1:77" x14ac:dyDescent="0.2">
      <c r="A1690" s="1" t="s">
        <v>1764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1</v>
      </c>
      <c r="J1690" s="1">
        <v>0</v>
      </c>
      <c r="K1690" s="1">
        <v>0</v>
      </c>
      <c r="L1690" s="1">
        <v>0</v>
      </c>
      <c r="M1690" s="1">
        <v>0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0</v>
      </c>
      <c r="BJ1690" s="1">
        <v>0</v>
      </c>
      <c r="BK1690" s="1">
        <v>0</v>
      </c>
      <c r="BL1690" s="1">
        <v>0</v>
      </c>
      <c r="BM1690" s="1">
        <v>0</v>
      </c>
      <c r="BN1690" s="1">
        <v>0</v>
      </c>
      <c r="BO1690" s="1">
        <v>0</v>
      </c>
      <c r="BP1690" s="1">
        <v>0</v>
      </c>
      <c r="BQ1690" s="1">
        <v>0</v>
      </c>
      <c r="BR1690" s="1">
        <v>0</v>
      </c>
      <c r="BS1690" s="1">
        <v>0</v>
      </c>
      <c r="BT1690" s="1">
        <v>0</v>
      </c>
      <c r="BU1690" s="1">
        <v>0</v>
      </c>
      <c r="BV1690" s="1">
        <v>0</v>
      </c>
      <c r="BW1690" s="1">
        <v>0</v>
      </c>
      <c r="BX1690" s="1">
        <v>0</v>
      </c>
      <c r="BY1690" s="1">
        <v>0</v>
      </c>
    </row>
    <row r="1691" spans="1:77" x14ac:dyDescent="0.2">
      <c r="A1691" s="1" t="s">
        <v>1765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2</v>
      </c>
      <c r="AA1691" s="1">
        <v>0</v>
      </c>
      <c r="AB1691" s="1">
        <v>0</v>
      </c>
      <c r="AC1691" s="1">
        <v>0</v>
      </c>
      <c r="AD1691" s="1">
        <v>1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3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4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0</v>
      </c>
      <c r="BJ1691" s="1">
        <v>0</v>
      </c>
      <c r="BK1691" s="1">
        <v>0</v>
      </c>
      <c r="BL1691" s="1">
        <v>0</v>
      </c>
      <c r="BM1691" s="1">
        <v>0</v>
      </c>
      <c r="BN1691" s="1">
        <v>0</v>
      </c>
      <c r="BO1691" s="1">
        <v>0</v>
      </c>
      <c r="BP1691" s="1">
        <v>0</v>
      </c>
      <c r="BQ1691" s="1">
        <v>0</v>
      </c>
      <c r="BR1691" s="1">
        <v>0</v>
      </c>
      <c r="BS1691" s="1">
        <v>0</v>
      </c>
      <c r="BT1691" s="1">
        <v>0</v>
      </c>
      <c r="BU1691" s="1">
        <v>0</v>
      </c>
      <c r="BV1691" s="1">
        <v>0</v>
      </c>
      <c r="BW1691" s="1">
        <v>7</v>
      </c>
      <c r="BX1691" s="1">
        <v>0</v>
      </c>
      <c r="BY1691" s="1">
        <v>0</v>
      </c>
    </row>
    <row r="1692" spans="1:77" x14ac:dyDescent="0.2">
      <c r="A1692" s="1" t="s">
        <v>1766</v>
      </c>
      <c r="B1692" s="1">
        <v>16</v>
      </c>
      <c r="C1692" s="1">
        <v>14</v>
      </c>
      <c r="D1692" s="1">
        <v>8</v>
      </c>
      <c r="E1692" s="1">
        <v>26</v>
      </c>
      <c r="F1692" s="1">
        <v>36</v>
      </c>
      <c r="G1692" s="1">
        <v>63</v>
      </c>
      <c r="H1692" s="1">
        <v>71</v>
      </c>
      <c r="I1692" s="1">
        <v>56</v>
      </c>
      <c r="J1692" s="1">
        <v>31</v>
      </c>
      <c r="K1692" s="1">
        <v>43</v>
      </c>
      <c r="L1692" s="1">
        <v>27</v>
      </c>
      <c r="M1692" s="1">
        <v>37</v>
      </c>
      <c r="N1692" s="1">
        <v>19</v>
      </c>
      <c r="O1692" s="1">
        <v>134</v>
      </c>
      <c r="P1692" s="1">
        <v>87</v>
      </c>
      <c r="Q1692" s="1">
        <v>126</v>
      </c>
      <c r="R1692" s="1">
        <v>81</v>
      </c>
      <c r="S1692" s="1">
        <v>75</v>
      </c>
      <c r="T1692" s="1">
        <v>50</v>
      </c>
      <c r="U1692" s="1">
        <v>106</v>
      </c>
      <c r="V1692" s="1">
        <v>14</v>
      </c>
      <c r="W1692" s="1">
        <v>13</v>
      </c>
      <c r="X1692" s="1">
        <v>41</v>
      </c>
      <c r="Y1692" s="1">
        <v>26</v>
      </c>
      <c r="Z1692" s="1">
        <v>114</v>
      </c>
      <c r="AA1692" s="1">
        <v>62</v>
      </c>
      <c r="AB1692" s="1">
        <v>117</v>
      </c>
      <c r="AC1692" s="1">
        <v>76</v>
      </c>
      <c r="AD1692" s="1">
        <v>45</v>
      </c>
      <c r="AE1692" s="1">
        <v>58</v>
      </c>
      <c r="AF1692" s="1">
        <v>45</v>
      </c>
      <c r="AG1692" s="1">
        <v>43</v>
      </c>
      <c r="AH1692" s="1">
        <v>117</v>
      </c>
      <c r="AI1692" s="1">
        <v>100</v>
      </c>
      <c r="AJ1692" s="1">
        <v>108</v>
      </c>
      <c r="AK1692" s="1">
        <v>106</v>
      </c>
      <c r="AL1692" s="1">
        <v>16</v>
      </c>
      <c r="AM1692" s="1">
        <v>37</v>
      </c>
      <c r="AN1692" s="1">
        <v>16</v>
      </c>
      <c r="AO1692" s="1">
        <v>16</v>
      </c>
      <c r="AP1692" s="1">
        <v>7</v>
      </c>
      <c r="AQ1692" s="1">
        <v>10</v>
      </c>
      <c r="AR1692" s="1">
        <v>9</v>
      </c>
      <c r="AS1692" s="1">
        <v>11</v>
      </c>
      <c r="AT1692" s="1">
        <v>14</v>
      </c>
      <c r="AU1692" s="1">
        <v>48</v>
      </c>
      <c r="AV1692" s="1">
        <v>18</v>
      </c>
      <c r="AW1692" s="1">
        <v>51</v>
      </c>
      <c r="AX1692" s="1">
        <v>43</v>
      </c>
      <c r="AY1692" s="1">
        <v>41</v>
      </c>
      <c r="AZ1692" s="1">
        <v>79</v>
      </c>
      <c r="BA1692" s="1">
        <v>4</v>
      </c>
      <c r="BB1692" s="1">
        <v>25</v>
      </c>
      <c r="BC1692" s="1">
        <v>26</v>
      </c>
      <c r="BD1692" s="1">
        <v>62</v>
      </c>
      <c r="BE1692" s="1">
        <v>43</v>
      </c>
      <c r="BF1692" s="1">
        <v>60</v>
      </c>
      <c r="BG1692" s="1">
        <v>34</v>
      </c>
      <c r="BH1692" s="1">
        <v>43</v>
      </c>
      <c r="BI1692" s="1">
        <v>47</v>
      </c>
      <c r="BJ1692" s="1">
        <v>23</v>
      </c>
      <c r="BK1692" s="1">
        <v>1</v>
      </c>
      <c r="BL1692" s="1">
        <v>0</v>
      </c>
      <c r="BM1692" s="1">
        <v>3715</v>
      </c>
      <c r="BN1692" s="1">
        <v>23</v>
      </c>
      <c r="BO1692" s="1">
        <v>0</v>
      </c>
      <c r="BP1692" s="1">
        <v>0</v>
      </c>
      <c r="BQ1692" s="1">
        <v>0</v>
      </c>
      <c r="BR1692" s="1">
        <v>13</v>
      </c>
      <c r="BS1692" s="1">
        <v>0</v>
      </c>
      <c r="BT1692" s="1">
        <v>17</v>
      </c>
      <c r="BU1692" s="1">
        <v>0</v>
      </c>
      <c r="BV1692" s="1">
        <v>17</v>
      </c>
      <c r="BW1692" s="1">
        <v>0</v>
      </c>
      <c r="BX1692" s="1">
        <v>21</v>
      </c>
      <c r="BY1692" s="1">
        <v>71</v>
      </c>
    </row>
    <row r="1693" spans="1:77" x14ac:dyDescent="0.2">
      <c r="A1693" s="1" t="s">
        <v>1767</v>
      </c>
      <c r="B1693" s="1">
        <v>6</v>
      </c>
      <c r="C1693" s="1">
        <v>7</v>
      </c>
      <c r="D1693" s="1">
        <v>0</v>
      </c>
      <c r="E1693" s="1">
        <v>2</v>
      </c>
      <c r="F1693" s="1">
        <v>18</v>
      </c>
      <c r="G1693" s="1">
        <v>25</v>
      </c>
      <c r="H1693" s="1">
        <v>22</v>
      </c>
      <c r="I1693" s="1">
        <v>47</v>
      </c>
      <c r="J1693" s="1">
        <v>10</v>
      </c>
      <c r="K1693" s="1">
        <v>16</v>
      </c>
      <c r="L1693" s="1">
        <v>10</v>
      </c>
      <c r="M1693" s="1">
        <v>8</v>
      </c>
      <c r="N1693" s="1">
        <v>26</v>
      </c>
      <c r="O1693" s="1">
        <v>29</v>
      </c>
      <c r="P1693" s="1">
        <v>26</v>
      </c>
      <c r="Q1693" s="1">
        <v>45</v>
      </c>
      <c r="R1693" s="1">
        <v>41</v>
      </c>
      <c r="S1693" s="1">
        <v>31</v>
      </c>
      <c r="T1693" s="1">
        <v>24</v>
      </c>
      <c r="U1693" s="1">
        <v>30</v>
      </c>
      <c r="V1693" s="1">
        <v>10</v>
      </c>
      <c r="W1693" s="1">
        <v>6</v>
      </c>
      <c r="X1693" s="1">
        <v>10</v>
      </c>
      <c r="Y1693" s="1">
        <v>22</v>
      </c>
      <c r="Z1693" s="1">
        <v>25</v>
      </c>
      <c r="AA1693" s="1">
        <v>108</v>
      </c>
      <c r="AB1693" s="1">
        <v>238</v>
      </c>
      <c r="AC1693" s="1">
        <v>50</v>
      </c>
      <c r="AD1693" s="1">
        <v>48</v>
      </c>
      <c r="AE1693" s="1">
        <v>15</v>
      </c>
      <c r="AF1693" s="1">
        <v>18</v>
      </c>
      <c r="AG1693" s="1">
        <v>27</v>
      </c>
      <c r="AH1693" s="1">
        <v>55</v>
      </c>
      <c r="AI1693" s="1">
        <v>26</v>
      </c>
      <c r="AJ1693" s="1">
        <v>58</v>
      </c>
      <c r="AK1693" s="1">
        <v>48</v>
      </c>
      <c r="AL1693" s="1">
        <v>13</v>
      </c>
      <c r="AM1693" s="1">
        <v>26</v>
      </c>
      <c r="AN1693" s="1">
        <v>7</v>
      </c>
      <c r="AO1693" s="1">
        <v>12</v>
      </c>
      <c r="AP1693" s="1">
        <v>1</v>
      </c>
      <c r="AQ1693" s="1">
        <v>9</v>
      </c>
      <c r="AR1693" s="1">
        <v>1</v>
      </c>
      <c r="AS1693" s="1">
        <v>1</v>
      </c>
      <c r="AT1693" s="1">
        <v>5</v>
      </c>
      <c r="AU1693" s="1">
        <v>7</v>
      </c>
      <c r="AV1693" s="1">
        <v>1</v>
      </c>
      <c r="AW1693" s="1">
        <v>16</v>
      </c>
      <c r="AX1693" s="1">
        <v>24</v>
      </c>
      <c r="AY1693" s="1">
        <v>7</v>
      </c>
      <c r="AZ1693" s="1">
        <v>11</v>
      </c>
      <c r="BA1693" s="1">
        <v>0</v>
      </c>
      <c r="BB1693" s="1">
        <v>13</v>
      </c>
      <c r="BC1693" s="1">
        <v>17</v>
      </c>
      <c r="BD1693" s="1">
        <v>31</v>
      </c>
      <c r="BE1693" s="1">
        <v>30</v>
      </c>
      <c r="BF1693" s="1">
        <v>13</v>
      </c>
      <c r="BG1693" s="1">
        <v>0</v>
      </c>
      <c r="BH1693" s="1">
        <v>0</v>
      </c>
      <c r="BI1693" s="1">
        <v>0</v>
      </c>
      <c r="BJ1693" s="1">
        <v>0</v>
      </c>
      <c r="BK1693" s="1">
        <v>0</v>
      </c>
      <c r="BL1693" s="1">
        <v>0</v>
      </c>
      <c r="BM1693" s="1">
        <v>0</v>
      </c>
      <c r="BN1693" s="1">
        <v>0</v>
      </c>
      <c r="BO1693" s="1">
        <v>0</v>
      </c>
      <c r="BP1693" s="1">
        <v>0</v>
      </c>
      <c r="BQ1693" s="1">
        <v>0</v>
      </c>
      <c r="BR1693" s="1">
        <v>0</v>
      </c>
      <c r="BS1693" s="1">
        <v>0</v>
      </c>
      <c r="BT1693" s="1">
        <v>6</v>
      </c>
      <c r="BU1693" s="1">
        <v>5</v>
      </c>
      <c r="BV1693" s="1">
        <v>0</v>
      </c>
      <c r="BW1693" s="1">
        <v>3</v>
      </c>
      <c r="BX1693" s="1">
        <v>0</v>
      </c>
      <c r="BY1693" s="1">
        <v>27</v>
      </c>
    </row>
    <row r="1694" spans="1:77" x14ac:dyDescent="0.2">
      <c r="A1694" s="1" t="s">
        <v>1768</v>
      </c>
      <c r="B1694" s="1">
        <v>0</v>
      </c>
      <c r="C1694" s="1">
        <v>0</v>
      </c>
      <c r="D1694" s="1">
        <v>0</v>
      </c>
      <c r="E1694" s="1">
        <v>0</v>
      </c>
      <c r="F1694" s="1">
        <v>1</v>
      </c>
      <c r="G1694" s="1">
        <v>1</v>
      </c>
      <c r="H1694" s="1">
        <v>0</v>
      </c>
      <c r="I1694" s="1">
        <v>0</v>
      </c>
      <c r="J1694" s="1">
        <v>0</v>
      </c>
      <c r="K1694" s="1">
        <v>0</v>
      </c>
      <c r="L1694" s="1">
        <v>2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2</v>
      </c>
      <c r="Y1694" s="1">
        <v>2</v>
      </c>
      <c r="Z1694" s="1">
        <v>2</v>
      </c>
      <c r="AA1694" s="1">
        <v>0</v>
      </c>
      <c r="AB1694" s="1">
        <v>3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3</v>
      </c>
      <c r="AY1694" s="1">
        <v>0</v>
      </c>
      <c r="AZ1694" s="1">
        <v>0</v>
      </c>
      <c r="BA1694" s="1">
        <v>0</v>
      </c>
      <c r="BB1694" s="1">
        <v>2</v>
      </c>
      <c r="BC1694" s="1">
        <v>0</v>
      </c>
      <c r="BD1694" s="1">
        <v>0</v>
      </c>
      <c r="BE1694" s="1">
        <v>4</v>
      </c>
      <c r="BF1694" s="1">
        <v>0</v>
      </c>
      <c r="BG1694" s="1">
        <v>0</v>
      </c>
      <c r="BH1694" s="1">
        <v>0</v>
      </c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1">
        <v>0</v>
      </c>
      <c r="BP1694" s="1">
        <v>0</v>
      </c>
      <c r="BQ1694" s="1">
        <v>0</v>
      </c>
      <c r="BR1694" s="1">
        <v>0</v>
      </c>
      <c r="BS1694" s="1">
        <v>0</v>
      </c>
      <c r="BT1694" s="1">
        <v>0</v>
      </c>
      <c r="BU1694" s="1">
        <v>0</v>
      </c>
      <c r="BV1694" s="1">
        <v>0</v>
      </c>
      <c r="BW1694" s="1">
        <v>0</v>
      </c>
      <c r="BX1694" s="1">
        <v>0</v>
      </c>
      <c r="BY1694" s="1">
        <v>0</v>
      </c>
    </row>
    <row r="1695" spans="1:77" x14ac:dyDescent="0.2">
      <c r="A1695" s="1" t="s">
        <v>1769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0</v>
      </c>
      <c r="BE1695" s="1">
        <v>0</v>
      </c>
      <c r="BF1695" s="1">
        <v>0</v>
      </c>
      <c r="BG1695" s="1">
        <v>0</v>
      </c>
      <c r="BH1695" s="1">
        <v>0</v>
      </c>
      <c r="BI1695" s="1">
        <v>0</v>
      </c>
      <c r="BJ1695" s="1">
        <v>0</v>
      </c>
      <c r="BK1695" s="1">
        <v>0</v>
      </c>
      <c r="BL1695" s="1">
        <v>0</v>
      </c>
      <c r="BM1695" s="1">
        <v>0</v>
      </c>
      <c r="BN1695" s="1">
        <v>0</v>
      </c>
      <c r="BO1695" s="1">
        <v>0</v>
      </c>
      <c r="BP1695" s="1">
        <v>0</v>
      </c>
      <c r="BQ1695" s="1">
        <v>0</v>
      </c>
      <c r="BR1695" s="1">
        <v>0</v>
      </c>
      <c r="BS1695" s="1">
        <v>0</v>
      </c>
      <c r="BT1695" s="1">
        <v>0</v>
      </c>
      <c r="BU1695" s="1">
        <v>0</v>
      </c>
      <c r="BV1695" s="1">
        <v>0</v>
      </c>
      <c r="BW1695" s="1">
        <v>0</v>
      </c>
      <c r="BX1695" s="1">
        <v>0</v>
      </c>
      <c r="BY1695" s="1">
        <v>0</v>
      </c>
    </row>
    <row r="1696" spans="1:77" x14ac:dyDescent="0.2">
      <c r="A1696" s="1" t="s">
        <v>1770</v>
      </c>
      <c r="B1696" s="1">
        <v>10</v>
      </c>
      <c r="C1696" s="1">
        <v>6</v>
      </c>
      <c r="D1696" s="1">
        <v>1</v>
      </c>
      <c r="E1696" s="1">
        <v>4</v>
      </c>
      <c r="F1696" s="1">
        <v>9</v>
      </c>
      <c r="G1696" s="1">
        <v>27</v>
      </c>
      <c r="H1696" s="1">
        <v>20</v>
      </c>
      <c r="I1696" s="1">
        <v>24</v>
      </c>
      <c r="J1696" s="1">
        <v>12</v>
      </c>
      <c r="K1696" s="1">
        <v>28</v>
      </c>
      <c r="L1696" s="1">
        <v>8</v>
      </c>
      <c r="M1696" s="1">
        <v>6</v>
      </c>
      <c r="N1696" s="1">
        <v>25</v>
      </c>
      <c r="O1696" s="1">
        <v>25</v>
      </c>
      <c r="P1696" s="1">
        <v>39</v>
      </c>
      <c r="Q1696" s="1">
        <v>57</v>
      </c>
      <c r="R1696" s="1">
        <v>41</v>
      </c>
      <c r="S1696" s="1">
        <v>22</v>
      </c>
      <c r="T1696" s="1">
        <v>29</v>
      </c>
      <c r="U1696" s="1">
        <v>43</v>
      </c>
      <c r="V1696" s="1">
        <v>12</v>
      </c>
      <c r="W1696" s="1">
        <v>11</v>
      </c>
      <c r="X1696" s="1">
        <v>18</v>
      </c>
      <c r="Y1696" s="1">
        <v>18</v>
      </c>
      <c r="Z1696" s="1">
        <v>21</v>
      </c>
      <c r="AA1696" s="1">
        <v>32</v>
      </c>
      <c r="AB1696" s="1">
        <v>24</v>
      </c>
      <c r="AC1696" s="1">
        <v>28</v>
      </c>
      <c r="AD1696" s="1">
        <v>30</v>
      </c>
      <c r="AE1696" s="1">
        <v>22</v>
      </c>
      <c r="AF1696" s="1">
        <v>25</v>
      </c>
      <c r="AG1696" s="1">
        <v>17</v>
      </c>
      <c r="AH1696" s="1">
        <v>20</v>
      </c>
      <c r="AI1696" s="1">
        <v>16</v>
      </c>
      <c r="AJ1696" s="1">
        <v>32</v>
      </c>
      <c r="AK1696" s="1">
        <v>39</v>
      </c>
      <c r="AL1696" s="1">
        <v>9</v>
      </c>
      <c r="AM1696" s="1">
        <v>8</v>
      </c>
      <c r="AN1696" s="1">
        <v>2</v>
      </c>
      <c r="AO1696" s="1">
        <v>1</v>
      </c>
      <c r="AP1696" s="1">
        <v>3</v>
      </c>
      <c r="AQ1696" s="1">
        <v>2</v>
      </c>
      <c r="AR1696" s="1">
        <v>0</v>
      </c>
      <c r="AS1696" s="1">
        <v>0</v>
      </c>
      <c r="AT1696" s="1">
        <v>7</v>
      </c>
      <c r="AU1696" s="1">
        <v>9</v>
      </c>
      <c r="AV1696" s="1">
        <v>3</v>
      </c>
      <c r="AW1696" s="1">
        <v>5</v>
      </c>
      <c r="AX1696" s="1">
        <v>8</v>
      </c>
      <c r="AY1696" s="1">
        <v>4</v>
      </c>
      <c r="AZ1696" s="1">
        <v>13</v>
      </c>
      <c r="BA1696" s="1">
        <v>0</v>
      </c>
      <c r="BB1696" s="1">
        <v>6</v>
      </c>
      <c r="BC1696" s="1">
        <v>7</v>
      </c>
      <c r="BD1696" s="1">
        <v>5</v>
      </c>
      <c r="BE1696" s="1">
        <v>8</v>
      </c>
      <c r="BF1696" s="1">
        <v>5</v>
      </c>
      <c r="BG1696" s="1">
        <v>0</v>
      </c>
      <c r="BH1696" s="1">
        <v>2</v>
      </c>
      <c r="BI1696" s="1">
        <v>0</v>
      </c>
      <c r="BJ1696" s="1">
        <v>0</v>
      </c>
      <c r="BK1696" s="1">
        <v>6</v>
      </c>
      <c r="BL1696" s="1">
        <v>0</v>
      </c>
      <c r="BM1696" s="1">
        <v>0</v>
      </c>
      <c r="BN1696" s="1">
        <v>8</v>
      </c>
      <c r="BO1696" s="1">
        <v>1</v>
      </c>
      <c r="BP1696" s="1">
        <v>0</v>
      </c>
      <c r="BQ1696" s="1">
        <v>0</v>
      </c>
      <c r="BR1696" s="1">
        <v>0</v>
      </c>
      <c r="BS1696" s="1">
        <v>0</v>
      </c>
      <c r="BT1696" s="1">
        <v>8</v>
      </c>
      <c r="BU1696" s="1">
        <v>6</v>
      </c>
      <c r="BV1696" s="1">
        <v>1</v>
      </c>
      <c r="BW1696" s="1">
        <v>0</v>
      </c>
      <c r="BX1696" s="1">
        <v>1</v>
      </c>
      <c r="BY1696" s="1">
        <v>9</v>
      </c>
    </row>
    <row r="1697" spans="1:77" x14ac:dyDescent="0.2">
      <c r="A1697" s="1" t="s">
        <v>1771</v>
      </c>
      <c r="B1697" s="1">
        <v>18</v>
      </c>
      <c r="C1697" s="1">
        <v>1</v>
      </c>
      <c r="D1697" s="1">
        <v>9</v>
      </c>
      <c r="E1697" s="1">
        <v>21</v>
      </c>
      <c r="F1697" s="1">
        <v>18</v>
      </c>
      <c r="G1697" s="1">
        <v>21</v>
      </c>
      <c r="H1697" s="1">
        <v>4</v>
      </c>
      <c r="I1697" s="1">
        <v>212</v>
      </c>
      <c r="J1697" s="1">
        <v>73</v>
      </c>
      <c r="K1697" s="1">
        <v>8</v>
      </c>
      <c r="L1697" s="1">
        <v>7</v>
      </c>
      <c r="M1697" s="1">
        <v>16</v>
      </c>
      <c r="N1697" s="1">
        <v>8</v>
      </c>
      <c r="O1697" s="1">
        <v>24</v>
      </c>
      <c r="P1697" s="1">
        <v>19</v>
      </c>
      <c r="Q1697" s="1">
        <v>18</v>
      </c>
      <c r="R1697" s="1">
        <v>69</v>
      </c>
      <c r="S1697" s="1">
        <v>42</v>
      </c>
      <c r="T1697" s="1">
        <v>23</v>
      </c>
      <c r="U1697" s="1">
        <v>162</v>
      </c>
      <c r="V1697" s="1">
        <v>15</v>
      </c>
      <c r="W1697" s="1">
        <v>3</v>
      </c>
      <c r="X1697" s="1">
        <v>33</v>
      </c>
      <c r="Y1697" s="1">
        <v>16</v>
      </c>
      <c r="Z1697" s="1">
        <v>23</v>
      </c>
      <c r="AA1697" s="1">
        <v>43</v>
      </c>
      <c r="AB1697" s="1">
        <v>21</v>
      </c>
      <c r="AC1697" s="1">
        <v>20</v>
      </c>
      <c r="AD1697" s="1">
        <v>55</v>
      </c>
      <c r="AE1697" s="1">
        <v>53</v>
      </c>
      <c r="AF1697" s="1">
        <v>58</v>
      </c>
      <c r="AG1697" s="1">
        <v>23</v>
      </c>
      <c r="AH1697" s="1">
        <v>41</v>
      </c>
      <c r="AI1697" s="1">
        <v>102</v>
      </c>
      <c r="AJ1697" s="1">
        <v>132</v>
      </c>
      <c r="AK1697" s="1">
        <v>40</v>
      </c>
      <c r="AL1697" s="1">
        <v>1</v>
      </c>
      <c r="AM1697" s="1">
        <v>3</v>
      </c>
      <c r="AN1697" s="1">
        <v>1</v>
      </c>
      <c r="AO1697" s="1">
        <v>2</v>
      </c>
      <c r="AP1697" s="1">
        <v>0</v>
      </c>
      <c r="AQ1697" s="1">
        <v>9</v>
      </c>
      <c r="AR1697" s="1">
        <v>53</v>
      </c>
      <c r="AS1697" s="1">
        <v>2</v>
      </c>
      <c r="AT1697" s="1">
        <v>3</v>
      </c>
      <c r="AU1697" s="1">
        <v>9</v>
      </c>
      <c r="AV1697" s="1">
        <v>21</v>
      </c>
      <c r="AW1697" s="1">
        <v>3</v>
      </c>
      <c r="AX1697" s="1">
        <v>3</v>
      </c>
      <c r="AY1697" s="1">
        <v>4</v>
      </c>
      <c r="AZ1697" s="1">
        <v>14</v>
      </c>
      <c r="BA1697" s="1">
        <v>17</v>
      </c>
      <c r="BB1697" s="1">
        <v>12</v>
      </c>
      <c r="BC1697" s="1">
        <v>1</v>
      </c>
      <c r="BD1697" s="1">
        <v>9</v>
      </c>
      <c r="BE1697" s="1">
        <v>13</v>
      </c>
      <c r="BF1697" s="1">
        <v>1</v>
      </c>
      <c r="BG1697" s="1">
        <v>1</v>
      </c>
      <c r="BH1697" s="1">
        <v>0</v>
      </c>
      <c r="BI1697" s="1">
        <v>0</v>
      </c>
      <c r="BJ1697" s="1">
        <v>0</v>
      </c>
      <c r="BK1697" s="1">
        <v>25</v>
      </c>
      <c r="BL1697" s="1">
        <v>8</v>
      </c>
      <c r="BM1697" s="1">
        <v>19</v>
      </c>
      <c r="BN1697" s="1">
        <v>88</v>
      </c>
      <c r="BO1697" s="1">
        <v>176</v>
      </c>
      <c r="BP1697" s="1">
        <v>9</v>
      </c>
      <c r="BQ1697" s="1">
        <v>3</v>
      </c>
      <c r="BR1697" s="1">
        <v>57</v>
      </c>
      <c r="BS1697" s="1">
        <v>39</v>
      </c>
      <c r="BT1697" s="1">
        <v>320</v>
      </c>
      <c r="BU1697" s="1">
        <v>49</v>
      </c>
      <c r="BV1697" s="1">
        <v>54</v>
      </c>
      <c r="BW1697" s="1">
        <v>290</v>
      </c>
      <c r="BX1697" s="1">
        <v>138</v>
      </c>
      <c r="BY1697" s="1">
        <v>29</v>
      </c>
    </row>
    <row r="1698" spans="1:77" x14ac:dyDescent="0.2">
      <c r="A1698" s="1" t="s">
        <v>1772</v>
      </c>
      <c r="B1698" s="1">
        <v>0</v>
      </c>
      <c r="C1698" s="1">
        <v>0</v>
      </c>
      <c r="D1698" s="1">
        <v>2</v>
      </c>
      <c r="E1698" s="1">
        <v>0</v>
      </c>
      <c r="F1698" s="1">
        <v>1</v>
      </c>
      <c r="G1698" s="1">
        <v>0</v>
      </c>
      <c r="H1698" s="1">
        <v>0</v>
      </c>
      <c r="I1698" s="1">
        <v>20</v>
      </c>
      <c r="J1698" s="1">
        <v>2</v>
      </c>
      <c r="K1698" s="1">
        <v>0</v>
      </c>
      <c r="L1698" s="1">
        <v>0</v>
      </c>
      <c r="M1698" s="1">
        <v>8</v>
      </c>
      <c r="N1698" s="1">
        <v>2</v>
      </c>
      <c r="O1698" s="1">
        <v>2</v>
      </c>
      <c r="P1698" s="1">
        <v>4</v>
      </c>
      <c r="Q1698" s="1">
        <v>0</v>
      </c>
      <c r="R1698" s="1">
        <v>8</v>
      </c>
      <c r="S1698" s="1">
        <v>3</v>
      </c>
      <c r="T1698" s="1">
        <v>1</v>
      </c>
      <c r="U1698" s="1">
        <v>11</v>
      </c>
      <c r="V1698" s="1">
        <v>0</v>
      </c>
      <c r="W1698" s="1">
        <v>0</v>
      </c>
      <c r="X1698" s="1">
        <v>0</v>
      </c>
      <c r="Y1698" s="1">
        <v>11</v>
      </c>
      <c r="Z1698" s="1">
        <v>2</v>
      </c>
      <c r="AA1698" s="1">
        <v>4</v>
      </c>
      <c r="AB1698" s="1">
        <v>5</v>
      </c>
      <c r="AC1698" s="1">
        <v>4</v>
      </c>
      <c r="AD1698" s="1">
        <v>2</v>
      </c>
      <c r="AE1698" s="1">
        <v>16</v>
      </c>
      <c r="AF1698" s="1">
        <v>0</v>
      </c>
      <c r="AG1698" s="1">
        <v>0</v>
      </c>
      <c r="AH1698" s="1">
        <v>4</v>
      </c>
      <c r="AI1698" s="1">
        <v>9</v>
      </c>
      <c r="AJ1698" s="1">
        <v>45</v>
      </c>
      <c r="AK1698" s="1">
        <v>6</v>
      </c>
      <c r="AL1698" s="1">
        <v>2</v>
      </c>
      <c r="AM1698" s="1">
        <v>0</v>
      </c>
      <c r="AN1698" s="1">
        <v>1</v>
      </c>
      <c r="AO1698" s="1">
        <v>0</v>
      </c>
      <c r="AP1698" s="1">
        <v>0</v>
      </c>
      <c r="AQ1698" s="1">
        <v>0</v>
      </c>
      <c r="AR1698" s="1">
        <v>5</v>
      </c>
      <c r="AS1698" s="1">
        <v>0</v>
      </c>
      <c r="AT1698" s="1">
        <v>0</v>
      </c>
      <c r="AU1698" s="1">
        <v>2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0</v>
      </c>
      <c r="BE1698" s="1">
        <v>7</v>
      </c>
      <c r="BF1698" s="1">
        <v>0</v>
      </c>
      <c r="BG1698" s="1">
        <v>0</v>
      </c>
      <c r="BH1698" s="1">
        <v>0</v>
      </c>
      <c r="BI1698" s="1">
        <v>0</v>
      </c>
      <c r="BJ1698" s="1">
        <v>0</v>
      </c>
      <c r="BK1698" s="1">
        <v>0</v>
      </c>
      <c r="BL1698" s="1">
        <v>0</v>
      </c>
      <c r="BM1698" s="1">
        <v>0</v>
      </c>
      <c r="BN1698" s="1">
        <v>0</v>
      </c>
      <c r="BO1698" s="1">
        <v>0</v>
      </c>
      <c r="BP1698" s="1">
        <v>0</v>
      </c>
      <c r="BQ1698" s="1">
        <v>0</v>
      </c>
      <c r="BR1698" s="1">
        <v>0</v>
      </c>
      <c r="BS1698" s="1">
        <v>0</v>
      </c>
      <c r="BT1698" s="1">
        <v>0</v>
      </c>
      <c r="BU1698" s="1">
        <v>0</v>
      </c>
      <c r="BV1698" s="1">
        <v>0</v>
      </c>
      <c r="BW1698" s="1">
        <v>0</v>
      </c>
      <c r="BX1698" s="1">
        <v>0</v>
      </c>
      <c r="BY1698" s="1">
        <v>9</v>
      </c>
    </row>
    <row r="1699" spans="1:77" x14ac:dyDescent="0.2">
      <c r="A1699" s="1" t="s">
        <v>1773</v>
      </c>
      <c r="B1699" s="1">
        <v>0</v>
      </c>
      <c r="C1699" s="1">
        <v>1</v>
      </c>
      <c r="D1699" s="1">
        <v>0</v>
      </c>
      <c r="E1699" s="1">
        <v>1</v>
      </c>
      <c r="F1699" s="1">
        <v>8</v>
      </c>
      <c r="G1699" s="1">
        <v>1</v>
      </c>
      <c r="H1699" s="1">
        <v>0</v>
      </c>
      <c r="I1699" s="1">
        <v>7</v>
      </c>
      <c r="J1699" s="1">
        <v>0</v>
      </c>
      <c r="K1699" s="1">
        <v>3</v>
      </c>
      <c r="L1699" s="1">
        <v>1</v>
      </c>
      <c r="M1699" s="1">
        <v>0</v>
      </c>
      <c r="N1699" s="1">
        <v>0</v>
      </c>
      <c r="O1699" s="1">
        <v>0</v>
      </c>
      <c r="P1699" s="1">
        <v>0</v>
      </c>
      <c r="Q1699" s="1">
        <v>1</v>
      </c>
      <c r="R1699" s="1">
        <v>3</v>
      </c>
      <c r="S1699" s="1">
        <v>1</v>
      </c>
      <c r="T1699" s="1">
        <v>0</v>
      </c>
      <c r="U1699" s="1">
        <v>4</v>
      </c>
      <c r="V1699" s="1">
        <v>0</v>
      </c>
      <c r="W1699" s="1">
        <v>1</v>
      </c>
      <c r="X1699" s="1">
        <v>0</v>
      </c>
      <c r="Y1699" s="1">
        <v>0</v>
      </c>
      <c r="Z1699" s="1">
        <v>0</v>
      </c>
      <c r="AA1699" s="1">
        <v>5</v>
      </c>
      <c r="AB1699" s="1">
        <v>3</v>
      </c>
      <c r="AC1699" s="1">
        <v>3</v>
      </c>
      <c r="AD1699" s="1">
        <v>0</v>
      </c>
      <c r="AE1699" s="1">
        <v>0</v>
      </c>
      <c r="AF1699" s="1">
        <v>2</v>
      </c>
      <c r="AG1699" s="1">
        <v>0</v>
      </c>
      <c r="AH1699" s="1">
        <v>9</v>
      </c>
      <c r="AI1699" s="1">
        <v>7</v>
      </c>
      <c r="AJ1699" s="1">
        <v>14</v>
      </c>
      <c r="AK1699" s="1">
        <v>4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3</v>
      </c>
      <c r="AS1699" s="1">
        <v>0</v>
      </c>
      <c r="AT1699" s="1">
        <v>0</v>
      </c>
      <c r="AU1699" s="1">
        <v>2</v>
      </c>
      <c r="AV1699" s="1">
        <v>5</v>
      </c>
      <c r="AW1699" s="1">
        <v>0</v>
      </c>
      <c r="AX1699" s="1">
        <v>3</v>
      </c>
      <c r="AY1699" s="1">
        <v>0</v>
      </c>
      <c r="AZ1699" s="1">
        <v>0</v>
      </c>
      <c r="BA1699" s="1">
        <v>2</v>
      </c>
      <c r="BB1699" s="1">
        <v>3</v>
      </c>
      <c r="BC1699" s="1">
        <v>0</v>
      </c>
      <c r="BD1699" s="1">
        <v>0</v>
      </c>
      <c r="BE1699" s="1">
        <v>2</v>
      </c>
      <c r="BF1699" s="1">
        <v>0</v>
      </c>
      <c r="BG1699" s="1">
        <v>0</v>
      </c>
      <c r="BH1699" s="1">
        <v>3</v>
      </c>
      <c r="BI1699" s="1">
        <v>0</v>
      </c>
      <c r="BJ1699" s="1">
        <v>0</v>
      </c>
      <c r="BK1699" s="1">
        <v>0</v>
      </c>
      <c r="BL1699" s="1">
        <v>0</v>
      </c>
      <c r="BM1699" s="1">
        <v>0</v>
      </c>
      <c r="BN1699" s="1">
        <v>0</v>
      </c>
      <c r="BO1699" s="1">
        <v>0</v>
      </c>
      <c r="BP1699" s="1">
        <v>0</v>
      </c>
      <c r="BQ1699" s="1">
        <v>0</v>
      </c>
      <c r="BR1699" s="1">
        <v>0</v>
      </c>
      <c r="BS1699" s="1">
        <v>0</v>
      </c>
      <c r="BT1699" s="1">
        <v>1</v>
      </c>
      <c r="BU1699" s="1">
        <v>0</v>
      </c>
      <c r="BV1699" s="1">
        <v>11</v>
      </c>
      <c r="BW1699" s="1">
        <v>0</v>
      </c>
      <c r="BX1699" s="1">
        <v>0</v>
      </c>
      <c r="BY1699" s="1">
        <v>8</v>
      </c>
    </row>
    <row r="1700" spans="1:77" x14ac:dyDescent="0.2">
      <c r="A1700" s="1" t="s">
        <v>1774</v>
      </c>
      <c r="B1700" s="1">
        <v>0</v>
      </c>
      <c r="C1700" s="1">
        <v>1</v>
      </c>
      <c r="D1700" s="1">
        <v>0</v>
      </c>
      <c r="E1700" s="1">
        <v>4</v>
      </c>
      <c r="F1700" s="1">
        <v>4</v>
      </c>
      <c r="G1700" s="1">
        <v>1</v>
      </c>
      <c r="H1700" s="1">
        <v>0</v>
      </c>
      <c r="I1700" s="1">
        <v>9</v>
      </c>
      <c r="J1700" s="1">
        <v>2</v>
      </c>
      <c r="K1700" s="1">
        <v>0</v>
      </c>
      <c r="L1700" s="1">
        <v>0</v>
      </c>
      <c r="M1700" s="1">
        <v>2</v>
      </c>
      <c r="N1700" s="1">
        <v>0</v>
      </c>
      <c r="O1700" s="1">
        <v>0</v>
      </c>
      <c r="P1700" s="1">
        <v>5</v>
      </c>
      <c r="Q1700" s="1">
        <v>3</v>
      </c>
      <c r="R1700" s="1">
        <v>1</v>
      </c>
      <c r="S1700" s="1">
        <v>0</v>
      </c>
      <c r="T1700" s="1">
        <v>0</v>
      </c>
      <c r="U1700" s="1">
        <v>8</v>
      </c>
      <c r="V1700" s="1">
        <v>1</v>
      </c>
      <c r="W1700" s="1">
        <v>0</v>
      </c>
      <c r="X1700" s="1">
        <v>0</v>
      </c>
      <c r="Y1700" s="1">
        <v>1</v>
      </c>
      <c r="Z1700" s="1">
        <v>0</v>
      </c>
      <c r="AA1700" s="1">
        <v>4</v>
      </c>
      <c r="AB1700" s="1">
        <v>2</v>
      </c>
      <c r="AC1700" s="1">
        <v>6</v>
      </c>
      <c r="AD1700" s="1">
        <v>6</v>
      </c>
      <c r="AE1700" s="1">
        <v>1</v>
      </c>
      <c r="AF1700" s="1">
        <v>2</v>
      </c>
      <c r="AG1700" s="1">
        <v>0</v>
      </c>
      <c r="AH1700" s="1">
        <v>11</v>
      </c>
      <c r="AI1700" s="1">
        <v>8</v>
      </c>
      <c r="AJ1700" s="1">
        <v>7</v>
      </c>
      <c r="AK1700" s="1">
        <v>5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2</v>
      </c>
      <c r="AS1700" s="1">
        <v>0</v>
      </c>
      <c r="AT1700" s="1">
        <v>0</v>
      </c>
      <c r="AU1700" s="1">
        <v>1</v>
      </c>
      <c r="AV1700" s="1">
        <v>1</v>
      </c>
      <c r="AW1700" s="1">
        <v>1</v>
      </c>
      <c r="AX1700" s="1">
        <v>10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  <c r="BD1700" s="1">
        <v>0</v>
      </c>
      <c r="BE1700" s="1">
        <v>4</v>
      </c>
      <c r="BF1700" s="1">
        <v>1</v>
      </c>
      <c r="BG1700" s="1">
        <v>0</v>
      </c>
      <c r="BH1700" s="1">
        <v>4</v>
      </c>
      <c r="BI1700" s="1">
        <v>0</v>
      </c>
      <c r="BJ1700" s="1">
        <v>0</v>
      </c>
      <c r="BK1700" s="1">
        <v>0</v>
      </c>
      <c r="BL1700" s="1">
        <v>0</v>
      </c>
      <c r="BM1700" s="1">
        <v>0</v>
      </c>
      <c r="BN1700" s="1">
        <v>0</v>
      </c>
      <c r="BO1700" s="1">
        <v>0</v>
      </c>
      <c r="BP1700" s="1">
        <v>0</v>
      </c>
      <c r="BQ1700" s="1">
        <v>0</v>
      </c>
      <c r="BR1700" s="1">
        <v>0</v>
      </c>
      <c r="BS1700" s="1">
        <v>0</v>
      </c>
      <c r="BT1700" s="1">
        <v>3</v>
      </c>
      <c r="BU1700" s="1">
        <v>0</v>
      </c>
      <c r="BV1700" s="1">
        <v>9</v>
      </c>
      <c r="BW1700" s="1">
        <v>0</v>
      </c>
      <c r="BX1700" s="1">
        <v>0</v>
      </c>
      <c r="BY1700" s="1">
        <v>10</v>
      </c>
    </row>
    <row r="1701" spans="1:77" x14ac:dyDescent="0.2">
      <c r="A1701" s="1" t="s">
        <v>1775</v>
      </c>
      <c r="B1701" s="1">
        <v>0</v>
      </c>
      <c r="C1701" s="1">
        <v>2</v>
      </c>
      <c r="D1701" s="1">
        <v>0</v>
      </c>
      <c r="E1701" s="1">
        <v>0</v>
      </c>
      <c r="F1701" s="1">
        <v>4</v>
      </c>
      <c r="G1701" s="1">
        <v>1</v>
      </c>
      <c r="H1701" s="1">
        <v>0</v>
      </c>
      <c r="I1701" s="1">
        <v>8</v>
      </c>
      <c r="J1701" s="1">
        <v>0</v>
      </c>
      <c r="K1701" s="1">
        <v>6</v>
      </c>
      <c r="L1701" s="1">
        <v>0</v>
      </c>
      <c r="M1701" s="1">
        <v>3</v>
      </c>
      <c r="N1701" s="1">
        <v>0</v>
      </c>
      <c r="O1701" s="1">
        <v>0</v>
      </c>
      <c r="P1701" s="1">
        <v>3</v>
      </c>
      <c r="Q1701" s="1">
        <v>1</v>
      </c>
      <c r="R1701" s="1">
        <v>0</v>
      </c>
      <c r="S1701" s="1">
        <v>0</v>
      </c>
      <c r="T1701" s="1">
        <v>0</v>
      </c>
      <c r="U1701" s="1">
        <v>4</v>
      </c>
      <c r="V1701" s="1">
        <v>2</v>
      </c>
      <c r="W1701" s="1">
        <v>0</v>
      </c>
      <c r="X1701" s="1">
        <v>0</v>
      </c>
      <c r="Y1701" s="1">
        <v>1</v>
      </c>
      <c r="Z1701" s="1">
        <v>0</v>
      </c>
      <c r="AA1701" s="1">
        <v>7</v>
      </c>
      <c r="AB1701" s="1">
        <v>3</v>
      </c>
      <c r="AC1701" s="1">
        <v>1</v>
      </c>
      <c r="AD1701" s="1">
        <v>6</v>
      </c>
      <c r="AE1701" s="1">
        <v>0</v>
      </c>
      <c r="AF1701" s="1">
        <v>0</v>
      </c>
      <c r="AG1701" s="1">
        <v>0</v>
      </c>
      <c r="AH1701" s="1">
        <v>12</v>
      </c>
      <c r="AI1701" s="1">
        <v>2</v>
      </c>
      <c r="AJ1701" s="1">
        <v>11</v>
      </c>
      <c r="AK1701" s="1">
        <v>5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3</v>
      </c>
      <c r="AS1701" s="1">
        <v>0</v>
      </c>
      <c r="AT1701" s="1">
        <v>0</v>
      </c>
      <c r="AU1701" s="1">
        <v>1</v>
      </c>
      <c r="AV1701" s="1">
        <v>5</v>
      </c>
      <c r="AW1701" s="1">
        <v>7</v>
      </c>
      <c r="AX1701" s="1">
        <v>6</v>
      </c>
      <c r="AY1701" s="1">
        <v>1</v>
      </c>
      <c r="AZ1701" s="1">
        <v>0</v>
      </c>
      <c r="BA1701" s="1">
        <v>3</v>
      </c>
      <c r="BB1701" s="1">
        <v>3</v>
      </c>
      <c r="BC1701" s="1">
        <v>1</v>
      </c>
      <c r="BD1701" s="1">
        <v>1</v>
      </c>
      <c r="BE1701" s="1">
        <v>3</v>
      </c>
      <c r="BF1701" s="1">
        <v>1</v>
      </c>
      <c r="BG1701" s="1">
        <v>0</v>
      </c>
      <c r="BH1701" s="1">
        <v>5</v>
      </c>
      <c r="BI1701" s="1">
        <v>0</v>
      </c>
      <c r="BJ1701" s="1">
        <v>0</v>
      </c>
      <c r="BK1701" s="1">
        <v>0</v>
      </c>
      <c r="BL1701" s="1">
        <v>0</v>
      </c>
      <c r="BM1701" s="1">
        <v>0</v>
      </c>
      <c r="BN1701" s="1">
        <v>0</v>
      </c>
      <c r="BO1701" s="1">
        <v>0</v>
      </c>
      <c r="BP1701" s="1">
        <v>0</v>
      </c>
      <c r="BQ1701" s="1">
        <v>0</v>
      </c>
      <c r="BR1701" s="1">
        <v>0</v>
      </c>
      <c r="BS1701" s="1">
        <v>0</v>
      </c>
      <c r="BT1701" s="1">
        <v>1</v>
      </c>
      <c r="BU1701" s="1">
        <v>0</v>
      </c>
      <c r="BV1701" s="1">
        <v>8</v>
      </c>
      <c r="BW1701" s="1">
        <v>0</v>
      </c>
      <c r="BX1701" s="1">
        <v>0</v>
      </c>
      <c r="BY1701" s="1">
        <v>9</v>
      </c>
    </row>
    <row r="1702" spans="1:77" x14ac:dyDescent="0.2">
      <c r="A1702" s="1" t="s">
        <v>1776</v>
      </c>
      <c r="B1702" s="1">
        <v>0</v>
      </c>
      <c r="C1702" s="1">
        <v>0</v>
      </c>
      <c r="D1702" s="1">
        <v>0</v>
      </c>
      <c r="E1702" s="1">
        <v>4</v>
      </c>
      <c r="F1702" s="1">
        <v>5</v>
      </c>
      <c r="G1702" s="1">
        <v>0</v>
      </c>
      <c r="H1702" s="1">
        <v>0</v>
      </c>
      <c r="I1702" s="1">
        <v>7</v>
      </c>
      <c r="J1702" s="1">
        <v>0</v>
      </c>
      <c r="K1702" s="1">
        <v>3</v>
      </c>
      <c r="L1702" s="1">
        <v>0</v>
      </c>
      <c r="M1702" s="1">
        <v>0</v>
      </c>
      <c r="N1702" s="1">
        <v>0</v>
      </c>
      <c r="O1702" s="1">
        <v>0</v>
      </c>
      <c r="P1702" s="1">
        <v>5</v>
      </c>
      <c r="Q1702" s="1">
        <v>3</v>
      </c>
      <c r="R1702" s="1">
        <v>2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2</v>
      </c>
      <c r="Z1702" s="1">
        <v>0</v>
      </c>
      <c r="AA1702" s="1">
        <v>5</v>
      </c>
      <c r="AB1702" s="1">
        <v>3</v>
      </c>
      <c r="AC1702" s="1">
        <v>6</v>
      </c>
      <c r="AD1702" s="1">
        <v>3</v>
      </c>
      <c r="AE1702" s="1">
        <v>0</v>
      </c>
      <c r="AF1702" s="1">
        <v>0</v>
      </c>
      <c r="AG1702" s="1">
        <v>0</v>
      </c>
      <c r="AH1702" s="1">
        <v>7</v>
      </c>
      <c r="AI1702" s="1">
        <v>4</v>
      </c>
      <c r="AJ1702" s="1">
        <v>21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6</v>
      </c>
      <c r="AS1702" s="1">
        <v>0</v>
      </c>
      <c r="AT1702" s="1">
        <v>0</v>
      </c>
      <c r="AU1702" s="1">
        <v>1</v>
      </c>
      <c r="AV1702" s="1">
        <v>1</v>
      </c>
      <c r="AW1702" s="1">
        <v>1</v>
      </c>
      <c r="AX1702" s="1">
        <v>3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  <c r="BE1702" s="1">
        <v>5</v>
      </c>
      <c r="BF1702" s="1">
        <v>0</v>
      </c>
      <c r="BG1702" s="1">
        <v>0</v>
      </c>
      <c r="BH1702" s="1">
        <v>4</v>
      </c>
      <c r="BI1702" s="1">
        <v>0</v>
      </c>
      <c r="BJ1702" s="1">
        <v>0</v>
      </c>
      <c r="BK1702" s="1">
        <v>0</v>
      </c>
      <c r="BL1702" s="1">
        <v>0</v>
      </c>
      <c r="BM1702" s="1">
        <v>0</v>
      </c>
      <c r="BN1702" s="1">
        <v>0</v>
      </c>
      <c r="BO1702" s="1">
        <v>0</v>
      </c>
      <c r="BP1702" s="1">
        <v>0</v>
      </c>
      <c r="BQ1702" s="1">
        <v>0</v>
      </c>
      <c r="BR1702" s="1">
        <v>0</v>
      </c>
      <c r="BS1702" s="1">
        <v>0</v>
      </c>
      <c r="BT1702" s="1">
        <v>1</v>
      </c>
      <c r="BU1702" s="1">
        <v>0</v>
      </c>
      <c r="BV1702" s="1">
        <v>5</v>
      </c>
      <c r="BW1702" s="1">
        <v>0</v>
      </c>
      <c r="BX1702" s="1">
        <v>0</v>
      </c>
      <c r="BY1702" s="1">
        <v>11</v>
      </c>
    </row>
    <row r="1703" spans="1:77" x14ac:dyDescent="0.2">
      <c r="A1703" s="1" t="s">
        <v>1777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1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F1703" s="1">
        <v>0</v>
      </c>
      <c r="BG1703" s="1">
        <v>0</v>
      </c>
      <c r="BH1703" s="1">
        <v>0</v>
      </c>
      <c r="BI1703" s="1">
        <v>0</v>
      </c>
      <c r="BJ1703" s="1">
        <v>0</v>
      </c>
      <c r="BK1703" s="1">
        <v>0</v>
      </c>
      <c r="BL1703" s="1">
        <v>0</v>
      </c>
      <c r="BM1703" s="1">
        <v>0</v>
      </c>
      <c r="BN1703" s="1">
        <v>0</v>
      </c>
      <c r="BO1703" s="1">
        <v>0</v>
      </c>
      <c r="BP1703" s="1">
        <v>0</v>
      </c>
      <c r="BQ1703" s="1">
        <v>0</v>
      </c>
      <c r="BR1703" s="1">
        <v>0</v>
      </c>
      <c r="BS1703" s="1">
        <v>0</v>
      </c>
      <c r="BT1703" s="1">
        <v>0</v>
      </c>
      <c r="BU1703" s="1">
        <v>0</v>
      </c>
      <c r="BV1703" s="1">
        <v>0</v>
      </c>
      <c r="BW1703" s="1">
        <v>0</v>
      </c>
      <c r="BX1703" s="1">
        <v>0</v>
      </c>
      <c r="BY1703" s="1">
        <v>0</v>
      </c>
    </row>
    <row r="1704" spans="1:77" x14ac:dyDescent="0.2">
      <c r="A1704" s="1" t="s">
        <v>1778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0</v>
      </c>
      <c r="W1704" s="1">
        <v>2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1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>
        <v>0</v>
      </c>
      <c r="BJ1704" s="1">
        <v>0</v>
      </c>
      <c r="BK1704" s="1">
        <v>0</v>
      </c>
      <c r="BL1704" s="1">
        <v>0</v>
      </c>
      <c r="BM1704" s="1">
        <v>0</v>
      </c>
      <c r="BN1704" s="1">
        <v>0</v>
      </c>
      <c r="BO1704" s="1">
        <v>0</v>
      </c>
      <c r="BP1704" s="1">
        <v>0</v>
      </c>
      <c r="BQ1704" s="1">
        <v>0</v>
      </c>
      <c r="BR1704" s="1">
        <v>0</v>
      </c>
      <c r="BS1704" s="1">
        <v>0</v>
      </c>
      <c r="BT1704" s="1">
        <v>0</v>
      </c>
      <c r="BU1704" s="1">
        <v>0</v>
      </c>
      <c r="BV1704" s="1">
        <v>0</v>
      </c>
      <c r="BW1704" s="1">
        <v>0</v>
      </c>
      <c r="BX1704" s="1">
        <v>0</v>
      </c>
      <c r="BY1704" s="1">
        <v>0</v>
      </c>
    </row>
    <row r="1705" spans="1:77" x14ac:dyDescent="0.2">
      <c r="A1705" s="1" t="s">
        <v>1779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0</v>
      </c>
      <c r="BE1705" s="1">
        <v>0</v>
      </c>
      <c r="BF1705" s="1">
        <v>0</v>
      </c>
      <c r="BG1705" s="1">
        <v>0</v>
      </c>
      <c r="BH1705" s="1">
        <v>0</v>
      </c>
      <c r="BI1705" s="1">
        <v>0</v>
      </c>
      <c r="BJ1705" s="1">
        <v>0</v>
      </c>
      <c r="BK1705" s="1">
        <v>0</v>
      </c>
      <c r="BL1705" s="1">
        <v>0</v>
      </c>
      <c r="BM1705" s="1">
        <v>0</v>
      </c>
      <c r="BN1705" s="1">
        <v>0</v>
      </c>
      <c r="BO1705" s="1">
        <v>0</v>
      </c>
      <c r="BP1705" s="1">
        <v>0</v>
      </c>
      <c r="BQ1705" s="1">
        <v>0</v>
      </c>
      <c r="BR1705" s="1">
        <v>0</v>
      </c>
      <c r="BS1705" s="1">
        <v>0</v>
      </c>
      <c r="BT1705" s="1">
        <v>0</v>
      </c>
      <c r="BU1705" s="1">
        <v>0</v>
      </c>
      <c r="BV1705" s="1">
        <v>0</v>
      </c>
      <c r="BW1705" s="1">
        <v>0</v>
      </c>
      <c r="BX1705" s="1">
        <v>0</v>
      </c>
      <c r="BY1705" s="1">
        <v>0</v>
      </c>
    </row>
    <row r="1706" spans="1:77" x14ac:dyDescent="0.2">
      <c r="A1706" s="1" t="s">
        <v>1780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1</v>
      </c>
      <c r="J1706" s="1">
        <v>0</v>
      </c>
      <c r="K1706" s="1">
        <v>7</v>
      </c>
      <c r="L1706" s="1">
        <v>0</v>
      </c>
      <c r="M1706" s="1">
        <v>1</v>
      </c>
      <c r="N1706" s="1">
        <v>0</v>
      </c>
      <c r="O1706" s="1">
        <v>0</v>
      </c>
      <c r="P1706" s="1">
        <v>0</v>
      </c>
      <c r="Q1706" s="1">
        <v>0</v>
      </c>
      <c r="R1706" s="1">
        <v>6</v>
      </c>
      <c r="S1706" s="1">
        <v>6</v>
      </c>
      <c r="T1706" s="1">
        <v>0</v>
      </c>
      <c r="U1706" s="1">
        <v>0</v>
      </c>
      <c r="V1706" s="1">
        <v>2</v>
      </c>
      <c r="W1706" s="1">
        <v>1</v>
      </c>
      <c r="X1706" s="1">
        <v>2</v>
      </c>
      <c r="Y1706" s="1">
        <v>0</v>
      </c>
      <c r="Z1706" s="1">
        <v>0</v>
      </c>
      <c r="AA1706" s="1">
        <v>1</v>
      </c>
      <c r="AB1706" s="1">
        <v>6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6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3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0</v>
      </c>
      <c r="BE1706" s="1">
        <v>0</v>
      </c>
      <c r="BF1706" s="1">
        <v>0</v>
      </c>
      <c r="BG1706" s="1">
        <v>0</v>
      </c>
      <c r="BH1706" s="1">
        <v>0</v>
      </c>
      <c r="BI1706" s="1">
        <v>0</v>
      </c>
      <c r="BJ1706" s="1">
        <v>0</v>
      </c>
      <c r="BK1706" s="1">
        <v>0</v>
      </c>
      <c r="BL1706" s="1">
        <v>0</v>
      </c>
      <c r="BM1706" s="1">
        <v>0</v>
      </c>
      <c r="BN1706" s="1">
        <v>1</v>
      </c>
      <c r="BO1706" s="1">
        <v>0</v>
      </c>
      <c r="BP1706" s="1">
        <v>0</v>
      </c>
      <c r="BQ1706" s="1">
        <v>0</v>
      </c>
      <c r="BR1706" s="1">
        <v>0</v>
      </c>
      <c r="BS1706" s="1">
        <v>0</v>
      </c>
      <c r="BT1706" s="1">
        <v>0</v>
      </c>
      <c r="BU1706" s="1">
        <v>0</v>
      </c>
      <c r="BV1706" s="1">
        <v>0</v>
      </c>
      <c r="BW1706" s="1">
        <v>0</v>
      </c>
      <c r="BX1706" s="1">
        <v>0</v>
      </c>
      <c r="BY1706" s="1">
        <v>1</v>
      </c>
    </row>
    <row r="1707" spans="1:77" x14ac:dyDescent="0.2">
      <c r="A1707" s="1" t="s">
        <v>1781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0</v>
      </c>
      <c r="BE1707" s="1">
        <v>0</v>
      </c>
      <c r="BF1707" s="1">
        <v>0</v>
      </c>
      <c r="BG1707" s="1">
        <v>0</v>
      </c>
      <c r="BH1707" s="1">
        <v>0</v>
      </c>
      <c r="BI1707" s="1">
        <v>0</v>
      </c>
      <c r="BJ1707" s="1">
        <v>0</v>
      </c>
      <c r="BK1707" s="1">
        <v>0</v>
      </c>
      <c r="BL1707" s="1">
        <v>0</v>
      </c>
      <c r="BM1707" s="1">
        <v>0</v>
      </c>
      <c r="BN1707" s="1">
        <v>0</v>
      </c>
      <c r="BO1707" s="1">
        <v>0</v>
      </c>
      <c r="BP1707" s="1">
        <v>0</v>
      </c>
      <c r="BQ1707" s="1">
        <v>0</v>
      </c>
      <c r="BR1707" s="1">
        <v>0</v>
      </c>
      <c r="BS1707" s="1">
        <v>0</v>
      </c>
      <c r="BT1707" s="1">
        <v>0</v>
      </c>
      <c r="BU1707" s="1">
        <v>0</v>
      </c>
      <c r="BV1707" s="1">
        <v>0</v>
      </c>
      <c r="BW1707" s="1">
        <v>0</v>
      </c>
      <c r="BX1707" s="1">
        <v>0</v>
      </c>
      <c r="BY1707" s="1">
        <v>0</v>
      </c>
    </row>
    <row r="1708" spans="1:77" x14ac:dyDescent="0.2">
      <c r="A1708" s="1" t="s">
        <v>1782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4</v>
      </c>
      <c r="I1708" s="1">
        <v>0</v>
      </c>
      <c r="J1708" s="1">
        <v>1</v>
      </c>
      <c r="K1708" s="1">
        <v>0</v>
      </c>
      <c r="L1708" s="1">
        <v>0</v>
      </c>
      <c r="M1708" s="1">
        <v>2</v>
      </c>
      <c r="N1708" s="1">
        <v>0</v>
      </c>
      <c r="O1708" s="1">
        <v>1</v>
      </c>
      <c r="P1708" s="1">
        <v>10</v>
      </c>
      <c r="Q1708" s="1">
        <v>36</v>
      </c>
      <c r="R1708" s="1">
        <v>0</v>
      </c>
      <c r="S1708" s="1">
        <v>9</v>
      </c>
      <c r="T1708" s="1">
        <v>3</v>
      </c>
      <c r="U1708" s="1">
        <v>11</v>
      </c>
      <c r="V1708" s="1">
        <v>1</v>
      </c>
      <c r="W1708" s="1">
        <v>1</v>
      </c>
      <c r="X1708" s="1">
        <v>1</v>
      </c>
      <c r="Y1708" s="1">
        <v>0</v>
      </c>
      <c r="Z1708" s="1">
        <v>6</v>
      </c>
      <c r="AA1708" s="1">
        <v>3</v>
      </c>
      <c r="AB1708" s="1">
        <v>4</v>
      </c>
      <c r="AC1708" s="1">
        <v>3</v>
      </c>
      <c r="AD1708" s="1">
        <v>1</v>
      </c>
      <c r="AE1708" s="1">
        <v>11</v>
      </c>
      <c r="AF1708" s="1">
        <v>0</v>
      </c>
      <c r="AG1708" s="1">
        <v>0</v>
      </c>
      <c r="AH1708" s="1">
        <v>7</v>
      </c>
      <c r="AI1708" s="1">
        <v>1</v>
      </c>
      <c r="AJ1708" s="1">
        <v>16</v>
      </c>
      <c r="AK1708" s="1">
        <v>7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2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1</v>
      </c>
      <c r="BE1708" s="1">
        <v>11</v>
      </c>
      <c r="BF1708" s="1">
        <v>0</v>
      </c>
      <c r="BG1708" s="1">
        <v>0</v>
      </c>
      <c r="BH1708" s="1">
        <v>0</v>
      </c>
      <c r="BI1708" s="1">
        <v>0</v>
      </c>
      <c r="BJ1708" s="1">
        <v>0</v>
      </c>
      <c r="BK1708" s="1">
        <v>13</v>
      </c>
      <c r="BL1708" s="1">
        <v>0</v>
      </c>
      <c r="BM1708" s="1">
        <v>0</v>
      </c>
      <c r="BN1708" s="1">
        <v>0</v>
      </c>
      <c r="BO1708" s="1">
        <v>1</v>
      </c>
      <c r="BP1708" s="1">
        <v>9</v>
      </c>
      <c r="BQ1708" s="1">
        <v>0</v>
      </c>
      <c r="BR1708" s="1">
        <v>0</v>
      </c>
      <c r="BS1708" s="1">
        <v>5</v>
      </c>
      <c r="BT1708" s="1">
        <v>0</v>
      </c>
      <c r="BU1708" s="1">
        <v>0</v>
      </c>
      <c r="BV1708" s="1">
        <v>0</v>
      </c>
      <c r="BW1708" s="1">
        <v>1</v>
      </c>
      <c r="BX1708" s="1">
        <v>0</v>
      </c>
      <c r="BY1708" s="1">
        <v>0</v>
      </c>
    </row>
    <row r="1709" spans="1:77" x14ac:dyDescent="0.2">
      <c r="A1709" s="1" t="s">
        <v>1783</v>
      </c>
      <c r="B1709" s="1">
        <v>0</v>
      </c>
      <c r="C1709" s="1">
        <v>0</v>
      </c>
      <c r="D1709" s="1">
        <v>0</v>
      </c>
      <c r="E1709" s="1">
        <v>2</v>
      </c>
      <c r="F1709" s="1">
        <v>6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1</v>
      </c>
      <c r="S1709" s="1">
        <v>0</v>
      </c>
      <c r="T1709" s="1">
        <v>0</v>
      </c>
      <c r="U1709" s="1">
        <v>4</v>
      </c>
      <c r="V1709" s="1">
        <v>0</v>
      </c>
      <c r="W1709" s="1">
        <v>2</v>
      </c>
      <c r="X1709" s="1">
        <v>1</v>
      </c>
      <c r="Y1709" s="1">
        <v>0</v>
      </c>
      <c r="Z1709" s="1">
        <v>0</v>
      </c>
      <c r="AA1709" s="1">
        <v>0</v>
      </c>
      <c r="AB1709" s="1">
        <v>5</v>
      </c>
      <c r="AC1709" s="1">
        <v>0</v>
      </c>
      <c r="AD1709" s="1">
        <v>20</v>
      </c>
      <c r="AE1709" s="1">
        <v>0</v>
      </c>
      <c r="AF1709" s="1">
        <v>0</v>
      </c>
      <c r="AG1709" s="1">
        <v>0</v>
      </c>
      <c r="AH1709" s="1">
        <v>1</v>
      </c>
      <c r="AI1709" s="1">
        <v>3</v>
      </c>
      <c r="AJ1709" s="1">
        <v>4</v>
      </c>
      <c r="AK1709" s="1">
        <v>4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2</v>
      </c>
      <c r="AU1709" s="1">
        <v>0</v>
      </c>
      <c r="AV1709" s="1">
        <v>1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0</v>
      </c>
      <c r="BJ1709" s="1">
        <v>0</v>
      </c>
      <c r="BK1709" s="1">
        <v>0</v>
      </c>
      <c r="BL1709" s="1">
        <v>0</v>
      </c>
      <c r="BM1709" s="1">
        <v>0</v>
      </c>
      <c r="BN1709" s="1">
        <v>0</v>
      </c>
      <c r="BO1709" s="1">
        <v>0</v>
      </c>
      <c r="BP1709" s="1">
        <v>0</v>
      </c>
      <c r="BQ1709" s="1">
        <v>0</v>
      </c>
      <c r="BR1709" s="1">
        <v>0</v>
      </c>
      <c r="BS1709" s="1">
        <v>0</v>
      </c>
      <c r="BT1709" s="1">
        <v>0</v>
      </c>
      <c r="BU1709" s="1">
        <v>0</v>
      </c>
      <c r="BV1709" s="1">
        <v>0</v>
      </c>
      <c r="BW1709" s="1">
        <v>0</v>
      </c>
      <c r="BX1709" s="1">
        <v>0</v>
      </c>
      <c r="BY1709" s="1">
        <v>6</v>
      </c>
    </row>
    <row r="1710" spans="1:77" x14ac:dyDescent="0.2">
      <c r="A1710" s="1" t="s">
        <v>1784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0</v>
      </c>
      <c r="BJ1710" s="1">
        <v>0</v>
      </c>
      <c r="BK1710" s="1">
        <v>0</v>
      </c>
      <c r="BL1710" s="1">
        <v>0</v>
      </c>
      <c r="BM1710" s="1">
        <v>0</v>
      </c>
      <c r="BN1710" s="1">
        <v>0</v>
      </c>
      <c r="BO1710" s="1">
        <v>0</v>
      </c>
      <c r="BP1710" s="1">
        <v>0</v>
      </c>
      <c r="BQ1710" s="1">
        <v>0</v>
      </c>
      <c r="BR1710" s="1">
        <v>0</v>
      </c>
      <c r="BS1710" s="1">
        <v>0</v>
      </c>
      <c r="BT1710" s="1">
        <v>0</v>
      </c>
      <c r="BU1710" s="1">
        <v>0</v>
      </c>
      <c r="BV1710" s="1">
        <v>0</v>
      </c>
      <c r="BW1710" s="1">
        <v>0</v>
      </c>
      <c r="BX1710" s="1">
        <v>0</v>
      </c>
      <c r="BY1710" s="1">
        <v>0</v>
      </c>
    </row>
    <row r="1711" spans="1:77" x14ac:dyDescent="0.2">
      <c r="A1711" s="1" t="s">
        <v>1785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  <c r="BJ1711" s="1">
        <v>0</v>
      </c>
      <c r="BK1711" s="1">
        <v>0</v>
      </c>
      <c r="BL1711" s="1">
        <v>0</v>
      </c>
      <c r="BM1711" s="1">
        <v>0</v>
      </c>
      <c r="BN1711" s="1">
        <v>0</v>
      </c>
      <c r="BO1711" s="1">
        <v>0</v>
      </c>
      <c r="BP1711" s="1">
        <v>0</v>
      </c>
      <c r="BQ1711" s="1">
        <v>0</v>
      </c>
      <c r="BR1711" s="1">
        <v>0</v>
      </c>
      <c r="BS1711" s="1">
        <v>0</v>
      </c>
      <c r="BT1711" s="1">
        <v>0</v>
      </c>
      <c r="BU1711" s="1">
        <v>0</v>
      </c>
      <c r="BV1711" s="1">
        <v>0</v>
      </c>
      <c r="BW1711" s="1">
        <v>0</v>
      </c>
      <c r="BX1711" s="1">
        <v>0</v>
      </c>
      <c r="BY1711" s="1">
        <v>0</v>
      </c>
    </row>
    <row r="1712" spans="1:77" x14ac:dyDescent="0.2">
      <c r="A1712" s="1" t="s">
        <v>1786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0</v>
      </c>
      <c r="BE1712" s="1">
        <v>0</v>
      </c>
      <c r="BF1712" s="1">
        <v>0</v>
      </c>
      <c r="BG1712" s="1">
        <v>0</v>
      </c>
      <c r="BH1712" s="1">
        <v>0</v>
      </c>
      <c r="BI1712" s="1">
        <v>0</v>
      </c>
      <c r="BJ1712" s="1">
        <v>0</v>
      </c>
      <c r="BK1712" s="1">
        <v>0</v>
      </c>
      <c r="BL1712" s="1">
        <v>0</v>
      </c>
      <c r="BM1712" s="1">
        <v>0</v>
      </c>
      <c r="BN1712" s="1">
        <v>0</v>
      </c>
      <c r="BO1712" s="1">
        <v>0</v>
      </c>
      <c r="BP1712" s="1">
        <v>0</v>
      </c>
      <c r="BQ1712" s="1">
        <v>0</v>
      </c>
      <c r="BR1712" s="1">
        <v>0</v>
      </c>
      <c r="BS1712" s="1">
        <v>0</v>
      </c>
      <c r="BT1712" s="1">
        <v>1</v>
      </c>
      <c r="BU1712" s="1">
        <v>0</v>
      </c>
      <c r="BV1712" s="1">
        <v>0</v>
      </c>
      <c r="BW1712" s="1">
        <v>0</v>
      </c>
      <c r="BX1712" s="1">
        <v>0</v>
      </c>
      <c r="BY1712" s="1">
        <v>0</v>
      </c>
    </row>
    <row r="1713" spans="1:77" x14ac:dyDescent="0.2">
      <c r="A1713" s="1" t="s">
        <v>1787</v>
      </c>
      <c r="B1713" s="1">
        <v>0</v>
      </c>
      <c r="C1713" s="1">
        <v>17</v>
      </c>
      <c r="D1713" s="1">
        <v>16</v>
      </c>
      <c r="E1713" s="1">
        <v>11</v>
      </c>
      <c r="F1713" s="1">
        <v>37</v>
      </c>
      <c r="G1713" s="1">
        <v>26</v>
      </c>
      <c r="H1713" s="1">
        <v>7</v>
      </c>
      <c r="I1713" s="1">
        <v>259</v>
      </c>
      <c r="J1713" s="1">
        <v>43</v>
      </c>
      <c r="K1713" s="1">
        <v>68</v>
      </c>
      <c r="L1713" s="1">
        <v>47</v>
      </c>
      <c r="M1713" s="1">
        <v>49</v>
      </c>
      <c r="N1713" s="1">
        <v>50</v>
      </c>
      <c r="O1713" s="1">
        <v>153</v>
      </c>
      <c r="P1713" s="1">
        <v>50</v>
      </c>
      <c r="Q1713" s="1">
        <v>225</v>
      </c>
      <c r="R1713" s="1">
        <v>281</v>
      </c>
      <c r="S1713" s="1">
        <v>37</v>
      </c>
      <c r="T1713" s="1">
        <v>60</v>
      </c>
      <c r="U1713" s="1">
        <v>175</v>
      </c>
      <c r="V1713" s="1">
        <v>36</v>
      </c>
      <c r="W1713" s="1">
        <v>23</v>
      </c>
      <c r="X1713" s="1">
        <v>35</v>
      </c>
      <c r="Y1713" s="1">
        <v>100</v>
      </c>
      <c r="Z1713" s="1">
        <v>305</v>
      </c>
      <c r="AA1713" s="1">
        <v>222</v>
      </c>
      <c r="AB1713" s="1">
        <v>473</v>
      </c>
      <c r="AC1713" s="1">
        <v>355</v>
      </c>
      <c r="AD1713" s="1">
        <v>143</v>
      </c>
      <c r="AE1713" s="1">
        <v>3</v>
      </c>
      <c r="AF1713" s="1">
        <v>6</v>
      </c>
      <c r="AG1713" s="1">
        <v>24</v>
      </c>
      <c r="AH1713" s="1">
        <v>273</v>
      </c>
      <c r="AI1713" s="1">
        <v>165</v>
      </c>
      <c r="AJ1713" s="1">
        <v>908</v>
      </c>
      <c r="AK1713" s="1">
        <v>84</v>
      </c>
      <c r="AL1713" s="1">
        <v>46</v>
      </c>
      <c r="AM1713" s="1">
        <v>48</v>
      </c>
      <c r="AN1713" s="1">
        <v>5</v>
      </c>
      <c r="AO1713" s="1">
        <v>17</v>
      </c>
      <c r="AP1713" s="1">
        <v>21</v>
      </c>
      <c r="AQ1713" s="1">
        <v>41</v>
      </c>
      <c r="AR1713" s="1">
        <v>10</v>
      </c>
      <c r="AS1713" s="1">
        <v>3</v>
      </c>
      <c r="AT1713" s="1">
        <v>13</v>
      </c>
      <c r="AU1713" s="1">
        <v>42</v>
      </c>
      <c r="AV1713" s="1">
        <v>36</v>
      </c>
      <c r="AW1713" s="1">
        <v>344</v>
      </c>
      <c r="AX1713" s="1">
        <v>158</v>
      </c>
      <c r="AY1713" s="1">
        <v>44</v>
      </c>
      <c r="AZ1713" s="1">
        <v>568</v>
      </c>
      <c r="BA1713" s="1">
        <v>6</v>
      </c>
      <c r="BB1713" s="1">
        <v>108</v>
      </c>
      <c r="BC1713" s="1">
        <v>92</v>
      </c>
      <c r="BD1713" s="1">
        <v>60</v>
      </c>
      <c r="BE1713" s="1">
        <v>144</v>
      </c>
      <c r="BF1713" s="1">
        <v>62</v>
      </c>
      <c r="BG1713" s="1">
        <v>0</v>
      </c>
      <c r="BH1713" s="1">
        <v>0</v>
      </c>
      <c r="BI1713" s="1">
        <v>0</v>
      </c>
      <c r="BJ1713" s="1">
        <v>0</v>
      </c>
      <c r="BK1713" s="1">
        <v>49</v>
      </c>
      <c r="BL1713" s="1">
        <v>0</v>
      </c>
      <c r="BM1713" s="1">
        <v>0</v>
      </c>
      <c r="BN1713" s="1">
        <v>0</v>
      </c>
      <c r="BO1713" s="1">
        <v>2</v>
      </c>
      <c r="BP1713" s="1">
        <v>0</v>
      </c>
      <c r="BQ1713" s="1">
        <v>0</v>
      </c>
      <c r="BR1713" s="1">
        <v>0</v>
      </c>
      <c r="BS1713" s="1">
        <v>0</v>
      </c>
      <c r="BT1713" s="1">
        <v>14</v>
      </c>
      <c r="BU1713" s="1">
        <v>0</v>
      </c>
      <c r="BV1713" s="1">
        <v>28</v>
      </c>
      <c r="BW1713" s="1">
        <v>5</v>
      </c>
      <c r="BX1713" s="1">
        <v>0</v>
      </c>
      <c r="BY1713" s="1">
        <v>272</v>
      </c>
    </row>
    <row r="1714" spans="1:77" x14ac:dyDescent="0.2">
      <c r="A1714" s="1" t="s">
        <v>1788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3</v>
      </c>
      <c r="J1714" s="1">
        <v>3</v>
      </c>
      <c r="K1714" s="1">
        <v>0</v>
      </c>
      <c r="L1714" s="1">
        <v>0</v>
      </c>
      <c r="M1714" s="1">
        <v>2</v>
      </c>
      <c r="N1714" s="1">
        <v>0</v>
      </c>
      <c r="O1714" s="1">
        <v>3</v>
      </c>
      <c r="P1714" s="1">
        <v>4</v>
      </c>
      <c r="Q1714" s="1">
        <v>4</v>
      </c>
      <c r="R1714" s="1">
        <v>5</v>
      </c>
      <c r="S1714" s="1">
        <v>0</v>
      </c>
      <c r="T1714" s="1">
        <v>1</v>
      </c>
      <c r="U1714" s="1">
        <v>4</v>
      </c>
      <c r="V1714" s="1">
        <v>0</v>
      </c>
      <c r="W1714" s="1">
        <v>0</v>
      </c>
      <c r="X1714" s="1">
        <v>1</v>
      </c>
      <c r="Y1714" s="1">
        <v>2</v>
      </c>
      <c r="Z1714" s="1">
        <v>2</v>
      </c>
      <c r="AA1714" s="1">
        <v>1</v>
      </c>
      <c r="AB1714" s="1">
        <v>20</v>
      </c>
      <c r="AC1714" s="1">
        <v>1</v>
      </c>
      <c r="AD1714" s="1">
        <v>5</v>
      </c>
      <c r="AE1714" s="1">
        <v>0</v>
      </c>
      <c r="AF1714" s="1">
        <v>0</v>
      </c>
      <c r="AG1714" s="1">
        <v>0</v>
      </c>
      <c r="AH1714" s="1">
        <v>7</v>
      </c>
      <c r="AI1714" s="1">
        <v>1</v>
      </c>
      <c r="AJ1714" s="1">
        <v>14</v>
      </c>
      <c r="AK1714" s="1">
        <v>14</v>
      </c>
      <c r="AL1714" s="1">
        <v>0</v>
      </c>
      <c r="AM1714" s="1">
        <v>1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1</v>
      </c>
      <c r="AV1714" s="1">
        <v>0</v>
      </c>
      <c r="AW1714" s="1">
        <v>12</v>
      </c>
      <c r="AX1714" s="1">
        <v>0</v>
      </c>
      <c r="AY1714" s="1">
        <v>0</v>
      </c>
      <c r="AZ1714" s="1">
        <v>8</v>
      </c>
      <c r="BA1714" s="1">
        <v>0</v>
      </c>
      <c r="BB1714" s="1">
        <v>0</v>
      </c>
      <c r="BC1714" s="1">
        <v>0</v>
      </c>
      <c r="BD1714" s="1">
        <v>0</v>
      </c>
      <c r="BE1714" s="1">
        <v>4</v>
      </c>
      <c r="BF1714" s="1">
        <v>1</v>
      </c>
      <c r="BG1714" s="1">
        <v>0</v>
      </c>
      <c r="BH1714" s="1">
        <v>0</v>
      </c>
      <c r="BI1714" s="1">
        <v>0</v>
      </c>
      <c r="BJ1714" s="1">
        <v>0</v>
      </c>
      <c r="BK1714" s="1">
        <v>0</v>
      </c>
      <c r="BL1714" s="1">
        <v>0</v>
      </c>
      <c r="BM1714" s="1">
        <v>0</v>
      </c>
      <c r="BN1714" s="1">
        <v>0</v>
      </c>
      <c r="BO1714" s="1">
        <v>0</v>
      </c>
      <c r="BP1714" s="1">
        <v>0</v>
      </c>
      <c r="BQ1714" s="1">
        <v>0</v>
      </c>
      <c r="BR1714" s="1">
        <v>0</v>
      </c>
      <c r="BS1714" s="1">
        <v>0</v>
      </c>
      <c r="BT1714" s="1">
        <v>0</v>
      </c>
      <c r="BU1714" s="1">
        <v>0</v>
      </c>
      <c r="BV1714" s="1">
        <v>0</v>
      </c>
      <c r="BW1714" s="1">
        <v>0</v>
      </c>
      <c r="BX1714" s="1">
        <v>0</v>
      </c>
      <c r="BY1714" s="1">
        <v>16</v>
      </c>
    </row>
    <row r="1715" spans="1:77" x14ac:dyDescent="0.2">
      <c r="A1715" s="1" t="s">
        <v>1789</v>
      </c>
      <c r="B1715" s="1">
        <v>2</v>
      </c>
      <c r="C1715" s="1">
        <v>1</v>
      </c>
      <c r="D1715" s="1">
        <v>5</v>
      </c>
      <c r="E1715" s="1">
        <v>4</v>
      </c>
      <c r="F1715" s="1">
        <v>12</v>
      </c>
      <c r="G1715" s="1">
        <v>0</v>
      </c>
      <c r="H1715" s="1">
        <v>1</v>
      </c>
      <c r="I1715" s="1">
        <v>3</v>
      </c>
      <c r="J1715" s="1">
        <v>2</v>
      </c>
      <c r="K1715" s="1">
        <v>2</v>
      </c>
      <c r="L1715" s="1">
        <v>0</v>
      </c>
      <c r="M1715" s="1">
        <v>0</v>
      </c>
      <c r="N1715" s="1">
        <v>0</v>
      </c>
      <c r="O1715" s="1">
        <v>0</v>
      </c>
      <c r="P1715" s="1">
        <v>6</v>
      </c>
      <c r="Q1715" s="1">
        <v>9</v>
      </c>
      <c r="R1715" s="1">
        <v>5</v>
      </c>
      <c r="S1715" s="1">
        <v>2</v>
      </c>
      <c r="T1715" s="1">
        <v>0</v>
      </c>
      <c r="U1715" s="1">
        <v>12</v>
      </c>
      <c r="V1715" s="1">
        <v>1</v>
      </c>
      <c r="W1715" s="1">
        <v>1</v>
      </c>
      <c r="X1715" s="1">
        <v>1</v>
      </c>
      <c r="Y1715" s="1">
        <v>0</v>
      </c>
      <c r="Z1715" s="1">
        <v>8</v>
      </c>
      <c r="AA1715" s="1">
        <v>0</v>
      </c>
      <c r="AB1715" s="1">
        <v>30</v>
      </c>
      <c r="AC1715" s="1">
        <v>8</v>
      </c>
      <c r="AD1715" s="1">
        <v>16</v>
      </c>
      <c r="AE1715" s="1">
        <v>0</v>
      </c>
      <c r="AF1715" s="1">
        <v>1</v>
      </c>
      <c r="AG1715" s="1">
        <v>0</v>
      </c>
      <c r="AH1715" s="1">
        <v>14</v>
      </c>
      <c r="AI1715" s="1">
        <v>16</v>
      </c>
      <c r="AJ1715" s="1">
        <v>49</v>
      </c>
      <c r="AK1715" s="1">
        <v>3</v>
      </c>
      <c r="AL1715" s="1">
        <v>0</v>
      </c>
      <c r="AM1715" s="1">
        <v>0</v>
      </c>
      <c r="AN1715" s="1">
        <v>1</v>
      </c>
      <c r="AO1715" s="1">
        <v>0</v>
      </c>
      <c r="AP1715" s="1">
        <v>2</v>
      </c>
      <c r="AQ1715" s="1">
        <v>0</v>
      </c>
      <c r="AR1715" s="1">
        <v>23</v>
      </c>
      <c r="AS1715" s="1">
        <v>0</v>
      </c>
      <c r="AT1715" s="1">
        <v>0</v>
      </c>
      <c r="AU1715" s="1">
        <v>4</v>
      </c>
      <c r="AV1715" s="1">
        <v>15</v>
      </c>
      <c r="AW1715" s="1">
        <v>20</v>
      </c>
      <c r="AX1715" s="1">
        <v>9</v>
      </c>
      <c r="AY1715" s="1">
        <v>11</v>
      </c>
      <c r="AZ1715" s="1">
        <v>51</v>
      </c>
      <c r="BA1715" s="1">
        <v>13</v>
      </c>
      <c r="BB1715" s="1">
        <v>1</v>
      </c>
      <c r="BC1715" s="1">
        <v>0</v>
      </c>
      <c r="BD1715" s="1">
        <v>3</v>
      </c>
      <c r="BE1715" s="1">
        <v>7</v>
      </c>
      <c r="BF1715" s="1">
        <v>3</v>
      </c>
      <c r="BG1715" s="1">
        <v>14</v>
      </c>
      <c r="BH1715" s="1">
        <v>150</v>
      </c>
      <c r="BI1715" s="1">
        <v>0</v>
      </c>
      <c r="BJ1715" s="1">
        <v>0</v>
      </c>
      <c r="BK1715" s="1">
        <v>25</v>
      </c>
      <c r="BL1715" s="1">
        <v>0</v>
      </c>
      <c r="BM1715" s="1">
        <v>1</v>
      </c>
      <c r="BN1715" s="1">
        <v>1</v>
      </c>
      <c r="BO1715" s="1">
        <v>3</v>
      </c>
      <c r="BP1715" s="1">
        <v>1</v>
      </c>
      <c r="BQ1715" s="1">
        <v>0</v>
      </c>
      <c r="BR1715" s="1">
        <v>0</v>
      </c>
      <c r="BS1715" s="1">
        <v>0</v>
      </c>
      <c r="BT1715" s="1">
        <v>0</v>
      </c>
      <c r="BU1715" s="1">
        <v>0</v>
      </c>
      <c r="BV1715" s="1">
        <v>18</v>
      </c>
      <c r="BW1715" s="1">
        <v>0</v>
      </c>
      <c r="BX1715" s="1">
        <v>0</v>
      </c>
      <c r="BY1715" s="1">
        <v>199</v>
      </c>
    </row>
    <row r="1716" spans="1:77" x14ac:dyDescent="0.2">
      <c r="A1716" s="1" t="s">
        <v>1790</v>
      </c>
      <c r="B1716" s="1">
        <v>0</v>
      </c>
      <c r="C1716" s="1">
        <v>0</v>
      </c>
      <c r="D1716" s="1">
        <v>0</v>
      </c>
      <c r="E1716" s="1">
        <v>0</v>
      </c>
      <c r="F1716" s="1">
        <v>1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  <c r="BF1716" s="1">
        <v>0</v>
      </c>
      <c r="BG1716" s="1">
        <v>0</v>
      </c>
      <c r="BH1716" s="1">
        <v>0</v>
      </c>
      <c r="BI1716" s="1">
        <v>0</v>
      </c>
      <c r="BJ1716" s="1">
        <v>0</v>
      </c>
      <c r="BK1716" s="1">
        <v>0</v>
      </c>
      <c r="BL1716" s="1">
        <v>0</v>
      </c>
      <c r="BM1716" s="1">
        <v>0</v>
      </c>
      <c r="BN1716" s="1">
        <v>0</v>
      </c>
      <c r="BO1716" s="1">
        <v>0</v>
      </c>
      <c r="BP1716" s="1">
        <v>0</v>
      </c>
      <c r="BQ1716" s="1">
        <v>0</v>
      </c>
      <c r="BR1716" s="1">
        <v>0</v>
      </c>
      <c r="BS1716" s="1">
        <v>0</v>
      </c>
      <c r="BT1716" s="1">
        <v>0</v>
      </c>
      <c r="BU1716" s="1">
        <v>0</v>
      </c>
      <c r="BV1716" s="1">
        <v>0</v>
      </c>
      <c r="BW1716" s="1">
        <v>0</v>
      </c>
      <c r="BX1716" s="1">
        <v>0</v>
      </c>
      <c r="BY1716" s="1">
        <v>0</v>
      </c>
    </row>
    <row r="1717" spans="1:77" x14ac:dyDescent="0.2">
      <c r="A1717" s="1" t="s">
        <v>1791</v>
      </c>
      <c r="B1717" s="1">
        <v>21</v>
      </c>
      <c r="C1717" s="1">
        <v>41</v>
      </c>
      <c r="D1717" s="1">
        <v>16</v>
      </c>
      <c r="E1717" s="1">
        <v>43</v>
      </c>
      <c r="F1717" s="1">
        <v>135</v>
      </c>
      <c r="G1717" s="1">
        <v>151</v>
      </c>
      <c r="H1717" s="1">
        <v>75</v>
      </c>
      <c r="I1717" s="1">
        <v>394</v>
      </c>
      <c r="J1717" s="1">
        <v>103</v>
      </c>
      <c r="K1717" s="1">
        <v>184</v>
      </c>
      <c r="L1717" s="1">
        <v>125</v>
      </c>
      <c r="M1717" s="1">
        <v>60</v>
      </c>
      <c r="N1717" s="1">
        <v>88</v>
      </c>
      <c r="O1717" s="1">
        <v>262</v>
      </c>
      <c r="P1717" s="1">
        <v>165</v>
      </c>
      <c r="Q1717" s="1">
        <v>203</v>
      </c>
      <c r="R1717" s="1">
        <v>331</v>
      </c>
      <c r="S1717" s="1">
        <v>160</v>
      </c>
      <c r="T1717" s="1">
        <v>238</v>
      </c>
      <c r="U1717" s="1">
        <v>274</v>
      </c>
      <c r="V1717" s="1">
        <v>82</v>
      </c>
      <c r="W1717" s="1">
        <v>28</v>
      </c>
      <c r="X1717" s="1">
        <v>186</v>
      </c>
      <c r="Y1717" s="1">
        <v>152</v>
      </c>
      <c r="Z1717" s="1">
        <v>291</v>
      </c>
      <c r="AA1717" s="1">
        <v>387</v>
      </c>
      <c r="AB1717" s="1">
        <v>737</v>
      </c>
      <c r="AC1717" s="1">
        <v>438</v>
      </c>
      <c r="AD1717" s="1">
        <v>381</v>
      </c>
      <c r="AE1717" s="1">
        <v>144</v>
      </c>
      <c r="AF1717" s="1">
        <v>144</v>
      </c>
      <c r="AG1717" s="1">
        <v>111</v>
      </c>
      <c r="AH1717" s="1">
        <v>319</v>
      </c>
      <c r="AI1717" s="1">
        <v>303</v>
      </c>
      <c r="AJ1717" s="1">
        <v>1272</v>
      </c>
      <c r="AK1717" s="1">
        <v>334</v>
      </c>
      <c r="AL1717" s="1">
        <v>87</v>
      </c>
      <c r="AM1717" s="1">
        <v>86</v>
      </c>
      <c r="AN1717" s="1">
        <v>42</v>
      </c>
      <c r="AO1717" s="1">
        <v>57</v>
      </c>
      <c r="AP1717" s="1">
        <v>42</v>
      </c>
      <c r="AQ1717" s="1">
        <v>54</v>
      </c>
      <c r="AR1717" s="1">
        <v>21</v>
      </c>
      <c r="AS1717" s="1">
        <v>11</v>
      </c>
      <c r="AT1717" s="1">
        <v>11</v>
      </c>
      <c r="AU1717" s="1">
        <v>137</v>
      </c>
      <c r="AV1717" s="1">
        <v>71</v>
      </c>
      <c r="AW1717" s="1">
        <v>419</v>
      </c>
      <c r="AX1717" s="1">
        <v>124</v>
      </c>
      <c r="AY1717" s="1">
        <v>34</v>
      </c>
      <c r="AZ1717" s="1">
        <v>414</v>
      </c>
      <c r="BA1717" s="1">
        <v>34</v>
      </c>
      <c r="BB1717" s="1">
        <v>89</v>
      </c>
      <c r="BC1717" s="1">
        <v>140</v>
      </c>
      <c r="BD1717" s="1">
        <v>114</v>
      </c>
      <c r="BE1717" s="1">
        <v>158</v>
      </c>
      <c r="BF1717" s="1">
        <v>99</v>
      </c>
      <c r="BG1717" s="1">
        <v>0</v>
      </c>
      <c r="BH1717" s="1">
        <v>0</v>
      </c>
      <c r="BI1717" s="1">
        <v>1</v>
      </c>
      <c r="BJ1717" s="1">
        <v>0</v>
      </c>
      <c r="BK1717" s="1">
        <v>55</v>
      </c>
      <c r="BL1717" s="1">
        <v>0</v>
      </c>
      <c r="BM1717" s="1">
        <v>12</v>
      </c>
      <c r="BN1717" s="1">
        <v>0</v>
      </c>
      <c r="BO1717" s="1">
        <v>15</v>
      </c>
      <c r="BP1717" s="1">
        <v>11</v>
      </c>
      <c r="BQ1717" s="1">
        <v>0</v>
      </c>
      <c r="BR1717" s="1">
        <v>21</v>
      </c>
      <c r="BS1717" s="1">
        <v>0</v>
      </c>
      <c r="BT1717" s="1">
        <v>34</v>
      </c>
      <c r="BU1717" s="1">
        <v>3</v>
      </c>
      <c r="BV1717" s="1">
        <v>42</v>
      </c>
      <c r="BW1717" s="1">
        <v>17</v>
      </c>
      <c r="BX1717" s="1">
        <v>3</v>
      </c>
      <c r="BY1717" s="1">
        <v>481</v>
      </c>
    </row>
    <row r="1718" spans="1:77" x14ac:dyDescent="0.2">
      <c r="A1718" s="1" t="s">
        <v>1792</v>
      </c>
      <c r="B1718" s="1">
        <v>6</v>
      </c>
      <c r="C1718" s="1">
        <v>1</v>
      </c>
      <c r="D1718" s="1">
        <v>3</v>
      </c>
      <c r="E1718" s="1">
        <v>8</v>
      </c>
      <c r="F1718" s="1">
        <v>11</v>
      </c>
      <c r="G1718" s="1">
        <v>32</v>
      </c>
      <c r="H1718" s="1">
        <v>15</v>
      </c>
      <c r="I1718" s="1">
        <v>44</v>
      </c>
      <c r="J1718" s="1">
        <v>11</v>
      </c>
      <c r="K1718" s="1">
        <v>17</v>
      </c>
      <c r="L1718" s="1">
        <v>13</v>
      </c>
      <c r="M1718" s="1">
        <v>1</v>
      </c>
      <c r="N1718" s="1">
        <v>23</v>
      </c>
      <c r="O1718" s="1">
        <v>40</v>
      </c>
      <c r="P1718" s="1">
        <v>30</v>
      </c>
      <c r="Q1718" s="1">
        <v>31</v>
      </c>
      <c r="R1718" s="1">
        <v>46</v>
      </c>
      <c r="S1718" s="1">
        <v>8</v>
      </c>
      <c r="T1718" s="1">
        <v>56</v>
      </c>
      <c r="U1718" s="1">
        <v>76</v>
      </c>
      <c r="V1718" s="1">
        <v>20</v>
      </c>
      <c r="W1718" s="1">
        <v>2</v>
      </c>
      <c r="X1718" s="1">
        <v>29</v>
      </c>
      <c r="Y1718" s="1">
        <v>9</v>
      </c>
      <c r="Z1718" s="1">
        <v>42</v>
      </c>
      <c r="AA1718" s="1">
        <v>35</v>
      </c>
      <c r="AB1718" s="1">
        <v>38</v>
      </c>
      <c r="AC1718" s="1">
        <v>30</v>
      </c>
      <c r="AD1718" s="1">
        <v>38</v>
      </c>
      <c r="AE1718" s="1">
        <v>40</v>
      </c>
      <c r="AF1718" s="1">
        <v>24</v>
      </c>
      <c r="AG1718" s="1">
        <v>18</v>
      </c>
      <c r="AH1718" s="1">
        <v>44</v>
      </c>
      <c r="AI1718" s="1">
        <v>31</v>
      </c>
      <c r="AJ1718" s="1">
        <v>70</v>
      </c>
      <c r="AK1718" s="1">
        <v>49</v>
      </c>
      <c r="AL1718" s="1">
        <v>10</v>
      </c>
      <c r="AM1718" s="1">
        <v>1</v>
      </c>
      <c r="AN1718" s="1">
        <v>4</v>
      </c>
      <c r="AO1718" s="1">
        <v>4</v>
      </c>
      <c r="AP1718" s="1">
        <v>13</v>
      </c>
      <c r="AQ1718" s="1">
        <v>6</v>
      </c>
      <c r="AR1718" s="1">
        <v>2</v>
      </c>
      <c r="AS1718" s="1">
        <v>0</v>
      </c>
      <c r="AT1718" s="1">
        <v>4</v>
      </c>
      <c r="AU1718" s="1">
        <v>18</v>
      </c>
      <c r="AV1718" s="1">
        <v>3</v>
      </c>
      <c r="AW1718" s="1">
        <v>34</v>
      </c>
      <c r="AX1718" s="1">
        <v>9</v>
      </c>
      <c r="AY1718" s="1">
        <v>1</v>
      </c>
      <c r="AZ1718" s="1">
        <v>22</v>
      </c>
      <c r="BA1718" s="1">
        <v>7</v>
      </c>
      <c r="BB1718" s="1">
        <v>11</v>
      </c>
      <c r="BC1718" s="1">
        <v>7</v>
      </c>
      <c r="BD1718" s="1">
        <v>11</v>
      </c>
      <c r="BE1718" s="1">
        <v>25</v>
      </c>
      <c r="BF1718" s="1">
        <v>12</v>
      </c>
      <c r="BG1718" s="1">
        <v>0</v>
      </c>
      <c r="BH1718" s="1">
        <v>0</v>
      </c>
      <c r="BI1718" s="1">
        <v>0</v>
      </c>
      <c r="BJ1718" s="1">
        <v>0</v>
      </c>
      <c r="BK1718" s="1">
        <v>0</v>
      </c>
      <c r="BL1718" s="1">
        <v>0</v>
      </c>
      <c r="BM1718" s="1">
        <v>0</v>
      </c>
      <c r="BN1718" s="1">
        <v>0</v>
      </c>
      <c r="BO1718" s="1">
        <v>0</v>
      </c>
      <c r="BP1718" s="1">
        <v>0</v>
      </c>
      <c r="BQ1718" s="1">
        <v>0</v>
      </c>
      <c r="BR1718" s="1">
        <v>0</v>
      </c>
      <c r="BS1718" s="1">
        <v>0</v>
      </c>
      <c r="BT1718" s="1">
        <v>9</v>
      </c>
      <c r="BU1718" s="1">
        <v>9</v>
      </c>
      <c r="BV1718" s="1">
        <v>0</v>
      </c>
      <c r="BW1718" s="1">
        <v>12</v>
      </c>
      <c r="BX1718" s="1">
        <v>0</v>
      </c>
      <c r="BY1718" s="1">
        <v>20</v>
      </c>
    </row>
    <row r="1719" spans="1:77" x14ac:dyDescent="0.2">
      <c r="A1719" s="1" t="s">
        <v>1793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0</v>
      </c>
      <c r="BE1719" s="1">
        <v>0</v>
      </c>
      <c r="BF1719" s="1">
        <v>0</v>
      </c>
      <c r="BG1719" s="1">
        <v>0</v>
      </c>
      <c r="BH1719" s="1">
        <v>0</v>
      </c>
      <c r="BI1719" s="1">
        <v>0</v>
      </c>
      <c r="BJ1719" s="1">
        <v>0</v>
      </c>
      <c r="BK1719" s="1">
        <v>0</v>
      </c>
      <c r="BL1719" s="1">
        <v>0</v>
      </c>
      <c r="BM1719" s="1">
        <v>0</v>
      </c>
      <c r="BN1719" s="1">
        <v>0</v>
      </c>
      <c r="BO1719" s="1">
        <v>0</v>
      </c>
      <c r="BP1719" s="1">
        <v>0</v>
      </c>
      <c r="BQ1719" s="1">
        <v>0</v>
      </c>
      <c r="BR1719" s="1">
        <v>0</v>
      </c>
      <c r="BS1719" s="1">
        <v>0</v>
      </c>
      <c r="BT1719" s="1">
        <v>0</v>
      </c>
      <c r="BU1719" s="1">
        <v>0</v>
      </c>
      <c r="BV1719" s="1">
        <v>0</v>
      </c>
      <c r="BW1719" s="1">
        <v>0</v>
      </c>
      <c r="BX1719" s="1">
        <v>0</v>
      </c>
      <c r="BY1719" s="1">
        <v>0</v>
      </c>
    </row>
    <row r="1720" spans="1:77" x14ac:dyDescent="0.2">
      <c r="A1720" s="1" t="s">
        <v>1794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1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2</v>
      </c>
      <c r="BE1720" s="1">
        <v>0</v>
      </c>
      <c r="BF1720" s="1">
        <v>0</v>
      </c>
      <c r="BG1720" s="1">
        <v>0</v>
      </c>
      <c r="BH1720" s="1">
        <v>0</v>
      </c>
      <c r="BI1720" s="1">
        <v>0</v>
      </c>
      <c r="BJ1720" s="1">
        <v>0</v>
      </c>
      <c r="BK1720" s="1">
        <v>0</v>
      </c>
      <c r="BL1720" s="1">
        <v>0</v>
      </c>
      <c r="BM1720" s="1">
        <v>0</v>
      </c>
      <c r="BN1720" s="1">
        <v>0</v>
      </c>
      <c r="BO1720" s="1">
        <v>0</v>
      </c>
      <c r="BP1720" s="1">
        <v>0</v>
      </c>
      <c r="BQ1720" s="1">
        <v>0</v>
      </c>
      <c r="BR1720" s="1">
        <v>0</v>
      </c>
      <c r="BS1720" s="1">
        <v>0</v>
      </c>
      <c r="BT1720" s="1">
        <v>0</v>
      </c>
      <c r="BU1720" s="1">
        <v>0</v>
      </c>
      <c r="BV1720" s="1">
        <v>0</v>
      </c>
      <c r="BW1720" s="1">
        <v>0</v>
      </c>
      <c r="BX1720" s="1">
        <v>0</v>
      </c>
      <c r="BY1720" s="1">
        <v>1</v>
      </c>
    </row>
    <row r="1721" spans="1:77" x14ac:dyDescent="0.2">
      <c r="A1721" s="1" t="s">
        <v>1795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  <c r="BF1721" s="1">
        <v>0</v>
      </c>
      <c r="BG1721" s="1">
        <v>0</v>
      </c>
      <c r="BH1721" s="1">
        <v>0</v>
      </c>
      <c r="BI1721" s="1">
        <v>0</v>
      </c>
      <c r="BJ1721" s="1">
        <v>0</v>
      </c>
      <c r="BK1721" s="1">
        <v>0</v>
      </c>
      <c r="BL1721" s="1">
        <v>0</v>
      </c>
      <c r="BM1721" s="1">
        <v>0</v>
      </c>
      <c r="BN1721" s="1">
        <v>0</v>
      </c>
      <c r="BO1721" s="1">
        <v>0</v>
      </c>
      <c r="BP1721" s="1">
        <v>0</v>
      </c>
      <c r="BQ1721" s="1">
        <v>0</v>
      </c>
      <c r="BR1721" s="1">
        <v>0</v>
      </c>
      <c r="BS1721" s="1">
        <v>0</v>
      </c>
      <c r="BT1721" s="1">
        <v>0</v>
      </c>
      <c r="BU1721" s="1">
        <v>0</v>
      </c>
      <c r="BV1721" s="1">
        <v>0</v>
      </c>
      <c r="BW1721" s="1">
        <v>0</v>
      </c>
      <c r="BX1721" s="1">
        <v>0</v>
      </c>
      <c r="BY1721" s="1">
        <v>0</v>
      </c>
    </row>
    <row r="1722" spans="1:77" x14ac:dyDescent="0.2">
      <c r="A1722" s="1" t="s">
        <v>1796</v>
      </c>
      <c r="B1722" s="1">
        <v>0</v>
      </c>
      <c r="C1722" s="1">
        <v>1</v>
      </c>
      <c r="D1722" s="1">
        <v>0</v>
      </c>
      <c r="E1722" s="1">
        <v>7</v>
      </c>
      <c r="F1722" s="1">
        <v>7</v>
      </c>
      <c r="G1722" s="1">
        <v>12</v>
      </c>
      <c r="H1722" s="1">
        <v>6</v>
      </c>
      <c r="I1722" s="1">
        <v>24</v>
      </c>
      <c r="J1722" s="1">
        <v>0</v>
      </c>
      <c r="K1722" s="1">
        <v>2</v>
      </c>
      <c r="L1722" s="1">
        <v>2</v>
      </c>
      <c r="M1722" s="1">
        <v>0</v>
      </c>
      <c r="N1722" s="1">
        <v>0</v>
      </c>
      <c r="O1722" s="1">
        <v>4</v>
      </c>
      <c r="P1722" s="1">
        <v>6</v>
      </c>
      <c r="Q1722" s="1">
        <v>25</v>
      </c>
      <c r="R1722" s="1">
        <v>2</v>
      </c>
      <c r="S1722" s="1">
        <v>11</v>
      </c>
      <c r="T1722" s="1">
        <v>2</v>
      </c>
      <c r="U1722" s="1">
        <v>10</v>
      </c>
      <c r="V1722" s="1">
        <v>3</v>
      </c>
      <c r="W1722" s="1">
        <v>0</v>
      </c>
      <c r="X1722" s="1">
        <v>1</v>
      </c>
      <c r="Y1722" s="1">
        <v>0</v>
      </c>
      <c r="Z1722" s="1">
        <v>8</v>
      </c>
      <c r="AA1722" s="1">
        <v>5</v>
      </c>
      <c r="AB1722" s="1">
        <v>21</v>
      </c>
      <c r="AC1722" s="1">
        <v>8</v>
      </c>
      <c r="AD1722" s="1">
        <v>4</v>
      </c>
      <c r="AE1722" s="1">
        <v>1</v>
      </c>
      <c r="AF1722" s="1">
        <v>0</v>
      </c>
      <c r="AG1722" s="1">
        <v>0</v>
      </c>
      <c r="AH1722" s="1">
        <v>31</v>
      </c>
      <c r="AI1722" s="1">
        <v>10</v>
      </c>
      <c r="AJ1722" s="1">
        <v>96</v>
      </c>
      <c r="AK1722" s="1">
        <v>4</v>
      </c>
      <c r="AL1722" s="1">
        <v>2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1</v>
      </c>
      <c r="AU1722" s="1">
        <v>3</v>
      </c>
      <c r="AV1722" s="1">
        <v>5</v>
      </c>
      <c r="AW1722" s="1">
        <v>23</v>
      </c>
      <c r="AX1722" s="1">
        <v>9</v>
      </c>
      <c r="AY1722" s="1">
        <v>1</v>
      </c>
      <c r="AZ1722" s="1">
        <v>20</v>
      </c>
      <c r="BA1722" s="1">
        <v>0</v>
      </c>
      <c r="BB1722" s="1">
        <v>1</v>
      </c>
      <c r="BC1722" s="1">
        <v>2</v>
      </c>
      <c r="BD1722" s="1">
        <v>18</v>
      </c>
      <c r="BE1722" s="1">
        <v>1</v>
      </c>
      <c r="BF1722" s="1">
        <v>0</v>
      </c>
      <c r="BG1722" s="1">
        <v>3</v>
      </c>
      <c r="BH1722" s="1">
        <v>0</v>
      </c>
      <c r="BI1722" s="1">
        <v>0</v>
      </c>
      <c r="BJ1722" s="1">
        <v>0</v>
      </c>
      <c r="BK1722" s="1">
        <v>0</v>
      </c>
      <c r="BL1722" s="1">
        <v>0</v>
      </c>
      <c r="BM1722" s="1">
        <v>0</v>
      </c>
      <c r="BN1722" s="1">
        <v>0</v>
      </c>
      <c r="BO1722" s="1">
        <v>4</v>
      </c>
      <c r="BP1722" s="1">
        <v>0</v>
      </c>
      <c r="BQ1722" s="1">
        <v>0</v>
      </c>
      <c r="BR1722" s="1">
        <v>0</v>
      </c>
      <c r="BS1722" s="1">
        <v>0</v>
      </c>
      <c r="BT1722" s="1">
        <v>0</v>
      </c>
      <c r="BU1722" s="1">
        <v>0</v>
      </c>
      <c r="BV1722" s="1">
        <v>8</v>
      </c>
      <c r="BW1722" s="1">
        <v>0</v>
      </c>
      <c r="BX1722" s="1">
        <v>0</v>
      </c>
      <c r="BY1722" s="1">
        <v>130</v>
      </c>
    </row>
    <row r="1723" spans="1:77" x14ac:dyDescent="0.2">
      <c r="A1723" s="1" t="s">
        <v>1797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0</v>
      </c>
      <c r="BE1723" s="1">
        <v>0</v>
      </c>
      <c r="BF1723" s="1">
        <v>0</v>
      </c>
      <c r="BG1723" s="1">
        <v>0</v>
      </c>
      <c r="BH1723" s="1">
        <v>0</v>
      </c>
      <c r="BI1723" s="1">
        <v>0</v>
      </c>
      <c r="BJ1723" s="1">
        <v>0</v>
      </c>
      <c r="BK1723" s="1">
        <v>0</v>
      </c>
      <c r="BL1723" s="1">
        <v>0</v>
      </c>
      <c r="BM1723" s="1">
        <v>0</v>
      </c>
      <c r="BN1723" s="1">
        <v>0</v>
      </c>
      <c r="BO1723" s="1">
        <v>0</v>
      </c>
      <c r="BP1723" s="1">
        <v>0</v>
      </c>
      <c r="BQ1723" s="1">
        <v>0</v>
      </c>
      <c r="BR1723" s="1">
        <v>0</v>
      </c>
      <c r="BS1723" s="1">
        <v>0</v>
      </c>
      <c r="BT1723" s="1">
        <v>0</v>
      </c>
      <c r="BU1723" s="1">
        <v>0</v>
      </c>
      <c r="BV1723" s="1">
        <v>0</v>
      </c>
      <c r="BW1723" s="1">
        <v>0</v>
      </c>
      <c r="BX1723" s="1">
        <v>0</v>
      </c>
      <c r="BY1723" s="1">
        <v>0</v>
      </c>
    </row>
    <row r="1724" spans="1:77" x14ac:dyDescent="0.2">
      <c r="A1724" s="1" t="s">
        <v>1798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0</v>
      </c>
      <c r="BE1724" s="1">
        <v>0</v>
      </c>
      <c r="BF1724" s="1">
        <v>0</v>
      </c>
      <c r="BG1724" s="1">
        <v>0</v>
      </c>
      <c r="BH1724" s="1">
        <v>0</v>
      </c>
      <c r="BI1724" s="1">
        <v>0</v>
      </c>
      <c r="BJ1724" s="1">
        <v>0</v>
      </c>
      <c r="BK1724" s="1">
        <v>0</v>
      </c>
      <c r="BL1724" s="1">
        <v>0</v>
      </c>
      <c r="BM1724" s="1">
        <v>0</v>
      </c>
      <c r="BN1724" s="1">
        <v>0</v>
      </c>
      <c r="BO1724" s="1">
        <v>0</v>
      </c>
      <c r="BP1724" s="1">
        <v>0</v>
      </c>
      <c r="BQ1724" s="1">
        <v>0</v>
      </c>
      <c r="BR1724" s="1">
        <v>0</v>
      </c>
      <c r="BS1724" s="1">
        <v>0</v>
      </c>
      <c r="BT1724" s="1">
        <v>0</v>
      </c>
      <c r="BU1724" s="1">
        <v>0</v>
      </c>
      <c r="BV1724" s="1">
        <v>0</v>
      </c>
      <c r="BW1724" s="1">
        <v>0</v>
      </c>
      <c r="BX1724" s="1">
        <v>0</v>
      </c>
      <c r="BY1724" s="1">
        <v>0</v>
      </c>
    </row>
    <row r="1725" spans="1:77" x14ac:dyDescent="0.2">
      <c r="A1725" s="1" t="s">
        <v>1799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0</v>
      </c>
      <c r="BE1725" s="1">
        <v>0</v>
      </c>
      <c r="BF1725" s="1">
        <v>0</v>
      </c>
      <c r="BG1725" s="1">
        <v>0</v>
      </c>
      <c r="BH1725" s="1">
        <v>0</v>
      </c>
      <c r="BI1725" s="1">
        <v>0</v>
      </c>
      <c r="BJ1725" s="1">
        <v>0</v>
      </c>
      <c r="BK1725" s="1">
        <v>0</v>
      </c>
      <c r="BL1725" s="1">
        <v>0</v>
      </c>
      <c r="BM1725" s="1">
        <v>0</v>
      </c>
      <c r="BN1725" s="1">
        <v>0</v>
      </c>
      <c r="BO1725" s="1">
        <v>0</v>
      </c>
      <c r="BP1725" s="1">
        <v>0</v>
      </c>
      <c r="BQ1725" s="1">
        <v>0</v>
      </c>
      <c r="BR1725" s="1">
        <v>0</v>
      </c>
      <c r="BS1725" s="1">
        <v>0</v>
      </c>
      <c r="BT1725" s="1">
        <v>0</v>
      </c>
      <c r="BU1725" s="1">
        <v>0</v>
      </c>
      <c r="BV1725" s="1">
        <v>0</v>
      </c>
      <c r="BW1725" s="1">
        <v>0</v>
      </c>
      <c r="BX1725" s="1">
        <v>0</v>
      </c>
      <c r="BY1725" s="1">
        <v>0</v>
      </c>
    </row>
    <row r="1726" spans="1:77" x14ac:dyDescent="0.2">
      <c r="A1726" s="1" t="s">
        <v>1800</v>
      </c>
      <c r="B1726" s="1">
        <v>0</v>
      </c>
      <c r="C1726" s="1">
        <v>0</v>
      </c>
      <c r="D1726" s="1">
        <v>0</v>
      </c>
      <c r="E1726" s="1">
        <v>0</v>
      </c>
      <c r="F1726" s="1">
        <v>3</v>
      </c>
      <c r="G1726" s="1">
        <v>2</v>
      </c>
      <c r="H1726" s="1">
        <v>0</v>
      </c>
      <c r="I1726" s="1">
        <v>2</v>
      </c>
      <c r="J1726" s="1">
        <v>4</v>
      </c>
      <c r="K1726" s="1">
        <v>0</v>
      </c>
      <c r="L1726" s="1">
        <v>0</v>
      </c>
      <c r="M1726" s="1">
        <v>6</v>
      </c>
      <c r="N1726" s="1">
        <v>0</v>
      </c>
      <c r="O1726" s="1">
        <v>2</v>
      </c>
      <c r="P1726" s="1">
        <v>0</v>
      </c>
      <c r="Q1726" s="1">
        <v>19</v>
      </c>
      <c r="R1726" s="1">
        <v>7</v>
      </c>
      <c r="S1726" s="1">
        <v>5</v>
      </c>
      <c r="T1726" s="1">
        <v>5</v>
      </c>
      <c r="U1726" s="1">
        <v>5</v>
      </c>
      <c r="V1726" s="1">
        <v>1</v>
      </c>
      <c r="W1726" s="1">
        <v>1</v>
      </c>
      <c r="X1726" s="1">
        <v>0</v>
      </c>
      <c r="Y1726" s="1">
        <v>0</v>
      </c>
      <c r="Z1726" s="1">
        <v>0</v>
      </c>
      <c r="AA1726" s="1">
        <v>11</v>
      </c>
      <c r="AB1726" s="1">
        <v>7</v>
      </c>
      <c r="AC1726" s="1">
        <v>0</v>
      </c>
      <c r="AD1726" s="1">
        <v>0</v>
      </c>
      <c r="AE1726" s="1">
        <v>0</v>
      </c>
      <c r="AF1726" s="1">
        <v>2</v>
      </c>
      <c r="AG1726" s="1">
        <v>0</v>
      </c>
      <c r="AH1726" s="1">
        <v>4</v>
      </c>
      <c r="AI1726" s="1">
        <v>0</v>
      </c>
      <c r="AJ1726" s="1">
        <v>8</v>
      </c>
      <c r="AK1726" s="1">
        <v>2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1</v>
      </c>
      <c r="BD1726" s="1">
        <v>0</v>
      </c>
      <c r="BE1726" s="1">
        <v>0</v>
      </c>
      <c r="BF1726" s="1">
        <v>0</v>
      </c>
      <c r="BG1726" s="1">
        <v>0</v>
      </c>
      <c r="BH1726" s="1">
        <v>0</v>
      </c>
      <c r="BI1726" s="1">
        <v>0</v>
      </c>
      <c r="BJ1726" s="1">
        <v>0</v>
      </c>
      <c r="BK1726" s="1">
        <v>0</v>
      </c>
      <c r="BL1726" s="1">
        <v>0</v>
      </c>
      <c r="BM1726" s="1">
        <v>0</v>
      </c>
      <c r="BN1726" s="1">
        <v>0</v>
      </c>
      <c r="BO1726" s="1">
        <v>0</v>
      </c>
      <c r="BP1726" s="1">
        <v>0</v>
      </c>
      <c r="BQ1726" s="1">
        <v>0</v>
      </c>
      <c r="BR1726" s="1">
        <v>0</v>
      </c>
      <c r="BS1726" s="1">
        <v>0</v>
      </c>
      <c r="BT1726" s="1">
        <v>0</v>
      </c>
      <c r="BU1726" s="1">
        <v>0</v>
      </c>
      <c r="BV1726" s="1">
        <v>0</v>
      </c>
      <c r="BW1726" s="1">
        <v>0</v>
      </c>
      <c r="BX1726" s="1">
        <v>0</v>
      </c>
      <c r="BY1726" s="1">
        <v>1</v>
      </c>
    </row>
    <row r="1727" spans="1:77" x14ac:dyDescent="0.2">
      <c r="A1727" s="1" t="s">
        <v>1801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0</v>
      </c>
      <c r="BE1727" s="1">
        <v>0</v>
      </c>
      <c r="BF1727" s="1">
        <v>0</v>
      </c>
      <c r="BG1727" s="1">
        <v>0</v>
      </c>
      <c r="BH1727" s="1">
        <v>0</v>
      </c>
      <c r="BI1727" s="1">
        <v>0</v>
      </c>
      <c r="BJ1727" s="1">
        <v>0</v>
      </c>
      <c r="BK1727" s="1">
        <v>0</v>
      </c>
      <c r="BL1727" s="1">
        <v>0</v>
      </c>
      <c r="BM1727" s="1">
        <v>0</v>
      </c>
      <c r="BN1727" s="1">
        <v>0</v>
      </c>
      <c r="BO1727" s="1">
        <v>0</v>
      </c>
      <c r="BP1727" s="1">
        <v>0</v>
      </c>
      <c r="BQ1727" s="1">
        <v>0</v>
      </c>
      <c r="BR1727" s="1">
        <v>0</v>
      </c>
      <c r="BS1727" s="1">
        <v>0</v>
      </c>
      <c r="BT1727" s="1">
        <v>0</v>
      </c>
      <c r="BU1727" s="1">
        <v>0</v>
      </c>
      <c r="BV1727" s="1">
        <v>0</v>
      </c>
      <c r="BW1727" s="1">
        <v>0</v>
      </c>
      <c r="BX1727" s="1">
        <v>0</v>
      </c>
      <c r="BY1727" s="1">
        <v>0</v>
      </c>
    </row>
    <row r="1728" spans="1:77" x14ac:dyDescent="0.2">
      <c r="A1728" s="1" t="s">
        <v>1802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0</v>
      </c>
      <c r="BE1728" s="1">
        <v>0</v>
      </c>
      <c r="BF1728" s="1">
        <v>0</v>
      </c>
      <c r="BG1728" s="1">
        <v>0</v>
      </c>
      <c r="BH1728" s="1">
        <v>0</v>
      </c>
      <c r="BI1728" s="1">
        <v>0</v>
      </c>
      <c r="BJ1728" s="1">
        <v>0</v>
      </c>
      <c r="BK1728" s="1">
        <v>0</v>
      </c>
      <c r="BL1728" s="1">
        <v>0</v>
      </c>
      <c r="BM1728" s="1">
        <v>0</v>
      </c>
      <c r="BN1728" s="1">
        <v>0</v>
      </c>
      <c r="BO1728" s="1">
        <v>0</v>
      </c>
      <c r="BP1728" s="1">
        <v>0</v>
      </c>
      <c r="BQ1728" s="1">
        <v>0</v>
      </c>
      <c r="BR1728" s="1">
        <v>0</v>
      </c>
      <c r="BS1728" s="1">
        <v>0</v>
      </c>
      <c r="BT1728" s="1">
        <v>0</v>
      </c>
      <c r="BU1728" s="1">
        <v>0</v>
      </c>
      <c r="BV1728" s="1">
        <v>0</v>
      </c>
      <c r="BW1728" s="1">
        <v>0</v>
      </c>
      <c r="BX1728" s="1">
        <v>0</v>
      </c>
      <c r="BY1728" s="1">
        <v>0</v>
      </c>
    </row>
    <row r="1729" spans="1:77" x14ac:dyDescent="0.2">
      <c r="A1729" s="1" t="s">
        <v>1803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1">
        <v>0</v>
      </c>
      <c r="BG1729" s="1">
        <v>0</v>
      </c>
      <c r="BH1729" s="1">
        <v>0</v>
      </c>
      <c r="BI1729" s="1">
        <v>0</v>
      </c>
      <c r="BJ1729" s="1">
        <v>0</v>
      </c>
      <c r="BK1729" s="1">
        <v>0</v>
      </c>
      <c r="BL1729" s="1">
        <v>0</v>
      </c>
      <c r="BM1729" s="1">
        <v>0</v>
      </c>
      <c r="BN1729" s="1">
        <v>0</v>
      </c>
      <c r="BO1729" s="1">
        <v>0</v>
      </c>
      <c r="BP1729" s="1">
        <v>0</v>
      </c>
      <c r="BQ1729" s="1">
        <v>0</v>
      </c>
      <c r="BR1729" s="1">
        <v>0</v>
      </c>
      <c r="BS1729" s="1">
        <v>0</v>
      </c>
      <c r="BT1729" s="1">
        <v>0</v>
      </c>
      <c r="BU1729" s="1">
        <v>0</v>
      </c>
      <c r="BV1729" s="1">
        <v>0</v>
      </c>
      <c r="BW1729" s="1">
        <v>0</v>
      </c>
      <c r="BX1729" s="1">
        <v>0</v>
      </c>
      <c r="BY1729" s="1">
        <v>0</v>
      </c>
    </row>
    <row r="1730" spans="1:77" x14ac:dyDescent="0.2">
      <c r="A1730" s="1" t="s">
        <v>1804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>
        <v>0</v>
      </c>
      <c r="BI1730" s="1">
        <v>0</v>
      </c>
      <c r="BJ1730" s="1">
        <v>0</v>
      </c>
      <c r="BK1730" s="1">
        <v>0</v>
      </c>
      <c r="BL1730" s="1">
        <v>0</v>
      </c>
      <c r="BM1730" s="1">
        <v>0</v>
      </c>
      <c r="BN1730" s="1">
        <v>0</v>
      </c>
      <c r="BO1730" s="1">
        <v>0</v>
      </c>
      <c r="BP1730" s="1">
        <v>0</v>
      </c>
      <c r="BQ1730" s="1">
        <v>0</v>
      </c>
      <c r="BR1730" s="1">
        <v>0</v>
      </c>
      <c r="BS1730" s="1">
        <v>0</v>
      </c>
      <c r="BT1730" s="1">
        <v>0</v>
      </c>
      <c r="BU1730" s="1">
        <v>0</v>
      </c>
      <c r="BV1730" s="1">
        <v>0</v>
      </c>
      <c r="BW1730" s="1">
        <v>0</v>
      </c>
      <c r="BX1730" s="1">
        <v>0</v>
      </c>
      <c r="BY1730" s="1">
        <v>0</v>
      </c>
    </row>
    <row r="1731" spans="1:77" x14ac:dyDescent="0.2">
      <c r="A1731" s="1" t="s">
        <v>1805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0</v>
      </c>
      <c r="BE1731" s="1">
        <v>0</v>
      </c>
      <c r="BF1731" s="1">
        <v>0</v>
      </c>
      <c r="BG1731" s="1">
        <v>0</v>
      </c>
      <c r="BH1731" s="1">
        <v>0</v>
      </c>
      <c r="BI1731" s="1">
        <v>0</v>
      </c>
      <c r="BJ1731" s="1">
        <v>0</v>
      </c>
      <c r="BK1731" s="1">
        <v>0</v>
      </c>
      <c r="BL1731" s="1">
        <v>0</v>
      </c>
      <c r="BM1731" s="1">
        <v>0</v>
      </c>
      <c r="BN1731" s="1">
        <v>0</v>
      </c>
      <c r="BO1731" s="1">
        <v>0</v>
      </c>
      <c r="BP1731" s="1">
        <v>0</v>
      </c>
      <c r="BQ1731" s="1">
        <v>0</v>
      </c>
      <c r="BR1731" s="1">
        <v>0</v>
      </c>
      <c r="BS1731" s="1">
        <v>0</v>
      </c>
      <c r="BT1731" s="1">
        <v>0</v>
      </c>
      <c r="BU1731" s="1">
        <v>0</v>
      </c>
      <c r="BV1731" s="1">
        <v>0</v>
      </c>
      <c r="BW1731" s="1">
        <v>0</v>
      </c>
      <c r="BX1731" s="1">
        <v>0</v>
      </c>
      <c r="BY1731" s="1">
        <v>0</v>
      </c>
    </row>
    <row r="1732" spans="1:77" x14ac:dyDescent="0.2">
      <c r="A1732" s="1" t="s">
        <v>1806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0</v>
      </c>
      <c r="BE1732" s="1">
        <v>0</v>
      </c>
      <c r="BF1732" s="1">
        <v>0</v>
      </c>
      <c r="BG1732" s="1">
        <v>0</v>
      </c>
      <c r="BH1732" s="1">
        <v>0</v>
      </c>
      <c r="BI1732" s="1">
        <v>0</v>
      </c>
      <c r="BJ1732" s="1">
        <v>0</v>
      </c>
      <c r="BK1732" s="1">
        <v>0</v>
      </c>
      <c r="BL1732" s="1">
        <v>0</v>
      </c>
      <c r="BM1732" s="1">
        <v>0</v>
      </c>
      <c r="BN1732" s="1">
        <v>0</v>
      </c>
      <c r="BO1732" s="1">
        <v>0</v>
      </c>
      <c r="BP1732" s="1">
        <v>0</v>
      </c>
      <c r="BQ1732" s="1">
        <v>0</v>
      </c>
      <c r="BR1732" s="1">
        <v>0</v>
      </c>
      <c r="BS1732" s="1">
        <v>0</v>
      </c>
      <c r="BT1732" s="1">
        <v>0</v>
      </c>
      <c r="BU1732" s="1">
        <v>0</v>
      </c>
      <c r="BV1732" s="1">
        <v>0</v>
      </c>
      <c r="BW1732" s="1">
        <v>0</v>
      </c>
      <c r="BX1732" s="1">
        <v>0</v>
      </c>
      <c r="BY1732" s="1">
        <v>0</v>
      </c>
    </row>
    <row r="1733" spans="1:77" x14ac:dyDescent="0.2">
      <c r="A1733" s="1" t="s">
        <v>1807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0</v>
      </c>
      <c r="BE1733" s="1">
        <v>0</v>
      </c>
      <c r="BF1733" s="1">
        <v>0</v>
      </c>
      <c r="BG1733" s="1">
        <v>0</v>
      </c>
      <c r="BH1733" s="1">
        <v>0</v>
      </c>
      <c r="BI1733" s="1">
        <v>0</v>
      </c>
      <c r="BJ1733" s="1">
        <v>0</v>
      </c>
      <c r="BK1733" s="1">
        <v>0</v>
      </c>
      <c r="BL1733" s="1">
        <v>0</v>
      </c>
      <c r="BM1733" s="1">
        <v>0</v>
      </c>
      <c r="BN1733" s="1">
        <v>0</v>
      </c>
      <c r="BO1733" s="1">
        <v>0</v>
      </c>
      <c r="BP1733" s="1">
        <v>0</v>
      </c>
      <c r="BQ1733" s="1">
        <v>0</v>
      </c>
      <c r="BR1733" s="1">
        <v>0</v>
      </c>
      <c r="BS1733" s="1">
        <v>0</v>
      </c>
      <c r="BT1733" s="1">
        <v>0</v>
      </c>
      <c r="BU1733" s="1">
        <v>0</v>
      </c>
      <c r="BV1733" s="1">
        <v>0</v>
      </c>
      <c r="BW1733" s="1">
        <v>0</v>
      </c>
      <c r="BX1733" s="1">
        <v>0</v>
      </c>
      <c r="BY1733" s="1">
        <v>0</v>
      </c>
    </row>
    <row r="1734" spans="1:77" x14ac:dyDescent="0.2">
      <c r="A1734" s="1" t="s">
        <v>1808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0</v>
      </c>
      <c r="BE1734" s="1">
        <v>0</v>
      </c>
      <c r="BF1734" s="1">
        <v>0</v>
      </c>
      <c r="BG1734" s="1">
        <v>0</v>
      </c>
      <c r="BH1734" s="1">
        <v>0</v>
      </c>
      <c r="BI1734" s="1">
        <v>0</v>
      </c>
      <c r="BJ1734" s="1">
        <v>0</v>
      </c>
      <c r="BK1734" s="1">
        <v>0</v>
      </c>
      <c r="BL1734" s="1">
        <v>0</v>
      </c>
      <c r="BM1734" s="1">
        <v>0</v>
      </c>
      <c r="BN1734" s="1">
        <v>0</v>
      </c>
      <c r="BO1734" s="1">
        <v>0</v>
      </c>
      <c r="BP1734" s="1">
        <v>0</v>
      </c>
      <c r="BQ1734" s="1">
        <v>0</v>
      </c>
      <c r="BR1734" s="1">
        <v>0</v>
      </c>
      <c r="BS1734" s="1">
        <v>0</v>
      </c>
      <c r="BT1734" s="1">
        <v>0</v>
      </c>
      <c r="BU1734" s="1">
        <v>0</v>
      </c>
      <c r="BV1734" s="1">
        <v>0</v>
      </c>
      <c r="BW1734" s="1">
        <v>0</v>
      </c>
      <c r="BX1734" s="1">
        <v>0</v>
      </c>
      <c r="BY1734" s="1">
        <v>0</v>
      </c>
    </row>
    <row r="1735" spans="1:77" x14ac:dyDescent="0.2">
      <c r="A1735" s="1" t="s">
        <v>1809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3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0</v>
      </c>
      <c r="BE1735" s="1">
        <v>0</v>
      </c>
      <c r="BF1735" s="1">
        <v>0</v>
      </c>
      <c r="BG1735" s="1">
        <v>0</v>
      </c>
      <c r="BH1735" s="1">
        <v>0</v>
      </c>
      <c r="BI1735" s="1">
        <v>0</v>
      </c>
      <c r="BJ1735" s="1">
        <v>0</v>
      </c>
      <c r="BK1735" s="1">
        <v>0</v>
      </c>
      <c r="BL1735" s="1">
        <v>0</v>
      </c>
      <c r="BM1735" s="1">
        <v>0</v>
      </c>
      <c r="BN1735" s="1">
        <v>0</v>
      </c>
      <c r="BO1735" s="1">
        <v>0</v>
      </c>
      <c r="BP1735" s="1">
        <v>0</v>
      </c>
      <c r="BQ1735" s="1">
        <v>0</v>
      </c>
      <c r="BR1735" s="1">
        <v>0</v>
      </c>
      <c r="BS1735" s="1">
        <v>0</v>
      </c>
      <c r="BT1735" s="1">
        <v>0</v>
      </c>
      <c r="BU1735" s="1">
        <v>0</v>
      </c>
      <c r="BV1735" s="1">
        <v>0</v>
      </c>
      <c r="BW1735" s="1">
        <v>0</v>
      </c>
      <c r="BX1735" s="1">
        <v>0</v>
      </c>
      <c r="BY1735" s="1">
        <v>0</v>
      </c>
    </row>
    <row r="1736" spans="1:77" x14ac:dyDescent="0.2">
      <c r="A1736" s="1" t="s">
        <v>1810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0</v>
      </c>
      <c r="BE1736" s="1">
        <v>0</v>
      </c>
      <c r="BF1736" s="1">
        <v>0</v>
      </c>
      <c r="BG1736" s="1">
        <v>0</v>
      </c>
      <c r="BH1736" s="1">
        <v>0</v>
      </c>
      <c r="BI1736" s="1">
        <v>0</v>
      </c>
      <c r="BJ1736" s="1">
        <v>0</v>
      </c>
      <c r="BK1736" s="1">
        <v>0</v>
      </c>
      <c r="BL1736" s="1">
        <v>0</v>
      </c>
      <c r="BM1736" s="1">
        <v>0</v>
      </c>
      <c r="BN1736" s="1">
        <v>0</v>
      </c>
      <c r="BO1736" s="1">
        <v>0</v>
      </c>
      <c r="BP1736" s="1">
        <v>0</v>
      </c>
      <c r="BQ1736" s="1">
        <v>0</v>
      </c>
      <c r="BR1736" s="1">
        <v>0</v>
      </c>
      <c r="BS1736" s="1">
        <v>0</v>
      </c>
      <c r="BT1736" s="1">
        <v>0</v>
      </c>
      <c r="BU1736" s="1">
        <v>0</v>
      </c>
      <c r="BV1736" s="1">
        <v>0</v>
      </c>
      <c r="BW1736" s="1">
        <v>0</v>
      </c>
      <c r="BX1736" s="1">
        <v>0</v>
      </c>
      <c r="BY1736" s="1">
        <v>0</v>
      </c>
    </row>
    <row r="1737" spans="1:77" x14ac:dyDescent="0.2">
      <c r="A1737" s="1" t="s">
        <v>1811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0</v>
      </c>
      <c r="BE1737" s="1">
        <v>0</v>
      </c>
      <c r="BF1737" s="1">
        <v>0</v>
      </c>
      <c r="BG1737" s="1">
        <v>0</v>
      </c>
      <c r="BH1737" s="1">
        <v>0</v>
      </c>
      <c r="BI1737" s="1">
        <v>0</v>
      </c>
      <c r="BJ1737" s="1">
        <v>0</v>
      </c>
      <c r="BK1737" s="1">
        <v>0</v>
      </c>
      <c r="BL1737" s="1">
        <v>0</v>
      </c>
      <c r="BM1737" s="1">
        <v>0</v>
      </c>
      <c r="BN1737" s="1">
        <v>0</v>
      </c>
      <c r="BO1737" s="1">
        <v>0</v>
      </c>
      <c r="BP1737" s="1">
        <v>0</v>
      </c>
      <c r="BQ1737" s="1">
        <v>0</v>
      </c>
      <c r="BR1737" s="1">
        <v>0</v>
      </c>
      <c r="BS1737" s="1">
        <v>0</v>
      </c>
      <c r="BT1737" s="1">
        <v>0</v>
      </c>
      <c r="BU1737" s="1">
        <v>0</v>
      </c>
      <c r="BV1737" s="1">
        <v>0</v>
      </c>
      <c r="BW1737" s="1">
        <v>0</v>
      </c>
      <c r="BX1737" s="1">
        <v>0</v>
      </c>
      <c r="BY1737" s="1">
        <v>0</v>
      </c>
    </row>
    <row r="1738" spans="1:77" x14ac:dyDescent="0.2">
      <c r="A1738" s="1" t="s">
        <v>1812</v>
      </c>
      <c r="B1738" s="1">
        <v>0</v>
      </c>
      <c r="C1738" s="1">
        <v>1</v>
      </c>
      <c r="D1738" s="1">
        <v>0</v>
      </c>
      <c r="E1738" s="1">
        <v>0</v>
      </c>
      <c r="F1738" s="1">
        <v>4</v>
      </c>
      <c r="G1738" s="1">
        <v>2</v>
      </c>
      <c r="H1738" s="1">
        <v>0</v>
      </c>
      <c r="I1738" s="1">
        <v>11</v>
      </c>
      <c r="J1738" s="1">
        <v>9</v>
      </c>
      <c r="K1738" s="1">
        <v>0</v>
      </c>
      <c r="L1738" s="1">
        <v>1</v>
      </c>
      <c r="M1738" s="1">
        <v>0</v>
      </c>
      <c r="N1738" s="1">
        <v>6</v>
      </c>
      <c r="O1738" s="1">
        <v>3</v>
      </c>
      <c r="P1738" s="1">
        <v>0</v>
      </c>
      <c r="Q1738" s="1">
        <v>4</v>
      </c>
      <c r="R1738" s="1">
        <v>2</v>
      </c>
      <c r="S1738" s="1">
        <v>11</v>
      </c>
      <c r="T1738" s="1">
        <v>3</v>
      </c>
      <c r="U1738" s="1">
        <v>15</v>
      </c>
      <c r="V1738" s="1">
        <v>0</v>
      </c>
      <c r="W1738" s="1">
        <v>1</v>
      </c>
      <c r="X1738" s="1">
        <v>0</v>
      </c>
      <c r="Y1738" s="1">
        <v>0</v>
      </c>
      <c r="Z1738" s="1">
        <v>5</v>
      </c>
      <c r="AA1738" s="1">
        <v>1</v>
      </c>
      <c r="AB1738" s="1">
        <v>4</v>
      </c>
      <c r="AC1738" s="1">
        <v>0</v>
      </c>
      <c r="AD1738" s="1">
        <v>7</v>
      </c>
      <c r="AE1738" s="1">
        <v>1</v>
      </c>
      <c r="AF1738" s="1">
        <v>4</v>
      </c>
      <c r="AG1738" s="1">
        <v>0</v>
      </c>
      <c r="AH1738" s="1">
        <v>4</v>
      </c>
      <c r="AI1738" s="1">
        <v>0</v>
      </c>
      <c r="AJ1738" s="1">
        <v>22</v>
      </c>
      <c r="AK1738" s="1">
        <v>6</v>
      </c>
      <c r="AL1738" s="1">
        <v>0</v>
      </c>
      <c r="AM1738" s="1">
        <v>0</v>
      </c>
      <c r="AN1738" s="1">
        <v>0</v>
      </c>
      <c r="AO1738" s="1">
        <v>0</v>
      </c>
      <c r="AP1738" s="1">
        <v>2</v>
      </c>
      <c r="AQ1738" s="1">
        <v>0</v>
      </c>
      <c r="AR1738" s="1">
        <v>4</v>
      </c>
      <c r="AS1738" s="1">
        <v>0</v>
      </c>
      <c r="AT1738" s="1">
        <v>0</v>
      </c>
      <c r="AU1738" s="1">
        <v>2</v>
      </c>
      <c r="AV1738" s="1">
        <v>2</v>
      </c>
      <c r="AW1738" s="1">
        <v>6</v>
      </c>
      <c r="AX1738" s="1">
        <v>0</v>
      </c>
      <c r="AY1738" s="1">
        <v>2</v>
      </c>
      <c r="AZ1738" s="1">
        <v>2</v>
      </c>
      <c r="BA1738" s="1">
        <v>0</v>
      </c>
      <c r="BB1738" s="1">
        <v>0</v>
      </c>
      <c r="BC1738" s="1">
        <v>0</v>
      </c>
      <c r="BD1738" s="1">
        <v>0</v>
      </c>
      <c r="BE1738" s="1">
        <v>0</v>
      </c>
      <c r="BF1738" s="1">
        <v>0</v>
      </c>
      <c r="BG1738" s="1">
        <v>0</v>
      </c>
      <c r="BH1738" s="1">
        <v>109</v>
      </c>
      <c r="BI1738" s="1">
        <v>0</v>
      </c>
      <c r="BJ1738" s="1">
        <v>0</v>
      </c>
      <c r="BK1738" s="1">
        <v>0</v>
      </c>
      <c r="BL1738" s="1">
        <v>0</v>
      </c>
      <c r="BM1738" s="1">
        <v>10</v>
      </c>
      <c r="BN1738" s="1">
        <v>0</v>
      </c>
      <c r="BO1738" s="1">
        <v>23</v>
      </c>
      <c r="BP1738" s="1">
        <v>0</v>
      </c>
      <c r="BQ1738" s="1">
        <v>0</v>
      </c>
      <c r="BR1738" s="1">
        <v>0</v>
      </c>
      <c r="BS1738" s="1">
        <v>0</v>
      </c>
      <c r="BT1738" s="1">
        <v>17</v>
      </c>
      <c r="BU1738" s="1">
        <v>0</v>
      </c>
      <c r="BV1738" s="1">
        <v>0</v>
      </c>
      <c r="BW1738" s="1">
        <v>23</v>
      </c>
      <c r="BX1738" s="1">
        <v>26</v>
      </c>
      <c r="BY1738" s="1">
        <v>26</v>
      </c>
    </row>
    <row r="1739" spans="1:77" x14ac:dyDescent="0.2">
      <c r="A1739" s="1" t="s">
        <v>1813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2</v>
      </c>
      <c r="AI1739" s="1">
        <v>0</v>
      </c>
      <c r="AJ1739" s="1">
        <v>1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2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0</v>
      </c>
      <c r="BE1739" s="1">
        <v>0</v>
      </c>
      <c r="BF1739" s="1">
        <v>0</v>
      </c>
      <c r="BG1739" s="1">
        <v>0</v>
      </c>
      <c r="BH1739" s="1">
        <v>0</v>
      </c>
      <c r="BI1739" s="1">
        <v>0</v>
      </c>
      <c r="BJ1739" s="1">
        <v>0</v>
      </c>
      <c r="BK1739" s="1">
        <v>0</v>
      </c>
      <c r="BL1739" s="1">
        <v>0</v>
      </c>
      <c r="BM1739" s="1">
        <v>0</v>
      </c>
      <c r="BN1739" s="1">
        <v>0</v>
      </c>
      <c r="BO1739" s="1">
        <v>0</v>
      </c>
      <c r="BP1739" s="1">
        <v>0</v>
      </c>
      <c r="BQ1739" s="1">
        <v>0</v>
      </c>
      <c r="BR1739" s="1">
        <v>0</v>
      </c>
      <c r="BS1739" s="1">
        <v>0</v>
      </c>
      <c r="BT1739" s="1">
        <v>0</v>
      </c>
      <c r="BU1739" s="1">
        <v>0</v>
      </c>
      <c r="BV1739" s="1">
        <v>0</v>
      </c>
      <c r="BW1739" s="1">
        <v>0</v>
      </c>
      <c r="BX1739" s="1">
        <v>6</v>
      </c>
      <c r="BY1739" s="1">
        <v>0</v>
      </c>
    </row>
    <row r="1740" spans="1:77" x14ac:dyDescent="0.2">
      <c r="A1740" s="1" t="s">
        <v>1814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1</v>
      </c>
      <c r="O1740" s="1">
        <v>5</v>
      </c>
      <c r="P1740" s="1">
        <v>0</v>
      </c>
      <c r="Q1740" s="1">
        <v>0</v>
      </c>
      <c r="R1740" s="1">
        <v>0</v>
      </c>
      <c r="S1740" s="1">
        <v>0</v>
      </c>
      <c r="T1740" s="1">
        <v>3</v>
      </c>
      <c r="U1740" s="1">
        <v>1</v>
      </c>
      <c r="V1740" s="1">
        <v>0</v>
      </c>
      <c r="W1740" s="1">
        <v>0</v>
      </c>
      <c r="X1740" s="1">
        <v>0</v>
      </c>
      <c r="Y1740" s="1">
        <v>1</v>
      </c>
      <c r="Z1740" s="1">
        <v>0</v>
      </c>
      <c r="AA1740" s="1">
        <v>1</v>
      </c>
      <c r="AB1740" s="1">
        <v>0</v>
      </c>
      <c r="AC1740" s="1">
        <v>2</v>
      </c>
      <c r="AD1740" s="1">
        <v>0</v>
      </c>
      <c r="AE1740" s="1">
        <v>0</v>
      </c>
      <c r="AF1740" s="1">
        <v>2</v>
      </c>
      <c r="AG1740" s="1">
        <v>0</v>
      </c>
      <c r="AH1740" s="1">
        <v>0</v>
      </c>
      <c r="AI1740" s="1">
        <v>0</v>
      </c>
      <c r="AJ1740" s="1">
        <v>2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1</v>
      </c>
      <c r="AW1740" s="1">
        <v>0</v>
      </c>
      <c r="AX1740" s="1">
        <v>2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0</v>
      </c>
      <c r="BE1740" s="1">
        <v>0</v>
      </c>
      <c r="BF1740" s="1">
        <v>0</v>
      </c>
      <c r="BG1740" s="1">
        <v>0</v>
      </c>
      <c r="BH1740" s="1">
        <v>0</v>
      </c>
      <c r="BI1740" s="1">
        <v>0</v>
      </c>
      <c r="BJ1740" s="1">
        <v>0</v>
      </c>
      <c r="BK1740" s="1">
        <v>0</v>
      </c>
      <c r="BL1740" s="1">
        <v>0</v>
      </c>
      <c r="BM1740" s="1">
        <v>0</v>
      </c>
      <c r="BN1740" s="1">
        <v>0</v>
      </c>
      <c r="BO1740" s="1">
        <v>1</v>
      </c>
      <c r="BP1740" s="1">
        <v>0</v>
      </c>
      <c r="BQ1740" s="1">
        <v>0</v>
      </c>
      <c r="BR1740" s="1">
        <v>0</v>
      </c>
      <c r="BS1740" s="1">
        <v>0</v>
      </c>
      <c r="BT1740" s="1">
        <v>0</v>
      </c>
      <c r="BU1740" s="1">
        <v>0</v>
      </c>
      <c r="BV1740" s="1">
        <v>10</v>
      </c>
      <c r="BW1740" s="1">
        <v>4</v>
      </c>
      <c r="BX1740" s="1">
        <v>3</v>
      </c>
      <c r="BY1740" s="1">
        <v>1</v>
      </c>
    </row>
    <row r="1741" spans="1:77" x14ac:dyDescent="0.2">
      <c r="A1741" s="1" t="s">
        <v>1815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0</v>
      </c>
      <c r="BE1741" s="1">
        <v>0</v>
      </c>
      <c r="BF1741" s="1">
        <v>0</v>
      </c>
      <c r="BG1741" s="1">
        <v>0</v>
      </c>
      <c r="BH1741" s="1">
        <v>0</v>
      </c>
      <c r="BI1741" s="1">
        <v>0</v>
      </c>
      <c r="BJ1741" s="1">
        <v>0</v>
      </c>
      <c r="BK1741" s="1">
        <v>0</v>
      </c>
      <c r="BL1741" s="1">
        <v>0</v>
      </c>
      <c r="BM1741" s="1">
        <v>0</v>
      </c>
      <c r="BN1741" s="1">
        <v>0</v>
      </c>
      <c r="BO1741" s="1">
        <v>0</v>
      </c>
      <c r="BP1741" s="1">
        <v>0</v>
      </c>
      <c r="BQ1741" s="1">
        <v>0</v>
      </c>
      <c r="BR1741" s="1">
        <v>0</v>
      </c>
      <c r="BS1741" s="1">
        <v>0</v>
      </c>
      <c r="BT1741" s="1">
        <v>0</v>
      </c>
      <c r="BU1741" s="1">
        <v>0</v>
      </c>
      <c r="BV1741" s="1">
        <v>0</v>
      </c>
      <c r="BW1741" s="1">
        <v>0</v>
      </c>
      <c r="BX1741" s="1">
        <v>0</v>
      </c>
      <c r="BY1741" s="1">
        <v>0</v>
      </c>
    </row>
    <row r="1742" spans="1:77" x14ac:dyDescent="0.2">
      <c r="A1742" s="1" t="s">
        <v>1816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3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0</v>
      </c>
      <c r="BE1742" s="1">
        <v>0</v>
      </c>
      <c r="BF1742" s="1">
        <v>0</v>
      </c>
      <c r="BG1742" s="1">
        <v>0</v>
      </c>
      <c r="BH1742" s="1">
        <v>0</v>
      </c>
      <c r="BI1742" s="1">
        <v>0</v>
      </c>
      <c r="BJ1742" s="1">
        <v>0</v>
      </c>
      <c r="BK1742" s="1">
        <v>0</v>
      </c>
      <c r="BL1742" s="1">
        <v>0</v>
      </c>
      <c r="BM1742" s="1">
        <v>0</v>
      </c>
      <c r="BN1742" s="1">
        <v>0</v>
      </c>
      <c r="BO1742" s="1">
        <v>0</v>
      </c>
      <c r="BP1742" s="1">
        <v>0</v>
      </c>
      <c r="BQ1742" s="1">
        <v>0</v>
      </c>
      <c r="BR1742" s="1">
        <v>0</v>
      </c>
      <c r="BS1742" s="1">
        <v>0</v>
      </c>
      <c r="BT1742" s="1">
        <v>0</v>
      </c>
      <c r="BU1742" s="1">
        <v>0</v>
      </c>
      <c r="BV1742" s="1">
        <v>0</v>
      </c>
      <c r="BW1742" s="1">
        <v>0</v>
      </c>
      <c r="BX1742" s="1">
        <v>0</v>
      </c>
      <c r="BY1742" s="1">
        <v>0</v>
      </c>
    </row>
    <row r="1743" spans="1:77" x14ac:dyDescent="0.2">
      <c r="A1743" s="1" t="s">
        <v>1817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2</v>
      </c>
      <c r="J1743" s="1">
        <v>0</v>
      </c>
      <c r="K1743" s="1">
        <v>0</v>
      </c>
      <c r="L1743" s="1">
        <v>0</v>
      </c>
      <c r="M1743" s="1">
        <v>3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0</v>
      </c>
      <c r="BE1743" s="1">
        <v>0</v>
      </c>
      <c r="BF1743" s="1">
        <v>0</v>
      </c>
      <c r="BG1743" s="1">
        <v>0</v>
      </c>
      <c r="BH1743" s="1">
        <v>0</v>
      </c>
      <c r="BI1743" s="1">
        <v>0</v>
      </c>
      <c r="BJ1743" s="1">
        <v>0</v>
      </c>
      <c r="BK1743" s="1">
        <v>0</v>
      </c>
      <c r="BL1743" s="1">
        <v>0</v>
      </c>
      <c r="BM1743" s="1">
        <v>0</v>
      </c>
      <c r="BN1743" s="1">
        <v>0</v>
      </c>
      <c r="BO1743" s="1">
        <v>0</v>
      </c>
      <c r="BP1743" s="1">
        <v>0</v>
      </c>
      <c r="BQ1743" s="1">
        <v>0</v>
      </c>
      <c r="BR1743" s="1">
        <v>0</v>
      </c>
      <c r="BS1743" s="1">
        <v>0</v>
      </c>
      <c r="BT1743" s="1">
        <v>0</v>
      </c>
      <c r="BU1743" s="1">
        <v>0</v>
      </c>
      <c r="BV1743" s="1">
        <v>0</v>
      </c>
      <c r="BW1743" s="1">
        <v>0</v>
      </c>
      <c r="BX1743" s="1">
        <v>0</v>
      </c>
      <c r="BY1743" s="1">
        <v>0</v>
      </c>
    </row>
    <row r="1744" spans="1:77" x14ac:dyDescent="0.2">
      <c r="A1744" s="1" t="s">
        <v>1818</v>
      </c>
      <c r="B1744" s="1">
        <v>985</v>
      </c>
      <c r="C1744" s="1">
        <v>1069</v>
      </c>
      <c r="D1744" s="1">
        <v>1950</v>
      </c>
      <c r="E1744" s="1">
        <v>3666</v>
      </c>
      <c r="F1744" s="1">
        <v>12494</v>
      </c>
      <c r="G1744" s="1">
        <v>3293</v>
      </c>
      <c r="H1744" s="1">
        <v>1393</v>
      </c>
      <c r="I1744" s="1">
        <v>45375</v>
      </c>
      <c r="J1744" s="1">
        <v>7446</v>
      </c>
      <c r="K1744" s="1">
        <v>4626</v>
      </c>
      <c r="L1744" s="1">
        <v>3404</v>
      </c>
      <c r="M1744" s="1">
        <v>2359</v>
      </c>
      <c r="N1744" s="1">
        <v>3133</v>
      </c>
      <c r="O1744" s="1">
        <v>19331</v>
      </c>
      <c r="P1744" s="1">
        <v>6825</v>
      </c>
      <c r="Q1744" s="1">
        <v>17037</v>
      </c>
      <c r="R1744" s="1">
        <v>21689</v>
      </c>
      <c r="S1744" s="1">
        <v>8664</v>
      </c>
      <c r="T1744" s="1">
        <v>4554</v>
      </c>
      <c r="U1744" s="1">
        <v>60522</v>
      </c>
      <c r="V1744" s="1">
        <v>5520</v>
      </c>
      <c r="W1744" s="1">
        <v>1428</v>
      </c>
      <c r="X1744" s="1">
        <v>6794</v>
      </c>
      <c r="Y1744" s="1">
        <v>6654</v>
      </c>
      <c r="Z1744" s="1">
        <v>12133</v>
      </c>
      <c r="AA1744" s="1">
        <v>11077</v>
      </c>
      <c r="AB1744" s="1">
        <v>27982</v>
      </c>
      <c r="AC1744" s="1">
        <v>15150</v>
      </c>
      <c r="AD1744" s="1">
        <v>14966</v>
      </c>
      <c r="AE1744" s="1">
        <v>3389</v>
      </c>
      <c r="AF1744" s="1">
        <v>5397</v>
      </c>
      <c r="AG1744" s="1">
        <v>2261</v>
      </c>
      <c r="AH1744" s="1">
        <v>19362</v>
      </c>
      <c r="AI1744" s="1">
        <v>37537</v>
      </c>
      <c r="AJ1744" s="1">
        <v>96059</v>
      </c>
      <c r="AK1744" s="1">
        <v>26876</v>
      </c>
      <c r="AL1744" s="1">
        <v>922</v>
      </c>
      <c r="AM1744" s="1">
        <v>1340</v>
      </c>
      <c r="AN1744" s="1">
        <v>408</v>
      </c>
      <c r="AO1744" s="1">
        <v>941</v>
      </c>
      <c r="AP1744" s="1">
        <v>514</v>
      </c>
      <c r="AQ1744" s="1">
        <v>678</v>
      </c>
      <c r="AR1744" s="1">
        <v>2440</v>
      </c>
      <c r="AS1744" s="1">
        <v>67</v>
      </c>
      <c r="AT1744" s="1">
        <v>675</v>
      </c>
      <c r="AU1744" s="1">
        <v>7422</v>
      </c>
      <c r="AV1744" s="1">
        <v>3385</v>
      </c>
      <c r="AW1744" s="1">
        <v>6739</v>
      </c>
      <c r="AX1744" s="1">
        <v>3566</v>
      </c>
      <c r="AY1744" s="1">
        <v>2998</v>
      </c>
      <c r="AZ1744" s="1">
        <v>9150</v>
      </c>
      <c r="BA1744" s="1">
        <v>854</v>
      </c>
      <c r="BB1744" s="1">
        <v>3477</v>
      </c>
      <c r="BC1744" s="1">
        <v>1494</v>
      </c>
      <c r="BD1744" s="1">
        <v>5713</v>
      </c>
      <c r="BE1744" s="1">
        <v>5779</v>
      </c>
      <c r="BF1744" s="1">
        <v>2140</v>
      </c>
      <c r="BG1744" s="1">
        <v>3075</v>
      </c>
      <c r="BH1744" s="1">
        <v>487</v>
      </c>
      <c r="BI1744" s="1">
        <v>541</v>
      </c>
      <c r="BJ1744" s="1">
        <v>6</v>
      </c>
      <c r="BK1744" s="1">
        <v>605</v>
      </c>
      <c r="BL1744" s="1">
        <v>305</v>
      </c>
      <c r="BM1744" s="1">
        <v>138</v>
      </c>
      <c r="BN1744" s="1">
        <v>409</v>
      </c>
      <c r="BO1744" s="1">
        <v>6853</v>
      </c>
      <c r="BP1744" s="1">
        <v>763</v>
      </c>
      <c r="BQ1744" s="1">
        <v>122</v>
      </c>
      <c r="BR1744" s="1">
        <v>748</v>
      </c>
      <c r="BS1744" s="1">
        <v>258</v>
      </c>
      <c r="BT1744" s="1">
        <v>5465</v>
      </c>
      <c r="BU1744" s="1">
        <v>928</v>
      </c>
      <c r="BV1744" s="1">
        <v>1342</v>
      </c>
      <c r="BW1744" s="1">
        <v>10998</v>
      </c>
      <c r="BX1744" s="1">
        <v>8109</v>
      </c>
      <c r="BY1744" s="1">
        <v>42313</v>
      </c>
    </row>
    <row r="1745" spans="1:77" x14ac:dyDescent="0.2">
      <c r="A1745" s="1" t="s">
        <v>1819</v>
      </c>
      <c r="B1745" s="1">
        <v>3</v>
      </c>
      <c r="C1745" s="1">
        <v>2</v>
      </c>
      <c r="D1745" s="1">
        <v>14</v>
      </c>
      <c r="E1745" s="1">
        <v>22</v>
      </c>
      <c r="F1745" s="1">
        <v>35</v>
      </c>
      <c r="G1745" s="1">
        <v>34</v>
      </c>
      <c r="H1745" s="1">
        <v>3</v>
      </c>
      <c r="I1745" s="1">
        <v>218</v>
      </c>
      <c r="J1745" s="1">
        <v>26</v>
      </c>
      <c r="K1745" s="1">
        <v>7</v>
      </c>
      <c r="L1745" s="1">
        <v>18</v>
      </c>
      <c r="M1745" s="1">
        <v>16</v>
      </c>
      <c r="N1745" s="1">
        <v>25</v>
      </c>
      <c r="O1745" s="1">
        <v>64</v>
      </c>
      <c r="P1745" s="1">
        <v>17</v>
      </c>
      <c r="Q1745" s="1">
        <v>76</v>
      </c>
      <c r="R1745" s="1">
        <v>96</v>
      </c>
      <c r="S1745" s="1">
        <v>40</v>
      </c>
      <c r="T1745" s="1">
        <v>68</v>
      </c>
      <c r="U1745" s="1">
        <v>186</v>
      </c>
      <c r="V1745" s="1">
        <v>31</v>
      </c>
      <c r="W1745" s="1">
        <v>12</v>
      </c>
      <c r="X1745" s="1">
        <v>42</v>
      </c>
      <c r="Y1745" s="1">
        <v>59</v>
      </c>
      <c r="Z1745" s="1">
        <v>47</v>
      </c>
      <c r="AA1745" s="1">
        <v>81</v>
      </c>
      <c r="AB1745" s="1">
        <v>177</v>
      </c>
      <c r="AC1745" s="1">
        <v>71</v>
      </c>
      <c r="AD1745" s="1">
        <v>69</v>
      </c>
      <c r="AE1745" s="1">
        <v>84</v>
      </c>
      <c r="AF1745" s="1">
        <v>35</v>
      </c>
      <c r="AG1745" s="1">
        <v>6</v>
      </c>
      <c r="AH1745" s="1">
        <v>41</v>
      </c>
      <c r="AI1745" s="1">
        <v>81</v>
      </c>
      <c r="AJ1745" s="1">
        <v>230</v>
      </c>
      <c r="AK1745" s="1">
        <v>82</v>
      </c>
      <c r="AL1745" s="1">
        <v>5</v>
      </c>
      <c r="AM1745" s="1">
        <v>1</v>
      </c>
      <c r="AN1745" s="1">
        <v>1</v>
      </c>
      <c r="AO1745" s="1">
        <v>3</v>
      </c>
      <c r="AP1745" s="1">
        <v>0</v>
      </c>
      <c r="AQ1745" s="1">
        <v>0</v>
      </c>
      <c r="AR1745" s="1">
        <v>12</v>
      </c>
      <c r="AS1745" s="1">
        <v>1</v>
      </c>
      <c r="AT1745" s="1">
        <v>1</v>
      </c>
      <c r="AU1745" s="1">
        <v>27</v>
      </c>
      <c r="AV1745" s="1">
        <v>4</v>
      </c>
      <c r="AW1745" s="1">
        <v>2</v>
      </c>
      <c r="AX1745" s="1">
        <v>15</v>
      </c>
      <c r="AY1745" s="1">
        <v>7</v>
      </c>
      <c r="AZ1745" s="1">
        <v>18</v>
      </c>
      <c r="BA1745" s="1">
        <v>0</v>
      </c>
      <c r="BB1745" s="1">
        <v>10</v>
      </c>
      <c r="BC1745" s="1">
        <v>3</v>
      </c>
      <c r="BD1745" s="1">
        <v>21</v>
      </c>
      <c r="BE1745" s="1">
        <v>20</v>
      </c>
      <c r="BF1745" s="1">
        <v>2</v>
      </c>
      <c r="BG1745" s="1">
        <v>16</v>
      </c>
      <c r="BH1745" s="1">
        <v>0</v>
      </c>
      <c r="BI1745" s="1">
        <v>0</v>
      </c>
      <c r="BJ1745" s="1">
        <v>0</v>
      </c>
      <c r="BK1745" s="1">
        <v>0</v>
      </c>
      <c r="BL1745" s="1">
        <v>0</v>
      </c>
      <c r="BM1745" s="1">
        <v>0</v>
      </c>
      <c r="BN1745" s="1">
        <v>19</v>
      </c>
      <c r="BO1745" s="1">
        <v>35</v>
      </c>
      <c r="BP1745" s="1">
        <v>0</v>
      </c>
      <c r="BQ1745" s="1">
        <v>0</v>
      </c>
      <c r="BR1745" s="1">
        <v>34</v>
      </c>
      <c r="BS1745" s="1">
        <v>34</v>
      </c>
      <c r="BT1745" s="1">
        <v>36</v>
      </c>
      <c r="BU1745" s="1">
        <v>0</v>
      </c>
      <c r="BV1745" s="1">
        <v>22</v>
      </c>
      <c r="BW1745" s="1">
        <v>65</v>
      </c>
      <c r="BX1745" s="1">
        <v>83</v>
      </c>
      <c r="BY1745" s="1">
        <v>64</v>
      </c>
    </row>
    <row r="1746" spans="1:77" x14ac:dyDescent="0.2">
      <c r="A1746" s="1" t="s">
        <v>1820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0</v>
      </c>
      <c r="BE1746" s="1">
        <v>0</v>
      </c>
      <c r="BF1746" s="1">
        <v>0</v>
      </c>
      <c r="BG1746" s="1">
        <v>0</v>
      </c>
      <c r="BH1746" s="1">
        <v>0</v>
      </c>
      <c r="BI1746" s="1">
        <v>0</v>
      </c>
      <c r="BJ1746" s="1">
        <v>0</v>
      </c>
      <c r="BK1746" s="1">
        <v>0</v>
      </c>
      <c r="BL1746" s="1">
        <v>0</v>
      </c>
      <c r="BM1746" s="1">
        <v>0</v>
      </c>
      <c r="BN1746" s="1">
        <v>0</v>
      </c>
      <c r="BO1746" s="1">
        <v>0</v>
      </c>
      <c r="BP1746" s="1">
        <v>0</v>
      </c>
      <c r="BQ1746" s="1">
        <v>0</v>
      </c>
      <c r="BR1746" s="1">
        <v>0</v>
      </c>
      <c r="BS1746" s="1">
        <v>0</v>
      </c>
      <c r="BT1746" s="1">
        <v>0</v>
      </c>
      <c r="BU1746" s="1">
        <v>0</v>
      </c>
      <c r="BV1746" s="1">
        <v>0</v>
      </c>
      <c r="BW1746" s="1">
        <v>0</v>
      </c>
      <c r="BX1746" s="1">
        <v>0</v>
      </c>
      <c r="BY1746" s="1">
        <v>0</v>
      </c>
    </row>
    <row r="1747" spans="1:77" x14ac:dyDescent="0.2">
      <c r="A1747" s="1" t="s">
        <v>1821</v>
      </c>
      <c r="B1747" s="1">
        <v>1</v>
      </c>
      <c r="C1747" s="1">
        <v>0</v>
      </c>
      <c r="D1747" s="1">
        <v>0</v>
      </c>
      <c r="E1747" s="1">
        <v>0</v>
      </c>
      <c r="F1747" s="1">
        <v>2</v>
      </c>
      <c r="G1747" s="1">
        <v>7</v>
      </c>
      <c r="H1747" s="1">
        <v>0</v>
      </c>
      <c r="I1747" s="1">
        <v>13</v>
      </c>
      <c r="J1747" s="1">
        <v>1</v>
      </c>
      <c r="K1747" s="1">
        <v>0</v>
      </c>
      <c r="L1747" s="1">
        <v>2</v>
      </c>
      <c r="M1747" s="1">
        <v>0</v>
      </c>
      <c r="N1747" s="1">
        <v>0</v>
      </c>
      <c r="O1747" s="1">
        <v>9</v>
      </c>
      <c r="P1747" s="1">
        <v>8</v>
      </c>
      <c r="Q1747" s="1">
        <v>3</v>
      </c>
      <c r="R1747" s="1">
        <v>2</v>
      </c>
      <c r="S1747" s="1">
        <v>0</v>
      </c>
      <c r="T1747" s="1">
        <v>1</v>
      </c>
      <c r="U1747" s="1">
        <v>19</v>
      </c>
      <c r="V1747" s="1">
        <v>2</v>
      </c>
      <c r="W1747" s="1">
        <v>0</v>
      </c>
      <c r="X1747" s="1">
        <v>6</v>
      </c>
      <c r="Y1747" s="1">
        <v>4</v>
      </c>
      <c r="Z1747" s="1">
        <v>11</v>
      </c>
      <c r="AA1747" s="1">
        <v>3</v>
      </c>
      <c r="AB1747" s="1">
        <v>12</v>
      </c>
      <c r="AC1747" s="1">
        <v>5</v>
      </c>
      <c r="AD1747" s="1">
        <v>4</v>
      </c>
      <c r="AE1747" s="1">
        <v>12</v>
      </c>
      <c r="AF1747" s="1">
        <v>1</v>
      </c>
      <c r="AG1747" s="1">
        <v>0</v>
      </c>
      <c r="AH1747" s="1">
        <v>6</v>
      </c>
      <c r="AI1747" s="1">
        <v>19</v>
      </c>
      <c r="AJ1747" s="1">
        <v>28</v>
      </c>
      <c r="AK1747" s="1">
        <v>10</v>
      </c>
      <c r="AL1747" s="1">
        <v>1</v>
      </c>
      <c r="AM1747" s="1">
        <v>1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1</v>
      </c>
      <c r="AX1747" s="1">
        <v>3</v>
      </c>
      <c r="AY1747" s="1">
        <v>1</v>
      </c>
      <c r="AZ1747" s="1">
        <v>2</v>
      </c>
      <c r="BA1747" s="1">
        <v>0</v>
      </c>
      <c r="BB1747" s="1">
        <v>0</v>
      </c>
      <c r="BC1747" s="1">
        <v>0</v>
      </c>
      <c r="BD1747" s="1">
        <v>0</v>
      </c>
      <c r="BE1747" s="1">
        <v>0</v>
      </c>
      <c r="BF1747" s="1">
        <v>0</v>
      </c>
      <c r="BG1747" s="1">
        <v>32</v>
      </c>
      <c r="BH1747" s="1">
        <v>0</v>
      </c>
      <c r="BI1747" s="1">
        <v>0</v>
      </c>
      <c r="BJ1747" s="1">
        <v>0</v>
      </c>
      <c r="BK1747" s="1">
        <v>0</v>
      </c>
      <c r="BL1747" s="1">
        <v>0</v>
      </c>
      <c r="BM1747" s="1">
        <v>0</v>
      </c>
      <c r="BN1747" s="1">
        <v>0</v>
      </c>
      <c r="BO1747" s="1">
        <v>0</v>
      </c>
      <c r="BP1747" s="1">
        <v>13</v>
      </c>
      <c r="BQ1747" s="1">
        <v>0</v>
      </c>
      <c r="BR1747" s="1">
        <v>0</v>
      </c>
      <c r="BS1747" s="1">
        <v>0</v>
      </c>
      <c r="BT1747" s="1">
        <v>1</v>
      </c>
      <c r="BU1747" s="1">
        <v>0</v>
      </c>
      <c r="BV1747" s="1">
        <v>0</v>
      </c>
      <c r="BW1747" s="1">
        <v>1</v>
      </c>
      <c r="BX1747" s="1">
        <v>0</v>
      </c>
      <c r="BY1747" s="1">
        <v>7</v>
      </c>
    </row>
    <row r="1748" spans="1:77" x14ac:dyDescent="0.2">
      <c r="A1748" s="1" t="s">
        <v>1822</v>
      </c>
      <c r="B1748" s="1">
        <v>7</v>
      </c>
      <c r="C1748" s="1">
        <v>7</v>
      </c>
      <c r="D1748" s="1">
        <v>24</v>
      </c>
      <c r="E1748" s="1">
        <v>46</v>
      </c>
      <c r="F1748" s="1">
        <v>46</v>
      </c>
      <c r="G1748" s="1">
        <v>37</v>
      </c>
      <c r="H1748" s="1">
        <v>17</v>
      </c>
      <c r="I1748" s="1">
        <v>199</v>
      </c>
      <c r="J1748" s="1">
        <v>18</v>
      </c>
      <c r="K1748" s="1">
        <v>26</v>
      </c>
      <c r="L1748" s="1">
        <v>14</v>
      </c>
      <c r="M1748" s="1">
        <v>2</v>
      </c>
      <c r="N1748" s="1">
        <v>18</v>
      </c>
      <c r="O1748" s="1">
        <v>52</v>
      </c>
      <c r="P1748" s="1">
        <v>27</v>
      </c>
      <c r="Q1748" s="1">
        <v>150</v>
      </c>
      <c r="R1748" s="1">
        <v>206</v>
      </c>
      <c r="S1748" s="1">
        <v>41</v>
      </c>
      <c r="T1748" s="1">
        <v>17</v>
      </c>
      <c r="U1748" s="1">
        <v>363</v>
      </c>
      <c r="V1748" s="1">
        <v>23</v>
      </c>
      <c r="W1748" s="1">
        <v>9</v>
      </c>
      <c r="X1748" s="1">
        <v>33</v>
      </c>
      <c r="Y1748" s="1">
        <v>33</v>
      </c>
      <c r="Z1748" s="1">
        <v>121</v>
      </c>
      <c r="AA1748" s="1">
        <v>82</v>
      </c>
      <c r="AB1748" s="1">
        <v>162</v>
      </c>
      <c r="AC1748" s="1">
        <v>100</v>
      </c>
      <c r="AD1748" s="1">
        <v>83</v>
      </c>
      <c r="AE1748" s="1">
        <v>13</v>
      </c>
      <c r="AF1748" s="1">
        <v>25</v>
      </c>
      <c r="AG1748" s="1">
        <v>3</v>
      </c>
      <c r="AH1748" s="1">
        <v>190</v>
      </c>
      <c r="AI1748" s="1">
        <v>287</v>
      </c>
      <c r="AJ1748" s="1">
        <v>809</v>
      </c>
      <c r="AK1748" s="1">
        <v>95</v>
      </c>
      <c r="AL1748" s="1">
        <v>11</v>
      </c>
      <c r="AM1748" s="1">
        <v>15</v>
      </c>
      <c r="AN1748" s="1">
        <v>4</v>
      </c>
      <c r="AO1748" s="1">
        <v>16</v>
      </c>
      <c r="AP1748" s="1">
        <v>4</v>
      </c>
      <c r="AQ1748" s="1">
        <v>3</v>
      </c>
      <c r="AR1748" s="1">
        <v>77</v>
      </c>
      <c r="AS1748" s="1">
        <v>7</v>
      </c>
      <c r="AT1748" s="1">
        <v>14</v>
      </c>
      <c r="AU1748" s="1">
        <v>77</v>
      </c>
      <c r="AV1748" s="1">
        <v>65</v>
      </c>
      <c r="AW1748" s="1">
        <v>127</v>
      </c>
      <c r="AX1748" s="1">
        <v>63</v>
      </c>
      <c r="AY1748" s="1">
        <v>19</v>
      </c>
      <c r="AZ1748" s="1">
        <v>72</v>
      </c>
      <c r="BA1748" s="1">
        <v>78</v>
      </c>
      <c r="BB1748" s="1">
        <v>23</v>
      </c>
      <c r="BC1748" s="1">
        <v>27</v>
      </c>
      <c r="BD1748" s="1">
        <v>85</v>
      </c>
      <c r="BE1748" s="1">
        <v>51</v>
      </c>
      <c r="BF1748" s="1">
        <v>6</v>
      </c>
      <c r="BG1748" s="1">
        <v>0</v>
      </c>
      <c r="BH1748" s="1">
        <v>48</v>
      </c>
      <c r="BI1748" s="1">
        <v>55</v>
      </c>
      <c r="BJ1748" s="1">
        <v>0</v>
      </c>
      <c r="BK1748" s="1">
        <v>70</v>
      </c>
      <c r="BL1748" s="1">
        <v>3</v>
      </c>
      <c r="BM1748" s="1">
        <v>0</v>
      </c>
      <c r="BN1748" s="1">
        <v>42</v>
      </c>
      <c r="BO1748" s="1">
        <v>158</v>
      </c>
      <c r="BP1748" s="1">
        <v>0</v>
      </c>
      <c r="BQ1748" s="1">
        <v>24</v>
      </c>
      <c r="BR1748" s="1">
        <v>25</v>
      </c>
      <c r="BS1748" s="1">
        <v>0</v>
      </c>
      <c r="BT1748" s="1">
        <v>50</v>
      </c>
      <c r="BU1748" s="1">
        <v>0</v>
      </c>
      <c r="BV1748" s="1">
        <v>46</v>
      </c>
      <c r="BW1748" s="1">
        <v>32</v>
      </c>
      <c r="BX1748" s="1">
        <v>40</v>
      </c>
      <c r="BY1748" s="1">
        <v>544</v>
      </c>
    </row>
    <row r="1749" spans="1:77" x14ac:dyDescent="0.2">
      <c r="A1749" s="1" t="s">
        <v>1823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3</v>
      </c>
      <c r="S1749" s="1">
        <v>0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1</v>
      </c>
      <c r="AB1749" s="1">
        <v>1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0</v>
      </c>
      <c r="BJ1749" s="1">
        <v>0</v>
      </c>
      <c r="BK1749" s="1">
        <v>0</v>
      </c>
      <c r="BL1749" s="1">
        <v>0</v>
      </c>
      <c r="BM1749" s="1">
        <v>0</v>
      </c>
      <c r="BN1749" s="1">
        <v>0</v>
      </c>
      <c r="BO1749" s="1">
        <v>0</v>
      </c>
      <c r="BP1749" s="1">
        <v>0</v>
      </c>
      <c r="BQ1749" s="1">
        <v>0</v>
      </c>
      <c r="BR1749" s="1">
        <v>0</v>
      </c>
      <c r="BS1749" s="1">
        <v>0</v>
      </c>
      <c r="BT1749" s="1">
        <v>0</v>
      </c>
      <c r="BU1749" s="1">
        <v>0</v>
      </c>
      <c r="BV1749" s="1">
        <v>0</v>
      </c>
      <c r="BW1749" s="1">
        <v>0</v>
      </c>
      <c r="BX1749" s="1">
        <v>0</v>
      </c>
      <c r="BY1749" s="1">
        <v>0</v>
      </c>
    </row>
    <row r="1750" spans="1:77" x14ac:dyDescent="0.2">
      <c r="A1750" s="1" t="s">
        <v>1824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4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0</v>
      </c>
      <c r="BE1750" s="1">
        <v>0</v>
      </c>
      <c r="BF1750" s="1">
        <v>0</v>
      </c>
      <c r="BG1750" s="1">
        <v>0</v>
      </c>
      <c r="BH1750" s="1">
        <v>0</v>
      </c>
      <c r="BI1750" s="1">
        <v>0</v>
      </c>
      <c r="BJ1750" s="1">
        <v>0</v>
      </c>
      <c r="BK1750" s="1">
        <v>0</v>
      </c>
      <c r="BL1750" s="1">
        <v>0</v>
      </c>
      <c r="BM1750" s="1">
        <v>0</v>
      </c>
      <c r="BN1750" s="1">
        <v>0</v>
      </c>
      <c r="BO1750" s="1">
        <v>0</v>
      </c>
      <c r="BP1750" s="1">
        <v>0</v>
      </c>
      <c r="BQ1750" s="1">
        <v>0</v>
      </c>
      <c r="BR1750" s="1">
        <v>0</v>
      </c>
      <c r="BS1750" s="1">
        <v>0</v>
      </c>
      <c r="BT1750" s="1">
        <v>0</v>
      </c>
      <c r="BU1750" s="1">
        <v>0</v>
      </c>
      <c r="BV1750" s="1">
        <v>0</v>
      </c>
      <c r="BW1750" s="1">
        <v>0</v>
      </c>
      <c r="BX1750" s="1">
        <v>0</v>
      </c>
      <c r="BY1750" s="1">
        <v>0</v>
      </c>
    </row>
    <row r="1751" spans="1:77" x14ac:dyDescent="0.2">
      <c r="A1751" s="1" t="s">
        <v>1825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0</v>
      </c>
      <c r="BE1751" s="1">
        <v>0</v>
      </c>
      <c r="BF1751" s="1">
        <v>0</v>
      </c>
      <c r="BG1751" s="1">
        <v>0</v>
      </c>
      <c r="BH1751" s="1">
        <v>0</v>
      </c>
      <c r="BI1751" s="1">
        <v>0</v>
      </c>
      <c r="BJ1751" s="1">
        <v>0</v>
      </c>
      <c r="BK1751" s="1">
        <v>0</v>
      </c>
      <c r="BL1751" s="1">
        <v>0</v>
      </c>
      <c r="BM1751" s="1">
        <v>0</v>
      </c>
      <c r="BN1751" s="1">
        <v>0</v>
      </c>
      <c r="BO1751" s="1">
        <v>0</v>
      </c>
      <c r="BP1751" s="1">
        <v>0</v>
      </c>
      <c r="BQ1751" s="1">
        <v>0</v>
      </c>
      <c r="BR1751" s="1">
        <v>0</v>
      </c>
      <c r="BS1751" s="1">
        <v>0</v>
      </c>
      <c r="BT1751" s="1">
        <v>0</v>
      </c>
      <c r="BU1751" s="1">
        <v>0</v>
      </c>
      <c r="BV1751" s="1">
        <v>0</v>
      </c>
      <c r="BW1751" s="1">
        <v>0</v>
      </c>
      <c r="BX1751" s="1">
        <v>0</v>
      </c>
      <c r="BY1751" s="1">
        <v>0</v>
      </c>
    </row>
    <row r="1752" spans="1:77" x14ac:dyDescent="0.2">
      <c r="A1752" s="1" t="s">
        <v>1826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0</v>
      </c>
      <c r="BE1752" s="1">
        <v>0</v>
      </c>
      <c r="BF1752" s="1">
        <v>0</v>
      </c>
      <c r="BG1752" s="1">
        <v>0</v>
      </c>
      <c r="BH1752" s="1">
        <v>0</v>
      </c>
      <c r="BI1752" s="1">
        <v>0</v>
      </c>
      <c r="BJ1752" s="1">
        <v>0</v>
      </c>
      <c r="BK1752" s="1">
        <v>0</v>
      </c>
      <c r="BL1752" s="1">
        <v>0</v>
      </c>
      <c r="BM1752" s="1">
        <v>0</v>
      </c>
      <c r="BN1752" s="1">
        <v>0</v>
      </c>
      <c r="BO1752" s="1">
        <v>0</v>
      </c>
      <c r="BP1752" s="1">
        <v>0</v>
      </c>
      <c r="BQ1752" s="1">
        <v>0</v>
      </c>
      <c r="BR1752" s="1">
        <v>0</v>
      </c>
      <c r="BS1752" s="1">
        <v>0</v>
      </c>
      <c r="BT1752" s="1">
        <v>0</v>
      </c>
      <c r="BU1752" s="1">
        <v>0</v>
      </c>
      <c r="BV1752" s="1">
        <v>0</v>
      </c>
      <c r="BW1752" s="1">
        <v>0</v>
      </c>
      <c r="BX1752" s="1">
        <v>0</v>
      </c>
      <c r="BY1752" s="1">
        <v>0</v>
      </c>
    </row>
    <row r="1753" spans="1:77" x14ac:dyDescent="0.2">
      <c r="A1753" s="1" t="s">
        <v>1827</v>
      </c>
      <c r="B1753" s="1">
        <v>0</v>
      </c>
      <c r="C1753" s="1">
        <v>0</v>
      </c>
      <c r="D1753" s="1">
        <v>0</v>
      </c>
      <c r="E1753" s="1">
        <v>0</v>
      </c>
      <c r="F1753" s="1">
        <v>8</v>
      </c>
      <c r="G1753" s="1">
        <v>2</v>
      </c>
      <c r="H1753" s="1">
        <v>0</v>
      </c>
      <c r="I1753" s="1">
        <v>22</v>
      </c>
      <c r="J1753" s="1">
        <v>7</v>
      </c>
      <c r="K1753" s="1">
        <v>0</v>
      </c>
      <c r="L1753" s="1">
        <v>0</v>
      </c>
      <c r="M1753" s="1">
        <v>3</v>
      </c>
      <c r="N1753" s="1">
        <v>6</v>
      </c>
      <c r="O1753" s="1">
        <v>5</v>
      </c>
      <c r="P1753" s="1">
        <v>0</v>
      </c>
      <c r="Q1753" s="1">
        <v>11</v>
      </c>
      <c r="R1753" s="1">
        <v>10</v>
      </c>
      <c r="S1753" s="1">
        <v>0</v>
      </c>
      <c r="T1753" s="1">
        <v>0</v>
      </c>
      <c r="U1753" s="1">
        <v>33</v>
      </c>
      <c r="V1753" s="1">
        <v>0</v>
      </c>
      <c r="W1753" s="1">
        <v>4</v>
      </c>
      <c r="X1753" s="1">
        <v>22</v>
      </c>
      <c r="Y1753" s="1">
        <v>0</v>
      </c>
      <c r="Z1753" s="1">
        <v>22</v>
      </c>
      <c r="AA1753" s="1">
        <v>11</v>
      </c>
      <c r="AB1753" s="1">
        <v>26</v>
      </c>
      <c r="AC1753" s="1">
        <v>11</v>
      </c>
      <c r="AD1753" s="1">
        <v>6</v>
      </c>
      <c r="AE1753" s="1">
        <v>1</v>
      </c>
      <c r="AF1753" s="1">
        <v>7</v>
      </c>
      <c r="AG1753" s="1">
        <v>1</v>
      </c>
      <c r="AH1753" s="1">
        <v>22</v>
      </c>
      <c r="AI1753" s="1">
        <v>72</v>
      </c>
      <c r="AJ1753" s="1">
        <v>73</v>
      </c>
      <c r="AK1753" s="1">
        <v>5</v>
      </c>
      <c r="AL1753" s="1">
        <v>2</v>
      </c>
      <c r="AM1753" s="1">
        <v>2</v>
      </c>
      <c r="AN1753" s="1">
        <v>0</v>
      </c>
      <c r="AO1753" s="1">
        <v>0</v>
      </c>
      <c r="AP1753" s="1">
        <v>0</v>
      </c>
      <c r="AQ1753" s="1">
        <v>0</v>
      </c>
      <c r="AR1753" s="1">
        <v>4</v>
      </c>
      <c r="AS1753" s="1">
        <v>1</v>
      </c>
      <c r="AT1753" s="1">
        <v>0</v>
      </c>
      <c r="AU1753" s="1">
        <v>4</v>
      </c>
      <c r="AV1753" s="1">
        <v>14</v>
      </c>
      <c r="AW1753" s="1">
        <v>10</v>
      </c>
      <c r="AX1753" s="1">
        <v>11</v>
      </c>
      <c r="AY1753" s="1">
        <v>2</v>
      </c>
      <c r="AZ1753" s="1">
        <v>12</v>
      </c>
      <c r="BA1753" s="1">
        <v>0</v>
      </c>
      <c r="BB1753" s="1">
        <v>11</v>
      </c>
      <c r="BC1753" s="1">
        <v>1</v>
      </c>
      <c r="BD1753" s="1">
        <v>2</v>
      </c>
      <c r="BE1753" s="1">
        <v>0</v>
      </c>
      <c r="BF1753" s="1">
        <v>0</v>
      </c>
      <c r="BG1753" s="1">
        <v>0</v>
      </c>
      <c r="BH1753" s="1">
        <v>55</v>
      </c>
      <c r="BI1753" s="1">
        <v>0</v>
      </c>
      <c r="BJ1753" s="1">
        <v>0</v>
      </c>
      <c r="BK1753" s="1">
        <v>0</v>
      </c>
      <c r="BL1753" s="1">
        <v>0</v>
      </c>
      <c r="BM1753" s="1">
        <v>0</v>
      </c>
      <c r="BN1753" s="1">
        <v>0</v>
      </c>
      <c r="BO1753" s="1">
        <v>0</v>
      </c>
      <c r="BP1753" s="1">
        <v>0</v>
      </c>
      <c r="BQ1753" s="1">
        <v>0</v>
      </c>
      <c r="BR1753" s="1">
        <v>0</v>
      </c>
      <c r="BS1753" s="1">
        <v>0</v>
      </c>
      <c r="BT1753" s="1">
        <v>0</v>
      </c>
      <c r="BU1753" s="1">
        <v>0</v>
      </c>
      <c r="BV1753" s="1">
        <v>20</v>
      </c>
      <c r="BW1753" s="1">
        <v>0</v>
      </c>
      <c r="BX1753" s="1">
        <v>0</v>
      </c>
      <c r="BY1753" s="1">
        <v>33</v>
      </c>
    </row>
    <row r="1754" spans="1:77" x14ac:dyDescent="0.2">
      <c r="A1754" s="1" t="s">
        <v>1828</v>
      </c>
      <c r="B1754" s="1">
        <v>1</v>
      </c>
      <c r="C1754" s="1">
        <v>2</v>
      </c>
      <c r="D1754" s="1">
        <v>2</v>
      </c>
      <c r="E1754" s="1">
        <v>5</v>
      </c>
      <c r="F1754" s="1">
        <v>16</v>
      </c>
      <c r="G1754" s="1">
        <v>7</v>
      </c>
      <c r="H1754" s="1">
        <v>0</v>
      </c>
      <c r="I1754" s="1">
        <v>21</v>
      </c>
      <c r="J1754" s="1">
        <v>1</v>
      </c>
      <c r="K1754" s="1">
        <v>3</v>
      </c>
      <c r="L1754" s="1">
        <v>0</v>
      </c>
      <c r="M1754" s="1">
        <v>6</v>
      </c>
      <c r="N1754" s="1">
        <v>2</v>
      </c>
      <c r="O1754" s="1">
        <v>1</v>
      </c>
      <c r="P1754" s="1">
        <v>3</v>
      </c>
      <c r="Q1754" s="1">
        <v>10</v>
      </c>
      <c r="R1754" s="1">
        <v>10</v>
      </c>
      <c r="S1754" s="1">
        <v>2</v>
      </c>
      <c r="T1754" s="1">
        <v>0</v>
      </c>
      <c r="U1754" s="1">
        <v>17</v>
      </c>
      <c r="V1754" s="1">
        <v>4</v>
      </c>
      <c r="W1754" s="1">
        <v>1</v>
      </c>
      <c r="X1754" s="1">
        <v>17</v>
      </c>
      <c r="Y1754" s="1">
        <v>15</v>
      </c>
      <c r="Z1754" s="1">
        <v>7</v>
      </c>
      <c r="AA1754" s="1">
        <v>16</v>
      </c>
      <c r="AB1754" s="1">
        <v>53</v>
      </c>
      <c r="AC1754" s="1">
        <v>37</v>
      </c>
      <c r="AD1754" s="1">
        <v>18</v>
      </c>
      <c r="AE1754" s="1">
        <v>5</v>
      </c>
      <c r="AF1754" s="1">
        <v>3</v>
      </c>
      <c r="AG1754" s="1">
        <v>1</v>
      </c>
      <c r="AH1754" s="1">
        <v>34</v>
      </c>
      <c r="AI1754" s="1">
        <v>42</v>
      </c>
      <c r="AJ1754" s="1">
        <v>84</v>
      </c>
      <c r="AK1754" s="1">
        <v>13</v>
      </c>
      <c r="AL1754" s="1">
        <v>4</v>
      </c>
      <c r="AM1754" s="1">
        <v>6</v>
      </c>
      <c r="AN1754" s="1">
        <v>1</v>
      </c>
      <c r="AO1754" s="1">
        <v>1</v>
      </c>
      <c r="AP1754" s="1">
        <v>0</v>
      </c>
      <c r="AQ1754" s="1">
        <v>2</v>
      </c>
      <c r="AR1754" s="1">
        <v>1</v>
      </c>
      <c r="AS1754" s="1">
        <v>0</v>
      </c>
      <c r="AT1754" s="1">
        <v>0</v>
      </c>
      <c r="AU1754" s="1">
        <v>7</v>
      </c>
      <c r="AV1754" s="1">
        <v>3</v>
      </c>
      <c r="AW1754" s="1">
        <v>22</v>
      </c>
      <c r="AX1754" s="1">
        <v>31</v>
      </c>
      <c r="AY1754" s="1">
        <v>0</v>
      </c>
      <c r="AZ1754" s="1">
        <v>25</v>
      </c>
      <c r="BA1754" s="1">
        <v>0</v>
      </c>
      <c r="BB1754" s="1">
        <v>0</v>
      </c>
      <c r="BC1754" s="1">
        <v>5</v>
      </c>
      <c r="BD1754" s="1">
        <v>0</v>
      </c>
      <c r="BE1754" s="1">
        <v>2</v>
      </c>
      <c r="BF1754" s="1">
        <v>1</v>
      </c>
      <c r="BG1754" s="1">
        <v>0</v>
      </c>
      <c r="BH1754" s="1">
        <v>0</v>
      </c>
      <c r="BI1754" s="1">
        <v>0</v>
      </c>
      <c r="BJ1754" s="1">
        <v>0</v>
      </c>
      <c r="BK1754" s="1">
        <v>2</v>
      </c>
      <c r="BL1754" s="1">
        <v>0</v>
      </c>
      <c r="BM1754" s="1">
        <v>0</v>
      </c>
      <c r="BN1754" s="1">
        <v>0</v>
      </c>
      <c r="BO1754" s="1">
        <v>4</v>
      </c>
      <c r="BP1754" s="1">
        <v>0</v>
      </c>
      <c r="BQ1754" s="1">
        <v>0</v>
      </c>
      <c r="BR1754" s="1">
        <v>0</v>
      </c>
      <c r="BS1754" s="1">
        <v>0</v>
      </c>
      <c r="BT1754" s="1">
        <v>0</v>
      </c>
      <c r="BU1754" s="1">
        <v>0</v>
      </c>
      <c r="BV1754" s="1">
        <v>0</v>
      </c>
      <c r="BW1754" s="1">
        <v>0</v>
      </c>
      <c r="BX1754" s="1">
        <v>0</v>
      </c>
      <c r="BY1754" s="1">
        <v>84</v>
      </c>
    </row>
    <row r="1755" spans="1:77" x14ac:dyDescent="0.2">
      <c r="A1755" s="1" t="s">
        <v>1829</v>
      </c>
      <c r="B1755" s="1">
        <v>3</v>
      </c>
      <c r="C1755" s="1">
        <v>21</v>
      </c>
      <c r="D1755" s="1">
        <v>35</v>
      </c>
      <c r="E1755" s="1">
        <v>36</v>
      </c>
      <c r="F1755" s="1">
        <v>118</v>
      </c>
      <c r="G1755" s="1">
        <v>21</v>
      </c>
      <c r="H1755" s="1">
        <v>16</v>
      </c>
      <c r="I1755" s="1">
        <v>463</v>
      </c>
      <c r="J1755" s="1">
        <v>45</v>
      </c>
      <c r="K1755" s="1">
        <v>65</v>
      </c>
      <c r="L1755" s="1">
        <v>63</v>
      </c>
      <c r="M1755" s="1">
        <v>32</v>
      </c>
      <c r="N1755" s="1">
        <v>45</v>
      </c>
      <c r="O1755" s="1">
        <v>118</v>
      </c>
      <c r="P1755" s="1">
        <v>37</v>
      </c>
      <c r="Q1755" s="1">
        <v>134</v>
      </c>
      <c r="R1755" s="1">
        <v>185</v>
      </c>
      <c r="S1755" s="1">
        <v>35</v>
      </c>
      <c r="T1755" s="1">
        <v>39</v>
      </c>
      <c r="U1755" s="1">
        <v>252</v>
      </c>
      <c r="V1755" s="1">
        <v>60</v>
      </c>
      <c r="W1755" s="1">
        <v>11</v>
      </c>
      <c r="X1755" s="1">
        <v>44</v>
      </c>
      <c r="Y1755" s="1">
        <v>70</v>
      </c>
      <c r="Z1755" s="1">
        <v>150</v>
      </c>
      <c r="AA1755" s="1">
        <v>114</v>
      </c>
      <c r="AB1755" s="1">
        <v>306</v>
      </c>
      <c r="AC1755" s="1">
        <v>182</v>
      </c>
      <c r="AD1755" s="1">
        <v>209</v>
      </c>
      <c r="AE1755" s="1">
        <v>13</v>
      </c>
      <c r="AF1755" s="1">
        <v>23</v>
      </c>
      <c r="AG1755" s="1">
        <v>14</v>
      </c>
      <c r="AH1755" s="1">
        <v>224</v>
      </c>
      <c r="AI1755" s="1">
        <v>482</v>
      </c>
      <c r="AJ1755" s="1">
        <v>955</v>
      </c>
      <c r="AK1755" s="1">
        <v>104</v>
      </c>
      <c r="AL1755" s="1">
        <v>18</v>
      </c>
      <c r="AM1755" s="1">
        <v>29</v>
      </c>
      <c r="AN1755" s="1">
        <v>8</v>
      </c>
      <c r="AO1755" s="1">
        <v>9</v>
      </c>
      <c r="AP1755" s="1">
        <v>23</v>
      </c>
      <c r="AQ1755" s="1">
        <v>19</v>
      </c>
      <c r="AR1755" s="1">
        <v>813</v>
      </c>
      <c r="AS1755" s="1">
        <v>1</v>
      </c>
      <c r="AT1755" s="1">
        <v>6</v>
      </c>
      <c r="AU1755" s="1">
        <v>70</v>
      </c>
      <c r="AV1755" s="1">
        <v>149</v>
      </c>
      <c r="AW1755" s="1">
        <v>134</v>
      </c>
      <c r="AX1755" s="1">
        <v>143</v>
      </c>
      <c r="AY1755" s="1">
        <v>46</v>
      </c>
      <c r="AZ1755" s="1">
        <v>120</v>
      </c>
      <c r="BA1755" s="1">
        <v>179</v>
      </c>
      <c r="BB1755" s="1">
        <v>40</v>
      </c>
      <c r="BC1755" s="1">
        <v>19</v>
      </c>
      <c r="BD1755" s="1">
        <v>96</v>
      </c>
      <c r="BE1755" s="1">
        <v>72</v>
      </c>
      <c r="BF1755" s="1">
        <v>12</v>
      </c>
      <c r="BG1755" s="1">
        <v>1497</v>
      </c>
      <c r="BH1755" s="1">
        <v>919</v>
      </c>
      <c r="BI1755" s="1">
        <v>290</v>
      </c>
      <c r="BJ1755" s="1">
        <v>56</v>
      </c>
      <c r="BK1755" s="1">
        <v>239</v>
      </c>
      <c r="BL1755" s="1">
        <v>988</v>
      </c>
      <c r="BM1755" s="1">
        <v>224</v>
      </c>
      <c r="BN1755" s="1">
        <v>114</v>
      </c>
      <c r="BO1755" s="1">
        <v>1765</v>
      </c>
      <c r="BP1755" s="1">
        <v>391</v>
      </c>
      <c r="BQ1755" s="1">
        <v>457</v>
      </c>
      <c r="BR1755" s="1">
        <v>829</v>
      </c>
      <c r="BS1755" s="1">
        <v>217</v>
      </c>
      <c r="BT1755" s="1">
        <v>279</v>
      </c>
      <c r="BU1755" s="1">
        <v>83</v>
      </c>
      <c r="BV1755" s="1">
        <v>1383</v>
      </c>
      <c r="BW1755" s="1">
        <v>2500</v>
      </c>
      <c r="BX1755" s="1">
        <v>422</v>
      </c>
      <c r="BY1755" s="1">
        <v>1585</v>
      </c>
    </row>
    <row r="1756" spans="1:77" x14ac:dyDescent="0.2">
      <c r="A1756" s="1" t="s">
        <v>1830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0</v>
      </c>
      <c r="BE1756" s="1">
        <v>0</v>
      </c>
      <c r="BF1756" s="1">
        <v>0</v>
      </c>
      <c r="BG1756" s="1">
        <v>0</v>
      </c>
      <c r="BH1756" s="1">
        <v>0</v>
      </c>
      <c r="BI1756" s="1">
        <v>0</v>
      </c>
      <c r="BJ1756" s="1">
        <v>0</v>
      </c>
      <c r="BK1756" s="1">
        <v>0</v>
      </c>
      <c r="BL1756" s="1">
        <v>0</v>
      </c>
      <c r="BM1756" s="1">
        <v>0</v>
      </c>
      <c r="BN1756" s="1">
        <v>0</v>
      </c>
      <c r="BO1756" s="1">
        <v>0</v>
      </c>
      <c r="BP1756" s="1">
        <v>0</v>
      </c>
      <c r="BQ1756" s="1">
        <v>0</v>
      </c>
      <c r="BR1756" s="1">
        <v>0</v>
      </c>
      <c r="BS1756" s="1">
        <v>0</v>
      </c>
      <c r="BT1756" s="1">
        <v>0</v>
      </c>
      <c r="BU1756" s="1">
        <v>0</v>
      </c>
      <c r="BV1756" s="1">
        <v>0</v>
      </c>
      <c r="BW1756" s="1">
        <v>0</v>
      </c>
      <c r="BX1756" s="1">
        <v>0</v>
      </c>
      <c r="BY1756" s="1">
        <v>0</v>
      </c>
    </row>
    <row r="1757" spans="1:77" x14ac:dyDescent="0.2">
      <c r="A1757" s="1" t="s">
        <v>1831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0</v>
      </c>
      <c r="BE1757" s="1">
        <v>0</v>
      </c>
      <c r="BF1757" s="1">
        <v>0</v>
      </c>
      <c r="BG1757" s="1">
        <v>0</v>
      </c>
      <c r="BH1757" s="1">
        <v>0</v>
      </c>
      <c r="BI1757" s="1">
        <v>0</v>
      </c>
      <c r="BJ1757" s="1">
        <v>0</v>
      </c>
      <c r="BK1757" s="1">
        <v>0</v>
      </c>
      <c r="BL1757" s="1">
        <v>0</v>
      </c>
      <c r="BM1757" s="1">
        <v>0</v>
      </c>
      <c r="BN1757" s="1">
        <v>0</v>
      </c>
      <c r="BO1757" s="1">
        <v>0</v>
      </c>
      <c r="BP1757" s="1">
        <v>0</v>
      </c>
      <c r="BQ1757" s="1">
        <v>0</v>
      </c>
      <c r="BR1757" s="1">
        <v>0</v>
      </c>
      <c r="BS1757" s="1">
        <v>0</v>
      </c>
      <c r="BT1757" s="1">
        <v>0</v>
      </c>
      <c r="BU1757" s="1">
        <v>0</v>
      </c>
      <c r="BV1757" s="1">
        <v>0</v>
      </c>
      <c r="BW1757" s="1">
        <v>0</v>
      </c>
      <c r="BX1757" s="1">
        <v>0</v>
      </c>
      <c r="BY1757" s="1">
        <v>0</v>
      </c>
    </row>
    <row r="1758" spans="1:77" x14ac:dyDescent="0.2">
      <c r="A1758" s="1" t="s">
        <v>1832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0</v>
      </c>
      <c r="BE1758" s="1">
        <v>0</v>
      </c>
      <c r="BF1758" s="1">
        <v>0</v>
      </c>
      <c r="BG1758" s="1">
        <v>0</v>
      </c>
      <c r="BH1758" s="1">
        <v>0</v>
      </c>
      <c r="BI1758" s="1">
        <v>0</v>
      </c>
      <c r="BJ1758" s="1">
        <v>0</v>
      </c>
      <c r="BK1758" s="1">
        <v>0</v>
      </c>
      <c r="BL1758" s="1">
        <v>0</v>
      </c>
      <c r="BM1758" s="1">
        <v>0</v>
      </c>
      <c r="BN1758" s="1">
        <v>0</v>
      </c>
      <c r="BO1758" s="1">
        <v>0</v>
      </c>
      <c r="BP1758" s="1">
        <v>0</v>
      </c>
      <c r="BQ1758" s="1">
        <v>0</v>
      </c>
      <c r="BR1758" s="1">
        <v>0</v>
      </c>
      <c r="BS1758" s="1">
        <v>0</v>
      </c>
      <c r="BT1758" s="1">
        <v>0</v>
      </c>
      <c r="BU1758" s="1">
        <v>0</v>
      </c>
      <c r="BV1758" s="1">
        <v>0</v>
      </c>
      <c r="BW1758" s="1">
        <v>0</v>
      </c>
      <c r="BX1758" s="1">
        <v>0</v>
      </c>
      <c r="BY1758" s="1">
        <v>0</v>
      </c>
    </row>
    <row r="1759" spans="1:77" x14ac:dyDescent="0.2">
      <c r="A1759" s="1" t="s">
        <v>1833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3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0</v>
      </c>
      <c r="BE1759" s="1">
        <v>0</v>
      </c>
      <c r="BF1759" s="1">
        <v>1</v>
      </c>
      <c r="BG1759" s="1">
        <v>0</v>
      </c>
      <c r="BH1759" s="1">
        <v>0</v>
      </c>
      <c r="BI1759" s="1">
        <v>0</v>
      </c>
      <c r="BJ1759" s="1">
        <v>0</v>
      </c>
      <c r="BK1759" s="1">
        <v>0</v>
      </c>
      <c r="BL1759" s="1">
        <v>0</v>
      </c>
      <c r="BM1759" s="1">
        <v>0</v>
      </c>
      <c r="BN1759" s="1">
        <v>0</v>
      </c>
      <c r="BO1759" s="1">
        <v>0</v>
      </c>
      <c r="BP1759" s="1">
        <v>0</v>
      </c>
      <c r="BQ1759" s="1">
        <v>0</v>
      </c>
      <c r="BR1759" s="1">
        <v>0</v>
      </c>
      <c r="BS1759" s="1">
        <v>0</v>
      </c>
      <c r="BT1759" s="1">
        <v>0</v>
      </c>
      <c r="BU1759" s="1">
        <v>0</v>
      </c>
      <c r="BV1759" s="1">
        <v>0</v>
      </c>
      <c r="BW1759" s="1">
        <v>0</v>
      </c>
      <c r="BX1759" s="1">
        <v>0</v>
      </c>
      <c r="BY1759" s="1">
        <v>1</v>
      </c>
    </row>
    <row r="1760" spans="1:77" x14ac:dyDescent="0.2">
      <c r="A1760" s="1" t="s">
        <v>1834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0</v>
      </c>
      <c r="BE1760" s="1">
        <v>0</v>
      </c>
      <c r="BF1760" s="1">
        <v>0</v>
      </c>
      <c r="BG1760" s="1">
        <v>0</v>
      </c>
      <c r="BH1760" s="1">
        <v>0</v>
      </c>
      <c r="BI1760" s="1">
        <v>0</v>
      </c>
      <c r="BJ1760" s="1">
        <v>0</v>
      </c>
      <c r="BK1760" s="1">
        <v>0</v>
      </c>
      <c r="BL1760" s="1">
        <v>0</v>
      </c>
      <c r="BM1760" s="1">
        <v>0</v>
      </c>
      <c r="BN1760" s="1">
        <v>0</v>
      </c>
      <c r="BO1760" s="1">
        <v>0</v>
      </c>
      <c r="BP1760" s="1">
        <v>0</v>
      </c>
      <c r="BQ1760" s="1">
        <v>0</v>
      </c>
      <c r="BR1760" s="1">
        <v>0</v>
      </c>
      <c r="BS1760" s="1">
        <v>0</v>
      </c>
      <c r="BT1760" s="1">
        <v>0</v>
      </c>
      <c r="BU1760" s="1">
        <v>0</v>
      </c>
      <c r="BV1760" s="1">
        <v>0</v>
      </c>
      <c r="BW1760" s="1">
        <v>0</v>
      </c>
      <c r="BX1760" s="1">
        <v>0</v>
      </c>
      <c r="BY1760" s="1">
        <v>0</v>
      </c>
    </row>
    <row r="1761" spans="1:77" x14ac:dyDescent="0.2">
      <c r="A1761" s="1" t="s">
        <v>1835</v>
      </c>
      <c r="B1761" s="1">
        <v>0</v>
      </c>
      <c r="C1761" s="1">
        <v>0</v>
      </c>
      <c r="D1761" s="1">
        <v>0</v>
      </c>
      <c r="E1761" s="1">
        <v>0</v>
      </c>
      <c r="F1761" s="1">
        <v>2</v>
      </c>
      <c r="G1761" s="1">
        <v>4</v>
      </c>
      <c r="H1761" s="1">
        <v>0</v>
      </c>
      <c r="I1761" s="1">
        <v>2</v>
      </c>
      <c r="J1761" s="1">
        <v>0</v>
      </c>
      <c r="K1761" s="1">
        <v>0</v>
      </c>
      <c r="L1761" s="1">
        <v>0</v>
      </c>
      <c r="M1761" s="1">
        <v>4</v>
      </c>
      <c r="N1761" s="1">
        <v>0</v>
      </c>
      <c r="O1761" s="1">
        <v>8</v>
      </c>
      <c r="P1761" s="1">
        <v>0</v>
      </c>
      <c r="Q1761" s="1">
        <v>7</v>
      </c>
      <c r="R1761" s="1">
        <v>1</v>
      </c>
      <c r="S1761" s="1">
        <v>0</v>
      </c>
      <c r="T1761" s="1">
        <v>0</v>
      </c>
      <c r="U1761" s="1">
        <v>4</v>
      </c>
      <c r="V1761" s="1">
        <v>0</v>
      </c>
      <c r="W1761" s="1">
        <v>0</v>
      </c>
      <c r="X1761" s="1">
        <v>0</v>
      </c>
      <c r="Y1761" s="1">
        <v>1</v>
      </c>
      <c r="Z1761" s="1">
        <v>0</v>
      </c>
      <c r="AA1761" s="1">
        <v>1</v>
      </c>
      <c r="AB1761" s="1">
        <v>9</v>
      </c>
      <c r="AC1761" s="1">
        <v>1</v>
      </c>
      <c r="AD1761" s="1">
        <v>2</v>
      </c>
      <c r="AE1761" s="1">
        <v>0</v>
      </c>
      <c r="AF1761" s="1">
        <v>0</v>
      </c>
      <c r="AG1761" s="1">
        <v>0</v>
      </c>
      <c r="AH1761" s="1">
        <v>4</v>
      </c>
      <c r="AI1761" s="1">
        <v>5</v>
      </c>
      <c r="AJ1761" s="1">
        <v>24</v>
      </c>
      <c r="AK1761" s="1">
        <v>2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1</v>
      </c>
      <c r="AS1761" s="1">
        <v>0</v>
      </c>
      <c r="AT1761" s="1">
        <v>1</v>
      </c>
      <c r="AU1761" s="1">
        <v>0</v>
      </c>
      <c r="AV1761" s="1">
        <v>3</v>
      </c>
      <c r="AW1761" s="1">
        <v>1</v>
      </c>
      <c r="AX1761" s="1">
        <v>11</v>
      </c>
      <c r="AY1761" s="1">
        <v>0</v>
      </c>
      <c r="AZ1761" s="1">
        <v>1</v>
      </c>
      <c r="BA1761" s="1">
        <v>0</v>
      </c>
      <c r="BB1761" s="1">
        <v>0</v>
      </c>
      <c r="BC1761" s="1">
        <v>0</v>
      </c>
      <c r="BD1761" s="1">
        <v>2</v>
      </c>
      <c r="BE1761" s="1">
        <v>4</v>
      </c>
      <c r="BF1761" s="1">
        <v>0</v>
      </c>
      <c r="BG1761" s="1">
        <v>0</v>
      </c>
      <c r="BH1761" s="1">
        <v>0</v>
      </c>
      <c r="BI1761" s="1">
        <v>0</v>
      </c>
      <c r="BJ1761" s="1">
        <v>0</v>
      </c>
      <c r="BK1761" s="1">
        <v>0</v>
      </c>
      <c r="BL1761" s="1">
        <v>0</v>
      </c>
      <c r="BM1761" s="1">
        <v>0</v>
      </c>
      <c r="BN1761" s="1">
        <v>0</v>
      </c>
      <c r="BO1761" s="1">
        <v>0</v>
      </c>
      <c r="BP1761" s="1">
        <v>0</v>
      </c>
      <c r="BQ1761" s="1">
        <v>0</v>
      </c>
      <c r="BR1761" s="1">
        <v>0</v>
      </c>
      <c r="BS1761" s="1">
        <v>0</v>
      </c>
      <c r="BT1761" s="1">
        <v>0</v>
      </c>
      <c r="BU1761" s="1">
        <v>0</v>
      </c>
      <c r="BV1761" s="1">
        <v>0</v>
      </c>
      <c r="BW1761" s="1">
        <v>0</v>
      </c>
      <c r="BX1761" s="1">
        <v>0</v>
      </c>
      <c r="BY1761" s="1">
        <v>30</v>
      </c>
    </row>
    <row r="1762" spans="1:77" x14ac:dyDescent="0.2">
      <c r="A1762" s="1" t="s">
        <v>1836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4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0</v>
      </c>
      <c r="BE1762" s="1">
        <v>0</v>
      </c>
      <c r="BF1762" s="1">
        <v>0</v>
      </c>
      <c r="BG1762" s="1">
        <v>0</v>
      </c>
      <c r="BH1762" s="1">
        <v>0</v>
      </c>
      <c r="BI1762" s="1">
        <v>0</v>
      </c>
      <c r="BJ1762" s="1">
        <v>0</v>
      </c>
      <c r="BK1762" s="1">
        <v>0</v>
      </c>
      <c r="BL1762" s="1">
        <v>0</v>
      </c>
      <c r="BM1762" s="1">
        <v>0</v>
      </c>
      <c r="BN1762" s="1">
        <v>0</v>
      </c>
      <c r="BO1762" s="1">
        <v>0</v>
      </c>
      <c r="BP1762" s="1">
        <v>0</v>
      </c>
      <c r="BQ1762" s="1">
        <v>0</v>
      </c>
      <c r="BR1762" s="1">
        <v>0</v>
      </c>
      <c r="BS1762" s="1">
        <v>0</v>
      </c>
      <c r="BT1762" s="1">
        <v>0</v>
      </c>
      <c r="BU1762" s="1">
        <v>0</v>
      </c>
      <c r="BV1762" s="1">
        <v>0</v>
      </c>
      <c r="BW1762" s="1">
        <v>0</v>
      </c>
      <c r="BX1762" s="1">
        <v>0</v>
      </c>
      <c r="BY1762" s="1">
        <v>1</v>
      </c>
    </row>
    <row r="1763" spans="1:77" x14ac:dyDescent="0.2">
      <c r="A1763" s="1" t="s">
        <v>1837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1</v>
      </c>
      <c r="X1763" s="1">
        <v>0</v>
      </c>
      <c r="Y1763" s="1">
        <v>0</v>
      </c>
      <c r="Z1763" s="1">
        <v>0</v>
      </c>
      <c r="AA1763" s="1">
        <v>0</v>
      </c>
      <c r="AB1763" s="1">
        <v>3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2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0</v>
      </c>
      <c r="BE1763" s="1">
        <v>0</v>
      </c>
      <c r="BF1763" s="1">
        <v>0</v>
      </c>
      <c r="BG1763" s="1">
        <v>0</v>
      </c>
      <c r="BH1763" s="1">
        <v>0</v>
      </c>
      <c r="BI1763" s="1">
        <v>0</v>
      </c>
      <c r="BJ1763" s="1">
        <v>0</v>
      </c>
      <c r="BK1763" s="1">
        <v>0</v>
      </c>
      <c r="BL1763" s="1">
        <v>0</v>
      </c>
      <c r="BM1763" s="1">
        <v>0</v>
      </c>
      <c r="BN1763" s="1">
        <v>0</v>
      </c>
      <c r="BO1763" s="1">
        <v>0</v>
      </c>
      <c r="BP1763" s="1">
        <v>0</v>
      </c>
      <c r="BQ1763" s="1">
        <v>0</v>
      </c>
      <c r="BR1763" s="1">
        <v>0</v>
      </c>
      <c r="BS1763" s="1">
        <v>0</v>
      </c>
      <c r="BT1763" s="1">
        <v>0</v>
      </c>
      <c r="BU1763" s="1">
        <v>0</v>
      </c>
      <c r="BV1763" s="1">
        <v>0</v>
      </c>
      <c r="BW1763" s="1">
        <v>0</v>
      </c>
      <c r="BX1763" s="1">
        <v>0</v>
      </c>
      <c r="BY1763" s="1">
        <v>0</v>
      </c>
    </row>
    <row r="1764" spans="1:77" x14ac:dyDescent="0.2">
      <c r="A1764" s="1" t="s">
        <v>1838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2</v>
      </c>
      <c r="X1764" s="1">
        <v>0</v>
      </c>
      <c r="Y1764" s="1">
        <v>0</v>
      </c>
      <c r="Z1764" s="1">
        <v>0</v>
      </c>
      <c r="AA1764" s="1">
        <v>0</v>
      </c>
      <c r="AB1764" s="1">
        <v>2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0</v>
      </c>
      <c r="BE1764" s="1">
        <v>0</v>
      </c>
      <c r="BF1764" s="1">
        <v>0</v>
      </c>
      <c r="BG1764" s="1">
        <v>0</v>
      </c>
      <c r="BH1764" s="1">
        <v>0</v>
      </c>
      <c r="BI1764" s="1">
        <v>0</v>
      </c>
      <c r="BJ1764" s="1">
        <v>0</v>
      </c>
      <c r="BK1764" s="1">
        <v>0</v>
      </c>
      <c r="BL1764" s="1">
        <v>0</v>
      </c>
      <c r="BM1764" s="1">
        <v>0</v>
      </c>
      <c r="BN1764" s="1">
        <v>0</v>
      </c>
      <c r="BO1764" s="1">
        <v>0</v>
      </c>
      <c r="BP1764" s="1">
        <v>0</v>
      </c>
      <c r="BQ1764" s="1">
        <v>0</v>
      </c>
      <c r="BR1764" s="1">
        <v>0</v>
      </c>
      <c r="BS1764" s="1">
        <v>0</v>
      </c>
      <c r="BT1764" s="1">
        <v>0</v>
      </c>
      <c r="BU1764" s="1">
        <v>0</v>
      </c>
      <c r="BV1764" s="1">
        <v>0</v>
      </c>
      <c r="BW1764" s="1">
        <v>0</v>
      </c>
      <c r="BX1764" s="1">
        <v>0</v>
      </c>
      <c r="BY1764" s="1">
        <v>0</v>
      </c>
    </row>
    <row r="1765" spans="1:77" x14ac:dyDescent="0.2">
      <c r="A1765" s="1" t="s">
        <v>1839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0</v>
      </c>
      <c r="BE1765" s="1">
        <v>0</v>
      </c>
      <c r="BF1765" s="1">
        <v>0</v>
      </c>
      <c r="BG1765" s="1">
        <v>0</v>
      </c>
      <c r="BH1765" s="1">
        <v>0</v>
      </c>
      <c r="BI1765" s="1">
        <v>0</v>
      </c>
      <c r="BJ1765" s="1">
        <v>0</v>
      </c>
      <c r="BK1765" s="1">
        <v>0</v>
      </c>
      <c r="BL1765" s="1">
        <v>0</v>
      </c>
      <c r="BM1765" s="1">
        <v>0</v>
      </c>
      <c r="BN1765" s="1">
        <v>0</v>
      </c>
      <c r="BO1765" s="1">
        <v>0</v>
      </c>
      <c r="BP1765" s="1">
        <v>0</v>
      </c>
      <c r="BQ1765" s="1">
        <v>0</v>
      </c>
      <c r="BR1765" s="1">
        <v>0</v>
      </c>
      <c r="BS1765" s="1">
        <v>0</v>
      </c>
      <c r="BT1765" s="1">
        <v>0</v>
      </c>
      <c r="BU1765" s="1">
        <v>0</v>
      </c>
      <c r="BV1765" s="1">
        <v>0</v>
      </c>
      <c r="BW1765" s="1">
        <v>0</v>
      </c>
      <c r="BX1765" s="1">
        <v>0</v>
      </c>
      <c r="BY1765" s="1">
        <v>0</v>
      </c>
    </row>
    <row r="1766" spans="1:77" x14ac:dyDescent="0.2">
      <c r="A1766" s="1" t="s">
        <v>1840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1</v>
      </c>
      <c r="S1766" s="1">
        <v>0</v>
      </c>
      <c r="T1766" s="1">
        <v>0</v>
      </c>
      <c r="U1766" s="1">
        <v>0</v>
      </c>
      <c r="V1766" s="1">
        <v>0</v>
      </c>
      <c r="W1766" s="1">
        <v>2</v>
      </c>
      <c r="X1766" s="1">
        <v>0</v>
      </c>
      <c r="Y1766" s="1">
        <v>0</v>
      </c>
      <c r="Z1766" s="1">
        <v>0</v>
      </c>
      <c r="AA1766" s="1">
        <v>3</v>
      </c>
      <c r="AB1766" s="1">
        <v>0</v>
      </c>
      <c r="AC1766" s="1">
        <v>0</v>
      </c>
      <c r="AD1766" s="1">
        <v>0</v>
      </c>
      <c r="AE1766" s="1">
        <v>0</v>
      </c>
      <c r="AF1766" s="1">
        <v>1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3</v>
      </c>
      <c r="BA1766" s="1">
        <v>0</v>
      </c>
      <c r="BB1766" s="1">
        <v>0</v>
      </c>
      <c r="BC1766" s="1">
        <v>0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0</v>
      </c>
      <c r="BJ1766" s="1">
        <v>0</v>
      </c>
      <c r="BK1766" s="1">
        <v>0</v>
      </c>
      <c r="BL1766" s="1">
        <v>0</v>
      </c>
      <c r="BM1766" s="1">
        <v>0</v>
      </c>
      <c r="BN1766" s="1">
        <v>0</v>
      </c>
      <c r="BO1766" s="1">
        <v>0</v>
      </c>
      <c r="BP1766" s="1">
        <v>0</v>
      </c>
      <c r="BQ1766" s="1">
        <v>0</v>
      </c>
      <c r="BR1766" s="1">
        <v>0</v>
      </c>
      <c r="BS1766" s="1">
        <v>0</v>
      </c>
      <c r="BT1766" s="1">
        <v>11</v>
      </c>
      <c r="BU1766" s="1">
        <v>0</v>
      </c>
      <c r="BV1766" s="1">
        <v>0</v>
      </c>
      <c r="BW1766" s="1">
        <v>0</v>
      </c>
      <c r="BX1766" s="1">
        <v>0</v>
      </c>
      <c r="BY1766" s="1">
        <v>0</v>
      </c>
    </row>
    <row r="1767" spans="1:77" x14ac:dyDescent="0.2">
      <c r="A1767" s="1" t="s">
        <v>1841</v>
      </c>
      <c r="B1767" s="1">
        <v>0</v>
      </c>
      <c r="C1767" s="1">
        <v>0</v>
      </c>
      <c r="D1767" s="1">
        <v>0</v>
      </c>
      <c r="E1767" s="1">
        <v>2</v>
      </c>
      <c r="F1767" s="1">
        <v>4</v>
      </c>
      <c r="G1767" s="1">
        <v>0</v>
      </c>
      <c r="H1767" s="1">
        <v>0</v>
      </c>
      <c r="I1767" s="1">
        <v>6</v>
      </c>
      <c r="J1767" s="1">
        <v>0</v>
      </c>
      <c r="K1767" s="1">
        <v>0</v>
      </c>
      <c r="L1767" s="1">
        <v>1</v>
      </c>
      <c r="M1767" s="1">
        <v>0</v>
      </c>
      <c r="N1767" s="1">
        <v>0</v>
      </c>
      <c r="O1767" s="1">
        <v>1</v>
      </c>
      <c r="P1767" s="1">
        <v>0</v>
      </c>
      <c r="Q1767" s="1">
        <v>2</v>
      </c>
      <c r="R1767" s="1">
        <v>1</v>
      </c>
      <c r="S1767" s="1">
        <v>0</v>
      </c>
      <c r="T1767" s="1">
        <v>0</v>
      </c>
      <c r="U1767" s="1">
        <v>0</v>
      </c>
      <c r="V1767" s="1">
        <v>1</v>
      </c>
      <c r="W1767" s="1">
        <v>0</v>
      </c>
      <c r="X1767" s="1">
        <v>0</v>
      </c>
      <c r="Y1767" s="1">
        <v>5</v>
      </c>
      <c r="Z1767" s="1">
        <v>0</v>
      </c>
      <c r="AA1767" s="1">
        <v>3</v>
      </c>
      <c r="AB1767" s="1">
        <v>0</v>
      </c>
      <c r="AC1767" s="1">
        <v>8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7</v>
      </c>
      <c r="AJ1767" s="1">
        <v>2</v>
      </c>
      <c r="AK1767" s="1">
        <v>3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2</v>
      </c>
      <c r="BA1767" s="1">
        <v>0</v>
      </c>
      <c r="BB1767" s="1">
        <v>0</v>
      </c>
      <c r="BC1767" s="1">
        <v>0</v>
      </c>
      <c r="BD1767" s="1">
        <v>0</v>
      </c>
      <c r="BE1767" s="1">
        <v>1</v>
      </c>
      <c r="BF1767" s="1">
        <v>0</v>
      </c>
      <c r="BG1767" s="1">
        <v>0</v>
      </c>
      <c r="BH1767" s="1">
        <v>0</v>
      </c>
      <c r="BI1767" s="1">
        <v>0</v>
      </c>
      <c r="BJ1767" s="1">
        <v>0</v>
      </c>
      <c r="BK1767" s="1">
        <v>0</v>
      </c>
      <c r="BL1767" s="1">
        <v>0</v>
      </c>
      <c r="BM1767" s="1">
        <v>0</v>
      </c>
      <c r="BN1767" s="1">
        <v>0</v>
      </c>
      <c r="BO1767" s="1">
        <v>0</v>
      </c>
      <c r="BP1767" s="1">
        <v>0</v>
      </c>
      <c r="BQ1767" s="1">
        <v>0</v>
      </c>
      <c r="BR1767" s="1">
        <v>0</v>
      </c>
      <c r="BS1767" s="1">
        <v>0</v>
      </c>
      <c r="BT1767" s="1">
        <v>0</v>
      </c>
      <c r="BU1767" s="1">
        <v>0</v>
      </c>
      <c r="BV1767" s="1">
        <v>0</v>
      </c>
      <c r="BW1767" s="1">
        <v>0</v>
      </c>
      <c r="BX1767" s="1">
        <v>0</v>
      </c>
      <c r="BY1767" s="1">
        <v>7</v>
      </c>
    </row>
    <row r="1768" spans="1:77" x14ac:dyDescent="0.2">
      <c r="A1768" s="1" t="s">
        <v>1842</v>
      </c>
      <c r="B1768" s="1">
        <v>0</v>
      </c>
      <c r="C1768" s="1">
        <v>0</v>
      </c>
      <c r="D1768" s="1">
        <v>0</v>
      </c>
      <c r="E1768" s="1">
        <v>0</v>
      </c>
      <c r="F1768" s="1">
        <v>2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  <c r="BE1768" s="1">
        <v>0</v>
      </c>
      <c r="BF1768" s="1">
        <v>0</v>
      </c>
      <c r="BG1768" s="1">
        <v>0</v>
      </c>
      <c r="BH1768" s="1">
        <v>0</v>
      </c>
      <c r="BI1768" s="1">
        <v>0</v>
      </c>
      <c r="BJ1768" s="1">
        <v>0</v>
      </c>
      <c r="BK1768" s="1">
        <v>0</v>
      </c>
      <c r="BL1768" s="1">
        <v>0</v>
      </c>
      <c r="BM1768" s="1">
        <v>0</v>
      </c>
      <c r="BN1768" s="1">
        <v>0</v>
      </c>
      <c r="BO1768" s="1">
        <v>0</v>
      </c>
      <c r="BP1768" s="1">
        <v>0</v>
      </c>
      <c r="BQ1768" s="1">
        <v>0</v>
      </c>
      <c r="BR1768" s="1">
        <v>0</v>
      </c>
      <c r="BS1768" s="1">
        <v>0</v>
      </c>
      <c r="BT1768" s="1">
        <v>0</v>
      </c>
      <c r="BU1768" s="1">
        <v>0</v>
      </c>
      <c r="BV1768" s="1">
        <v>0</v>
      </c>
      <c r="BW1768" s="1">
        <v>0</v>
      </c>
      <c r="BX1768" s="1">
        <v>0</v>
      </c>
      <c r="BY1768" s="1">
        <v>0</v>
      </c>
    </row>
    <row r="1769" spans="1:77" x14ac:dyDescent="0.2">
      <c r="A1769" s="1" t="s">
        <v>1843</v>
      </c>
      <c r="B1769" s="1">
        <v>0</v>
      </c>
      <c r="C1769" s="1">
        <v>1</v>
      </c>
      <c r="D1769" s="1">
        <v>1</v>
      </c>
      <c r="E1769" s="1">
        <v>7</v>
      </c>
      <c r="F1769" s="1">
        <v>14</v>
      </c>
      <c r="G1769" s="1">
        <v>0</v>
      </c>
      <c r="H1769" s="1">
        <v>4</v>
      </c>
      <c r="I1769" s="1">
        <v>18</v>
      </c>
      <c r="J1769" s="1">
        <v>4</v>
      </c>
      <c r="K1769" s="1">
        <v>2</v>
      </c>
      <c r="L1769" s="1">
        <v>0</v>
      </c>
      <c r="M1769" s="1">
        <v>3</v>
      </c>
      <c r="N1769" s="1">
        <v>1</v>
      </c>
      <c r="O1769" s="1">
        <v>9</v>
      </c>
      <c r="P1769" s="1">
        <v>11</v>
      </c>
      <c r="Q1769" s="1">
        <v>6</v>
      </c>
      <c r="R1769" s="1">
        <v>20</v>
      </c>
      <c r="S1769" s="1">
        <v>1</v>
      </c>
      <c r="T1769" s="1">
        <v>0</v>
      </c>
      <c r="U1769" s="1">
        <v>74</v>
      </c>
      <c r="V1769" s="1">
        <v>0</v>
      </c>
      <c r="W1769" s="1">
        <v>0</v>
      </c>
      <c r="X1769" s="1">
        <v>3</v>
      </c>
      <c r="Y1769" s="1">
        <v>0</v>
      </c>
      <c r="Z1769" s="1">
        <v>15</v>
      </c>
      <c r="AA1769" s="1">
        <v>13</v>
      </c>
      <c r="AB1769" s="1">
        <v>34</v>
      </c>
      <c r="AC1769" s="1">
        <v>15</v>
      </c>
      <c r="AD1769" s="1">
        <v>7</v>
      </c>
      <c r="AE1769" s="1">
        <v>0</v>
      </c>
      <c r="AF1769" s="1">
        <v>0</v>
      </c>
      <c r="AG1769" s="1">
        <v>0</v>
      </c>
      <c r="AH1769" s="1">
        <v>19</v>
      </c>
      <c r="AI1769" s="1">
        <v>43</v>
      </c>
      <c r="AJ1769" s="1">
        <v>92</v>
      </c>
      <c r="AK1769" s="1">
        <v>11</v>
      </c>
      <c r="AL1769" s="1">
        <v>0</v>
      </c>
      <c r="AM1769" s="1">
        <v>1</v>
      </c>
      <c r="AN1769" s="1">
        <v>0</v>
      </c>
      <c r="AO1769" s="1">
        <v>4</v>
      </c>
      <c r="AP1769" s="1">
        <v>0</v>
      </c>
      <c r="AQ1769" s="1">
        <v>1</v>
      </c>
      <c r="AR1769" s="1">
        <v>2</v>
      </c>
      <c r="AS1769" s="1">
        <v>0</v>
      </c>
      <c r="AT1769" s="1">
        <v>0</v>
      </c>
      <c r="AU1769" s="1">
        <v>3</v>
      </c>
      <c r="AV1769" s="1">
        <v>14</v>
      </c>
      <c r="AW1769" s="1">
        <v>7</v>
      </c>
      <c r="AX1769" s="1">
        <v>11</v>
      </c>
      <c r="AY1769" s="1">
        <v>2</v>
      </c>
      <c r="AZ1769" s="1">
        <v>2</v>
      </c>
      <c r="BA1769" s="1">
        <v>0</v>
      </c>
      <c r="BB1769" s="1">
        <v>0</v>
      </c>
      <c r="BC1769" s="1">
        <v>0</v>
      </c>
      <c r="BD1769" s="1">
        <v>0</v>
      </c>
      <c r="BE1769" s="1">
        <v>0</v>
      </c>
      <c r="BF1769" s="1">
        <v>1</v>
      </c>
      <c r="BG1769" s="1">
        <v>0</v>
      </c>
      <c r="BH1769" s="1">
        <v>0</v>
      </c>
      <c r="BI1769" s="1">
        <v>0</v>
      </c>
      <c r="BJ1769" s="1">
        <v>0</v>
      </c>
      <c r="BK1769" s="1">
        <v>0</v>
      </c>
      <c r="BL1769" s="1">
        <v>0</v>
      </c>
      <c r="BM1769" s="1">
        <v>0</v>
      </c>
      <c r="BN1769" s="1">
        <v>0</v>
      </c>
      <c r="BO1769" s="1">
        <v>12</v>
      </c>
      <c r="BP1769" s="1">
        <v>0</v>
      </c>
      <c r="BQ1769" s="1">
        <v>0</v>
      </c>
      <c r="BR1769" s="1">
        <v>0</v>
      </c>
      <c r="BS1769" s="1">
        <v>0</v>
      </c>
      <c r="BT1769" s="1">
        <v>0</v>
      </c>
      <c r="BU1769" s="1">
        <v>0</v>
      </c>
      <c r="BV1769" s="1">
        <v>0</v>
      </c>
      <c r="BW1769" s="1">
        <v>8</v>
      </c>
      <c r="BX1769" s="1">
        <v>0</v>
      </c>
      <c r="BY1769" s="1">
        <v>144</v>
      </c>
    </row>
    <row r="1770" spans="1:77" x14ac:dyDescent="0.2">
      <c r="A1770" s="1" t="s">
        <v>1844</v>
      </c>
      <c r="B1770" s="1">
        <v>0</v>
      </c>
      <c r="C1770" s="1">
        <v>3</v>
      </c>
      <c r="D1770" s="1">
        <v>2</v>
      </c>
      <c r="E1770" s="1">
        <v>7</v>
      </c>
      <c r="F1770" s="1">
        <v>17</v>
      </c>
      <c r="G1770" s="1">
        <v>6</v>
      </c>
      <c r="H1770" s="1">
        <v>0</v>
      </c>
      <c r="I1770" s="1">
        <v>46</v>
      </c>
      <c r="J1770" s="1">
        <v>5</v>
      </c>
      <c r="K1770" s="1">
        <v>10</v>
      </c>
      <c r="L1770" s="1">
        <v>4</v>
      </c>
      <c r="M1770" s="1">
        <v>1</v>
      </c>
      <c r="N1770" s="1">
        <v>3</v>
      </c>
      <c r="O1770" s="1">
        <v>18</v>
      </c>
      <c r="P1770" s="1">
        <v>10</v>
      </c>
      <c r="Q1770" s="1">
        <v>15</v>
      </c>
      <c r="R1770" s="1">
        <v>12</v>
      </c>
      <c r="S1770" s="1">
        <v>1</v>
      </c>
      <c r="T1770" s="1">
        <v>0</v>
      </c>
      <c r="U1770" s="1">
        <v>113</v>
      </c>
      <c r="V1770" s="1">
        <v>2</v>
      </c>
      <c r="W1770" s="1">
        <v>0</v>
      </c>
      <c r="X1770" s="1">
        <v>0</v>
      </c>
      <c r="Y1770" s="1">
        <v>2</v>
      </c>
      <c r="Z1770" s="1">
        <v>10</v>
      </c>
      <c r="AA1770" s="1">
        <v>2</v>
      </c>
      <c r="AB1770" s="1">
        <v>44</v>
      </c>
      <c r="AC1770" s="1">
        <v>20</v>
      </c>
      <c r="AD1770" s="1">
        <v>7</v>
      </c>
      <c r="AE1770" s="1">
        <v>2</v>
      </c>
      <c r="AF1770" s="1">
        <v>8</v>
      </c>
      <c r="AG1770" s="1">
        <v>2</v>
      </c>
      <c r="AH1770" s="1">
        <v>31</v>
      </c>
      <c r="AI1770" s="1">
        <v>75</v>
      </c>
      <c r="AJ1770" s="1">
        <v>125</v>
      </c>
      <c r="AK1770" s="1">
        <v>21</v>
      </c>
      <c r="AL1770" s="1">
        <v>0</v>
      </c>
      <c r="AM1770" s="1">
        <v>0</v>
      </c>
      <c r="AN1770" s="1">
        <v>2</v>
      </c>
      <c r="AO1770" s="1">
        <v>0</v>
      </c>
      <c r="AP1770" s="1">
        <v>0</v>
      </c>
      <c r="AQ1770" s="1">
        <v>1</v>
      </c>
      <c r="AR1770" s="1">
        <v>1</v>
      </c>
      <c r="AS1770" s="1">
        <v>0</v>
      </c>
      <c r="AT1770" s="1">
        <v>3</v>
      </c>
      <c r="AU1770" s="1">
        <v>22</v>
      </c>
      <c r="AV1770" s="1">
        <v>0</v>
      </c>
      <c r="AW1770" s="1">
        <v>9</v>
      </c>
      <c r="AX1770" s="1">
        <v>7</v>
      </c>
      <c r="AY1770" s="1">
        <v>13</v>
      </c>
      <c r="AZ1770" s="1">
        <v>21</v>
      </c>
      <c r="BA1770" s="1">
        <v>0</v>
      </c>
      <c r="BB1770" s="1">
        <v>9</v>
      </c>
      <c r="BC1770" s="1">
        <v>4</v>
      </c>
      <c r="BD1770" s="1">
        <v>8</v>
      </c>
      <c r="BE1770" s="1">
        <v>2</v>
      </c>
      <c r="BF1770" s="1">
        <v>0</v>
      </c>
      <c r="BG1770" s="1">
        <v>0</v>
      </c>
      <c r="BH1770" s="1">
        <v>0</v>
      </c>
      <c r="BI1770" s="1">
        <v>0</v>
      </c>
      <c r="BJ1770" s="1">
        <v>0</v>
      </c>
      <c r="BK1770" s="1">
        <v>0</v>
      </c>
      <c r="BL1770" s="1">
        <v>0</v>
      </c>
      <c r="BM1770" s="1">
        <v>0</v>
      </c>
      <c r="BN1770" s="1">
        <v>0</v>
      </c>
      <c r="BO1770" s="1">
        <v>0</v>
      </c>
      <c r="BP1770" s="1">
        <v>0</v>
      </c>
      <c r="BQ1770" s="1">
        <v>0</v>
      </c>
      <c r="BR1770" s="1">
        <v>0</v>
      </c>
      <c r="BS1770" s="1">
        <v>0</v>
      </c>
      <c r="BT1770" s="1">
        <v>16</v>
      </c>
      <c r="BU1770" s="1">
        <v>0</v>
      </c>
      <c r="BV1770" s="1">
        <v>0</v>
      </c>
      <c r="BW1770" s="1">
        <v>6</v>
      </c>
      <c r="BX1770" s="1">
        <v>0</v>
      </c>
      <c r="BY1770" s="1">
        <v>122</v>
      </c>
    </row>
    <row r="1771" spans="1:77" x14ac:dyDescent="0.2">
      <c r="A1771" s="1" t="s">
        <v>1845</v>
      </c>
      <c r="B1771" s="1">
        <v>2</v>
      </c>
      <c r="C1771" s="1">
        <v>0</v>
      </c>
      <c r="D1771" s="1">
        <v>5</v>
      </c>
      <c r="E1771" s="1">
        <v>7</v>
      </c>
      <c r="F1771" s="1">
        <v>6</v>
      </c>
      <c r="G1771" s="1">
        <v>5</v>
      </c>
      <c r="H1771" s="1">
        <v>0</v>
      </c>
      <c r="I1771" s="1">
        <v>33</v>
      </c>
      <c r="J1771" s="1">
        <v>4</v>
      </c>
      <c r="K1771" s="1">
        <v>2</v>
      </c>
      <c r="L1771" s="1">
        <v>12</v>
      </c>
      <c r="M1771" s="1">
        <v>0</v>
      </c>
      <c r="N1771" s="1">
        <v>3</v>
      </c>
      <c r="O1771" s="1">
        <v>31</v>
      </c>
      <c r="P1771" s="1">
        <v>11</v>
      </c>
      <c r="Q1771" s="1">
        <v>15</v>
      </c>
      <c r="R1771" s="1">
        <v>40</v>
      </c>
      <c r="S1771" s="1">
        <v>12</v>
      </c>
      <c r="T1771" s="1">
        <v>22</v>
      </c>
      <c r="U1771" s="1">
        <v>31</v>
      </c>
      <c r="V1771" s="1">
        <v>3</v>
      </c>
      <c r="W1771" s="1">
        <v>7</v>
      </c>
      <c r="X1771" s="1">
        <v>21</v>
      </c>
      <c r="Y1771" s="1">
        <v>20</v>
      </c>
      <c r="Z1771" s="1">
        <v>14</v>
      </c>
      <c r="AA1771" s="1">
        <v>16</v>
      </c>
      <c r="AB1771" s="1">
        <v>11</v>
      </c>
      <c r="AC1771" s="1">
        <v>14</v>
      </c>
      <c r="AD1771" s="1">
        <v>35</v>
      </c>
      <c r="AE1771" s="1">
        <v>18</v>
      </c>
      <c r="AF1771" s="1">
        <v>35</v>
      </c>
      <c r="AG1771" s="1">
        <v>2</v>
      </c>
      <c r="AH1771" s="1">
        <v>9</v>
      </c>
      <c r="AI1771" s="1">
        <v>24</v>
      </c>
      <c r="AJ1771" s="1">
        <v>56</v>
      </c>
      <c r="AK1771" s="1">
        <v>27</v>
      </c>
      <c r="AL1771" s="1">
        <v>3</v>
      </c>
      <c r="AM1771" s="1">
        <v>0</v>
      </c>
      <c r="AN1771" s="1">
        <v>0</v>
      </c>
      <c r="AO1771" s="1">
        <v>0</v>
      </c>
      <c r="AP1771" s="1">
        <v>2</v>
      </c>
      <c r="AQ1771" s="1">
        <v>2</v>
      </c>
      <c r="AR1771" s="1">
        <v>8</v>
      </c>
      <c r="AS1771" s="1">
        <v>2</v>
      </c>
      <c r="AT1771" s="1">
        <v>1</v>
      </c>
      <c r="AU1771" s="1">
        <v>7</v>
      </c>
      <c r="AV1771" s="1">
        <v>7</v>
      </c>
      <c r="AW1771" s="1">
        <v>5</v>
      </c>
      <c r="AX1771" s="1">
        <v>0</v>
      </c>
      <c r="AY1771" s="1">
        <v>0</v>
      </c>
      <c r="AZ1771" s="1">
        <v>4</v>
      </c>
      <c r="BA1771" s="1">
        <v>0</v>
      </c>
      <c r="BB1771" s="1">
        <v>8</v>
      </c>
      <c r="BC1771" s="1">
        <v>3</v>
      </c>
      <c r="BD1771" s="1">
        <v>0</v>
      </c>
      <c r="BE1771" s="1">
        <v>2</v>
      </c>
      <c r="BF1771" s="1">
        <v>1</v>
      </c>
      <c r="BG1771" s="1">
        <v>0</v>
      </c>
      <c r="BH1771" s="1">
        <v>0</v>
      </c>
      <c r="BI1771" s="1">
        <v>0</v>
      </c>
      <c r="BJ1771" s="1">
        <v>0</v>
      </c>
      <c r="BK1771" s="1">
        <v>0</v>
      </c>
      <c r="BL1771" s="1">
        <v>0</v>
      </c>
      <c r="BM1771" s="1">
        <v>0</v>
      </c>
      <c r="BN1771" s="1">
        <v>0</v>
      </c>
      <c r="BO1771" s="1">
        <v>22</v>
      </c>
      <c r="BP1771" s="1">
        <v>0</v>
      </c>
      <c r="BQ1771" s="1">
        <v>0</v>
      </c>
      <c r="BR1771" s="1">
        <v>0</v>
      </c>
      <c r="BS1771" s="1">
        <v>0</v>
      </c>
      <c r="BT1771" s="1">
        <v>7</v>
      </c>
      <c r="BU1771" s="1">
        <v>0</v>
      </c>
      <c r="BV1771" s="1">
        <v>0</v>
      </c>
      <c r="BW1771" s="1">
        <v>17</v>
      </c>
      <c r="BX1771" s="1">
        <v>30</v>
      </c>
      <c r="BY1771" s="1">
        <v>27</v>
      </c>
    </row>
    <row r="1772" spans="1:77" x14ac:dyDescent="0.2">
      <c r="A1772" s="1" t="s">
        <v>1846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0</v>
      </c>
      <c r="BE1772" s="1">
        <v>0</v>
      </c>
      <c r="BF1772" s="1">
        <v>0</v>
      </c>
      <c r="BG1772" s="1">
        <v>0</v>
      </c>
      <c r="BH1772" s="1">
        <v>0</v>
      </c>
      <c r="BI1772" s="1">
        <v>0</v>
      </c>
      <c r="BJ1772" s="1">
        <v>0</v>
      </c>
      <c r="BK1772" s="1">
        <v>0</v>
      </c>
      <c r="BL1772" s="1">
        <v>0</v>
      </c>
      <c r="BM1772" s="1">
        <v>0</v>
      </c>
      <c r="BN1772" s="1">
        <v>0</v>
      </c>
      <c r="BO1772" s="1">
        <v>0</v>
      </c>
      <c r="BP1772" s="1">
        <v>0</v>
      </c>
      <c r="BQ1772" s="1">
        <v>0</v>
      </c>
      <c r="BR1772" s="1">
        <v>0</v>
      </c>
      <c r="BS1772" s="1">
        <v>0</v>
      </c>
      <c r="BT1772" s="1">
        <v>0</v>
      </c>
      <c r="BU1772" s="1">
        <v>0</v>
      </c>
      <c r="BV1772" s="1">
        <v>0</v>
      </c>
      <c r="BW1772" s="1">
        <v>0</v>
      </c>
      <c r="BX1772" s="1">
        <v>0</v>
      </c>
      <c r="BY1772" s="1">
        <v>0</v>
      </c>
    </row>
    <row r="1773" spans="1:77" x14ac:dyDescent="0.2">
      <c r="A1773" s="1" t="s">
        <v>1847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3</v>
      </c>
      <c r="H1773" s="1">
        <v>1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1</v>
      </c>
      <c r="Z1773" s="1">
        <v>0</v>
      </c>
      <c r="AA1773" s="1">
        <v>0</v>
      </c>
      <c r="AB1773" s="1">
        <v>0</v>
      </c>
      <c r="AC1773" s="1">
        <v>0</v>
      </c>
      <c r="AD1773" s="1">
        <v>2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2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0</v>
      </c>
      <c r="BE1773" s="1">
        <v>0</v>
      </c>
      <c r="BF1773" s="1">
        <v>0</v>
      </c>
      <c r="BG1773" s="1">
        <v>0</v>
      </c>
      <c r="BH1773" s="1">
        <v>0</v>
      </c>
      <c r="BI1773" s="1">
        <v>0</v>
      </c>
      <c r="BJ1773" s="1">
        <v>0</v>
      </c>
      <c r="BK1773" s="1">
        <v>0</v>
      </c>
      <c r="BL1773" s="1">
        <v>0</v>
      </c>
      <c r="BM1773" s="1">
        <v>0</v>
      </c>
      <c r="BN1773" s="1">
        <v>0</v>
      </c>
      <c r="BO1773" s="1">
        <v>0</v>
      </c>
      <c r="BP1773" s="1">
        <v>0</v>
      </c>
      <c r="BQ1773" s="1">
        <v>0</v>
      </c>
      <c r="BR1773" s="1">
        <v>0</v>
      </c>
      <c r="BS1773" s="1">
        <v>0</v>
      </c>
      <c r="BT1773" s="1">
        <v>0</v>
      </c>
      <c r="BU1773" s="1">
        <v>0</v>
      </c>
      <c r="BV1773" s="1">
        <v>0</v>
      </c>
      <c r="BW1773" s="1">
        <v>0</v>
      </c>
      <c r="BX1773" s="1">
        <v>0</v>
      </c>
      <c r="BY1773" s="1">
        <v>0</v>
      </c>
    </row>
    <row r="1774" spans="1:77" x14ac:dyDescent="0.2">
      <c r="A1774" s="1" t="s">
        <v>1848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0</v>
      </c>
      <c r="BE1774" s="1">
        <v>0</v>
      </c>
      <c r="BF1774" s="1">
        <v>0</v>
      </c>
      <c r="BG1774" s="1">
        <v>0</v>
      </c>
      <c r="BH1774" s="1">
        <v>0</v>
      </c>
      <c r="BI1774" s="1">
        <v>0</v>
      </c>
      <c r="BJ1774" s="1">
        <v>0</v>
      </c>
      <c r="BK1774" s="1">
        <v>0</v>
      </c>
      <c r="BL1774" s="1">
        <v>0</v>
      </c>
      <c r="BM1774" s="1">
        <v>0</v>
      </c>
      <c r="BN1774" s="1">
        <v>0</v>
      </c>
      <c r="BO1774" s="1">
        <v>0</v>
      </c>
      <c r="BP1774" s="1">
        <v>0</v>
      </c>
      <c r="BQ1774" s="1">
        <v>0</v>
      </c>
      <c r="BR1774" s="1">
        <v>0</v>
      </c>
      <c r="BS1774" s="1">
        <v>0</v>
      </c>
      <c r="BT1774" s="1">
        <v>0</v>
      </c>
      <c r="BU1774" s="1">
        <v>0</v>
      </c>
      <c r="BV1774" s="1">
        <v>0</v>
      </c>
      <c r="BW1774" s="1">
        <v>0</v>
      </c>
      <c r="BX1774" s="1">
        <v>0</v>
      </c>
      <c r="BY1774" s="1">
        <v>0</v>
      </c>
    </row>
    <row r="1775" spans="1:77" x14ac:dyDescent="0.2">
      <c r="A1775" s="1" t="s">
        <v>1849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0</v>
      </c>
      <c r="BE1775" s="1">
        <v>0</v>
      </c>
      <c r="BF1775" s="1">
        <v>0</v>
      </c>
      <c r="BG1775" s="1">
        <v>0</v>
      </c>
      <c r="BH1775" s="1">
        <v>0</v>
      </c>
      <c r="BI1775" s="1">
        <v>0</v>
      </c>
      <c r="BJ1775" s="1">
        <v>0</v>
      </c>
      <c r="BK1775" s="1">
        <v>0</v>
      </c>
      <c r="BL1775" s="1">
        <v>0</v>
      </c>
      <c r="BM1775" s="1">
        <v>0</v>
      </c>
      <c r="BN1775" s="1">
        <v>0</v>
      </c>
      <c r="BO1775" s="1">
        <v>0</v>
      </c>
      <c r="BP1775" s="1">
        <v>0</v>
      </c>
      <c r="BQ1775" s="1">
        <v>0</v>
      </c>
      <c r="BR1775" s="1">
        <v>0</v>
      </c>
      <c r="BS1775" s="1">
        <v>0</v>
      </c>
      <c r="BT1775" s="1">
        <v>0</v>
      </c>
      <c r="BU1775" s="1">
        <v>0</v>
      </c>
      <c r="BV1775" s="1">
        <v>0</v>
      </c>
      <c r="BW1775" s="1">
        <v>0</v>
      </c>
      <c r="BX1775" s="1">
        <v>0</v>
      </c>
      <c r="BY1775" s="1">
        <v>0</v>
      </c>
    </row>
    <row r="1776" spans="1:77" x14ac:dyDescent="0.2">
      <c r="A1776" s="1" t="s">
        <v>1850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0</v>
      </c>
      <c r="BE1776" s="1">
        <v>0</v>
      </c>
      <c r="BF1776" s="1">
        <v>0</v>
      </c>
      <c r="BG1776" s="1">
        <v>0</v>
      </c>
      <c r="BH1776" s="1">
        <v>0</v>
      </c>
      <c r="BI1776" s="1">
        <v>0</v>
      </c>
      <c r="BJ1776" s="1">
        <v>0</v>
      </c>
      <c r="BK1776" s="1">
        <v>0</v>
      </c>
      <c r="BL1776" s="1">
        <v>0</v>
      </c>
      <c r="BM1776" s="1">
        <v>0</v>
      </c>
      <c r="BN1776" s="1">
        <v>0</v>
      </c>
      <c r="BO1776" s="1">
        <v>0</v>
      </c>
      <c r="BP1776" s="1">
        <v>0</v>
      </c>
      <c r="BQ1776" s="1">
        <v>0</v>
      </c>
      <c r="BR1776" s="1">
        <v>0</v>
      </c>
      <c r="BS1776" s="1">
        <v>0</v>
      </c>
      <c r="BT1776" s="1">
        <v>0</v>
      </c>
      <c r="BU1776" s="1">
        <v>0</v>
      </c>
      <c r="BV1776" s="1">
        <v>0</v>
      </c>
      <c r="BW1776" s="1">
        <v>0</v>
      </c>
      <c r="BX1776" s="1">
        <v>0</v>
      </c>
      <c r="BY1776" s="1">
        <v>0</v>
      </c>
    </row>
    <row r="1777" spans="1:77" x14ac:dyDescent="0.2">
      <c r="A1777" s="1" t="s">
        <v>1851</v>
      </c>
      <c r="B1777" s="1">
        <v>0</v>
      </c>
      <c r="C1777" s="1">
        <v>0</v>
      </c>
      <c r="D1777" s="1">
        <v>0</v>
      </c>
      <c r="E1777" s="1">
        <v>0</v>
      </c>
      <c r="F1777" s="1">
        <v>9</v>
      </c>
      <c r="G1777" s="1">
        <v>13</v>
      </c>
      <c r="H1777" s="1">
        <v>6</v>
      </c>
      <c r="I1777" s="1">
        <v>6</v>
      </c>
      <c r="J1777" s="1">
        <v>1</v>
      </c>
      <c r="K1777" s="1">
        <v>0</v>
      </c>
      <c r="L1777" s="1">
        <v>1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6</v>
      </c>
      <c r="V1777" s="1">
        <v>1</v>
      </c>
      <c r="W1777" s="1">
        <v>0</v>
      </c>
      <c r="X1777" s="1">
        <v>2</v>
      </c>
      <c r="Y1777" s="1">
        <v>0</v>
      </c>
      <c r="Z1777" s="1">
        <v>6</v>
      </c>
      <c r="AA1777" s="1">
        <v>0</v>
      </c>
      <c r="AB1777" s="1">
        <v>9</v>
      </c>
      <c r="AC1777" s="1">
        <v>6</v>
      </c>
      <c r="AD1777" s="1">
        <v>0</v>
      </c>
      <c r="AE1777" s="1">
        <v>0</v>
      </c>
      <c r="AF1777" s="1">
        <v>0</v>
      </c>
      <c r="AG1777" s="1">
        <v>0</v>
      </c>
      <c r="AH1777" s="1">
        <v>7</v>
      </c>
      <c r="AI1777" s="1">
        <v>13</v>
      </c>
      <c r="AJ1777" s="1">
        <v>41</v>
      </c>
      <c r="AK1777" s="1">
        <v>1</v>
      </c>
      <c r="AL1777" s="1">
        <v>2</v>
      </c>
      <c r="AM1777" s="1">
        <v>4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4</v>
      </c>
      <c r="AV1777" s="1">
        <v>0</v>
      </c>
      <c r="AW1777" s="1">
        <v>2</v>
      </c>
      <c r="AX1777" s="1">
        <v>2</v>
      </c>
      <c r="AY1777" s="1">
        <v>0</v>
      </c>
      <c r="AZ1777" s="1">
        <v>3</v>
      </c>
      <c r="BA1777" s="1">
        <v>0</v>
      </c>
      <c r="BB1777" s="1">
        <v>0</v>
      </c>
      <c r="BC1777" s="1">
        <v>0</v>
      </c>
      <c r="BD1777" s="1">
        <v>13</v>
      </c>
      <c r="BE1777" s="1">
        <v>3</v>
      </c>
      <c r="BF1777" s="1">
        <v>0</v>
      </c>
      <c r="BG1777" s="1">
        <v>0</v>
      </c>
      <c r="BH1777" s="1">
        <v>0</v>
      </c>
      <c r="BI1777" s="1">
        <v>0</v>
      </c>
      <c r="BJ1777" s="1">
        <v>0</v>
      </c>
      <c r="BK1777" s="1">
        <v>0</v>
      </c>
      <c r="BL1777" s="1">
        <v>0</v>
      </c>
      <c r="BM1777" s="1">
        <v>0</v>
      </c>
      <c r="BN1777" s="1">
        <v>0</v>
      </c>
      <c r="BO1777" s="1">
        <v>0</v>
      </c>
      <c r="BP1777" s="1">
        <v>0</v>
      </c>
      <c r="BQ1777" s="1">
        <v>0</v>
      </c>
      <c r="BR1777" s="1">
        <v>0</v>
      </c>
      <c r="BS1777" s="1">
        <v>0</v>
      </c>
      <c r="BT1777" s="1">
        <v>0</v>
      </c>
      <c r="BU1777" s="1">
        <v>0</v>
      </c>
      <c r="BV1777" s="1">
        <v>0</v>
      </c>
      <c r="BW1777" s="1">
        <v>0</v>
      </c>
      <c r="BX1777" s="1">
        <v>0</v>
      </c>
      <c r="BY1777" s="1">
        <v>58</v>
      </c>
    </row>
    <row r="1778" spans="1:77" x14ac:dyDescent="0.2">
      <c r="A1778" s="1" t="s">
        <v>1852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0</v>
      </c>
      <c r="BE1778" s="1">
        <v>0</v>
      </c>
      <c r="BF1778" s="1">
        <v>0</v>
      </c>
      <c r="BG1778" s="1">
        <v>0</v>
      </c>
      <c r="BH1778" s="1">
        <v>0</v>
      </c>
      <c r="BI1778" s="1">
        <v>0</v>
      </c>
      <c r="BJ1778" s="1">
        <v>0</v>
      </c>
      <c r="BK1778" s="1">
        <v>0</v>
      </c>
      <c r="BL1778" s="1">
        <v>0</v>
      </c>
      <c r="BM1778" s="1">
        <v>0</v>
      </c>
      <c r="BN1778" s="1">
        <v>0</v>
      </c>
      <c r="BO1778" s="1">
        <v>0</v>
      </c>
      <c r="BP1778" s="1">
        <v>0</v>
      </c>
      <c r="BQ1778" s="1">
        <v>0</v>
      </c>
      <c r="BR1778" s="1">
        <v>0</v>
      </c>
      <c r="BS1778" s="1">
        <v>0</v>
      </c>
      <c r="BT1778" s="1">
        <v>0</v>
      </c>
      <c r="BU1778" s="1">
        <v>0</v>
      </c>
      <c r="BV1778" s="1">
        <v>0</v>
      </c>
      <c r="BW1778" s="1">
        <v>0</v>
      </c>
      <c r="BX1778" s="1">
        <v>0</v>
      </c>
      <c r="BY1778" s="1">
        <v>0</v>
      </c>
    </row>
    <row r="1779" spans="1:77" x14ac:dyDescent="0.2">
      <c r="A1779" s="1" t="s">
        <v>1853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0</v>
      </c>
      <c r="BE1779" s="1">
        <v>0</v>
      </c>
      <c r="BF1779" s="1">
        <v>0</v>
      </c>
      <c r="BG1779" s="1">
        <v>0</v>
      </c>
      <c r="BH1779" s="1">
        <v>0</v>
      </c>
      <c r="BI1779" s="1">
        <v>0</v>
      </c>
      <c r="BJ1779" s="1">
        <v>0</v>
      </c>
      <c r="BK1779" s="1">
        <v>0</v>
      </c>
      <c r="BL1779" s="1">
        <v>0</v>
      </c>
      <c r="BM1779" s="1">
        <v>0</v>
      </c>
      <c r="BN1779" s="1">
        <v>0</v>
      </c>
      <c r="BO1779" s="1">
        <v>0</v>
      </c>
      <c r="BP1779" s="1">
        <v>0</v>
      </c>
      <c r="BQ1779" s="1">
        <v>0</v>
      </c>
      <c r="BR1779" s="1">
        <v>0</v>
      </c>
      <c r="BS1779" s="1">
        <v>0</v>
      </c>
      <c r="BT1779" s="1">
        <v>0</v>
      </c>
      <c r="BU1779" s="1">
        <v>0</v>
      </c>
      <c r="BV1779" s="1">
        <v>0</v>
      </c>
      <c r="BW1779" s="1">
        <v>2</v>
      </c>
      <c r="BX1779" s="1">
        <v>0</v>
      </c>
      <c r="BY1779" s="1">
        <v>0</v>
      </c>
    </row>
    <row r="1780" spans="1:77" x14ac:dyDescent="0.2">
      <c r="A1780" s="1" t="s">
        <v>1854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1</v>
      </c>
      <c r="BA1780" s="1">
        <v>0</v>
      </c>
      <c r="BB1780" s="1">
        <v>0</v>
      </c>
      <c r="BC1780" s="1">
        <v>0</v>
      </c>
      <c r="BD1780" s="1">
        <v>0</v>
      </c>
      <c r="BE1780" s="1">
        <v>0</v>
      </c>
      <c r="BF1780" s="1">
        <v>0</v>
      </c>
      <c r="BG1780" s="1">
        <v>0</v>
      </c>
      <c r="BH1780" s="1">
        <v>0</v>
      </c>
      <c r="BI1780" s="1">
        <v>0</v>
      </c>
      <c r="BJ1780" s="1">
        <v>0</v>
      </c>
      <c r="BK1780" s="1">
        <v>0</v>
      </c>
      <c r="BL1780" s="1">
        <v>0</v>
      </c>
      <c r="BM1780" s="1">
        <v>0</v>
      </c>
      <c r="BN1780" s="1">
        <v>0</v>
      </c>
      <c r="BO1780" s="1">
        <v>0</v>
      </c>
      <c r="BP1780" s="1">
        <v>0</v>
      </c>
      <c r="BQ1780" s="1">
        <v>0</v>
      </c>
      <c r="BR1780" s="1">
        <v>0</v>
      </c>
      <c r="BS1780" s="1">
        <v>0</v>
      </c>
      <c r="BT1780" s="1">
        <v>0</v>
      </c>
      <c r="BU1780" s="1">
        <v>0</v>
      </c>
      <c r="BV1780" s="1">
        <v>0</v>
      </c>
      <c r="BW1780" s="1">
        <v>0</v>
      </c>
      <c r="BX1780" s="1">
        <v>0</v>
      </c>
      <c r="BY1780" s="1">
        <v>0</v>
      </c>
    </row>
    <row r="1781" spans="1:77" x14ac:dyDescent="0.2">
      <c r="A1781" s="1" t="s">
        <v>1855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0</v>
      </c>
      <c r="BE1781" s="1">
        <v>0</v>
      </c>
      <c r="BF1781" s="1">
        <v>0</v>
      </c>
      <c r="BG1781" s="1">
        <v>0</v>
      </c>
      <c r="BH1781" s="1">
        <v>0</v>
      </c>
      <c r="BI1781" s="1">
        <v>0</v>
      </c>
      <c r="BJ1781" s="1">
        <v>0</v>
      </c>
      <c r="BK1781" s="1">
        <v>0</v>
      </c>
      <c r="BL1781" s="1">
        <v>0</v>
      </c>
      <c r="BM1781" s="1">
        <v>0</v>
      </c>
      <c r="BN1781" s="1">
        <v>0</v>
      </c>
      <c r="BO1781" s="1">
        <v>0</v>
      </c>
      <c r="BP1781" s="1">
        <v>0</v>
      </c>
      <c r="BQ1781" s="1">
        <v>0</v>
      </c>
      <c r="BR1781" s="1">
        <v>0</v>
      </c>
      <c r="BS1781" s="1">
        <v>0</v>
      </c>
      <c r="BT1781" s="1">
        <v>0</v>
      </c>
      <c r="BU1781" s="1">
        <v>0</v>
      </c>
      <c r="BV1781" s="1">
        <v>0</v>
      </c>
      <c r="BW1781" s="1">
        <v>0</v>
      </c>
      <c r="BX1781" s="1">
        <v>0</v>
      </c>
      <c r="BY1781" s="1">
        <v>0</v>
      </c>
    </row>
    <row r="1782" spans="1:77" x14ac:dyDescent="0.2">
      <c r="A1782" s="1" t="s">
        <v>1856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0</v>
      </c>
      <c r="BE1782" s="1">
        <v>0</v>
      </c>
      <c r="BF1782" s="1">
        <v>0</v>
      </c>
      <c r="BG1782" s="1">
        <v>0</v>
      </c>
      <c r="BH1782" s="1">
        <v>0</v>
      </c>
      <c r="BI1782" s="1">
        <v>0</v>
      </c>
      <c r="BJ1782" s="1">
        <v>0</v>
      </c>
      <c r="BK1782" s="1">
        <v>0</v>
      </c>
      <c r="BL1782" s="1">
        <v>0</v>
      </c>
      <c r="BM1782" s="1">
        <v>0</v>
      </c>
      <c r="BN1782" s="1">
        <v>0</v>
      </c>
      <c r="BO1782" s="1">
        <v>0</v>
      </c>
      <c r="BP1782" s="1">
        <v>0</v>
      </c>
      <c r="BQ1782" s="1">
        <v>0</v>
      </c>
      <c r="BR1782" s="1">
        <v>0</v>
      </c>
      <c r="BS1782" s="1">
        <v>0</v>
      </c>
      <c r="BT1782" s="1">
        <v>0</v>
      </c>
      <c r="BU1782" s="1">
        <v>0</v>
      </c>
      <c r="BV1782" s="1">
        <v>0</v>
      </c>
      <c r="BW1782" s="1">
        <v>0</v>
      </c>
      <c r="BX1782" s="1">
        <v>0</v>
      </c>
      <c r="BY1782" s="1">
        <v>0</v>
      </c>
    </row>
    <row r="1783" spans="1:77" x14ac:dyDescent="0.2">
      <c r="A1783" s="1" t="s">
        <v>1857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2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1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>
        <v>0</v>
      </c>
      <c r="BJ1783" s="1">
        <v>0</v>
      </c>
      <c r="BK1783" s="1">
        <v>0</v>
      </c>
      <c r="BL1783" s="1">
        <v>0</v>
      </c>
      <c r="BM1783" s="1">
        <v>0</v>
      </c>
      <c r="BN1783" s="1">
        <v>0</v>
      </c>
      <c r="BO1783" s="1">
        <v>0</v>
      </c>
      <c r="BP1783" s="1">
        <v>0</v>
      </c>
      <c r="BQ1783" s="1">
        <v>0</v>
      </c>
      <c r="BR1783" s="1">
        <v>0</v>
      </c>
      <c r="BS1783" s="1">
        <v>0</v>
      </c>
      <c r="BT1783" s="1">
        <v>0</v>
      </c>
      <c r="BU1783" s="1">
        <v>0</v>
      </c>
      <c r="BV1783" s="1">
        <v>0</v>
      </c>
      <c r="BW1783" s="1">
        <v>0</v>
      </c>
      <c r="BX1783" s="1">
        <v>0</v>
      </c>
      <c r="BY1783" s="1">
        <v>3</v>
      </c>
    </row>
    <row r="1784" spans="1:77" x14ac:dyDescent="0.2">
      <c r="A1784" s="1" t="s">
        <v>1858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3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2</v>
      </c>
      <c r="S1784" s="1">
        <v>0</v>
      </c>
      <c r="T1784" s="1">
        <v>0</v>
      </c>
      <c r="U1784" s="1">
        <v>2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1</v>
      </c>
      <c r="AH1784" s="1">
        <v>0</v>
      </c>
      <c r="AI1784" s="1">
        <v>6</v>
      </c>
      <c r="AJ1784" s="1">
        <v>4</v>
      </c>
      <c r="AK1784" s="1">
        <v>2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0</v>
      </c>
      <c r="BJ1784" s="1">
        <v>0</v>
      </c>
      <c r="BK1784" s="1">
        <v>0</v>
      </c>
      <c r="BL1784" s="1">
        <v>0</v>
      </c>
      <c r="BM1784" s="1">
        <v>2</v>
      </c>
      <c r="BN1784" s="1">
        <v>0</v>
      </c>
      <c r="BO1784" s="1">
        <v>0</v>
      </c>
      <c r="BP1784" s="1">
        <v>0</v>
      </c>
      <c r="BQ1784" s="1">
        <v>0</v>
      </c>
      <c r="BR1784" s="1">
        <v>0</v>
      </c>
      <c r="BS1784" s="1">
        <v>0</v>
      </c>
      <c r="BT1784" s="1">
        <v>0</v>
      </c>
      <c r="BU1784" s="1">
        <v>0</v>
      </c>
      <c r="BV1784" s="1">
        <v>0</v>
      </c>
      <c r="BW1784" s="1">
        <v>0</v>
      </c>
      <c r="BX1784" s="1">
        <v>0</v>
      </c>
      <c r="BY1784" s="1">
        <v>0</v>
      </c>
    </row>
    <row r="1785" spans="1:77" x14ac:dyDescent="0.2">
      <c r="A1785" s="1" t="s">
        <v>1859</v>
      </c>
      <c r="B1785" s="1">
        <v>0</v>
      </c>
      <c r="C1785" s="1">
        <v>0</v>
      </c>
      <c r="D1785" s="1">
        <v>0</v>
      </c>
      <c r="E1785" s="1">
        <v>0</v>
      </c>
      <c r="F1785" s="1">
        <v>3</v>
      </c>
      <c r="G1785" s="1">
        <v>3</v>
      </c>
      <c r="H1785" s="1">
        <v>0</v>
      </c>
      <c r="I1785" s="1">
        <v>17</v>
      </c>
      <c r="J1785" s="1">
        <v>0</v>
      </c>
      <c r="K1785" s="1">
        <v>0</v>
      </c>
      <c r="L1785" s="1">
        <v>3</v>
      </c>
      <c r="M1785" s="1">
        <v>6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22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5</v>
      </c>
      <c r="AB1785" s="1">
        <v>11</v>
      </c>
      <c r="AC1785" s="1">
        <v>15</v>
      </c>
      <c r="AD1785" s="1">
        <v>9</v>
      </c>
      <c r="AE1785" s="1">
        <v>0</v>
      </c>
      <c r="AF1785" s="1">
        <v>3</v>
      </c>
      <c r="AG1785" s="1">
        <v>0</v>
      </c>
      <c r="AH1785" s="1">
        <v>14</v>
      </c>
      <c r="AI1785" s="1">
        <v>0</v>
      </c>
      <c r="AJ1785" s="1">
        <v>16</v>
      </c>
      <c r="AK1785" s="1">
        <v>4</v>
      </c>
      <c r="AL1785" s="1">
        <v>0</v>
      </c>
      <c r="AM1785" s="1">
        <v>0</v>
      </c>
      <c r="AN1785" s="1">
        <v>0</v>
      </c>
      <c r="AO1785" s="1">
        <v>3</v>
      </c>
      <c r="AP1785" s="1">
        <v>0</v>
      </c>
      <c r="AQ1785" s="1">
        <v>0</v>
      </c>
      <c r="AR1785" s="1">
        <v>4</v>
      </c>
      <c r="AS1785" s="1">
        <v>0</v>
      </c>
      <c r="AT1785" s="1">
        <v>0</v>
      </c>
      <c r="AU1785" s="1">
        <v>4</v>
      </c>
      <c r="AV1785" s="1">
        <v>0</v>
      </c>
      <c r="AW1785" s="1">
        <v>1</v>
      </c>
      <c r="AX1785" s="1">
        <v>4</v>
      </c>
      <c r="AY1785" s="1">
        <v>0</v>
      </c>
      <c r="AZ1785" s="1">
        <v>6</v>
      </c>
      <c r="BA1785" s="1">
        <v>0</v>
      </c>
      <c r="BB1785" s="1">
        <v>0</v>
      </c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  <c r="BI1785" s="1">
        <v>0</v>
      </c>
      <c r="BJ1785" s="1">
        <v>0</v>
      </c>
      <c r="BK1785" s="1">
        <v>0</v>
      </c>
      <c r="BL1785" s="1">
        <v>0</v>
      </c>
      <c r="BM1785" s="1">
        <v>0</v>
      </c>
      <c r="BN1785" s="1">
        <v>0</v>
      </c>
      <c r="BO1785" s="1">
        <v>15</v>
      </c>
      <c r="BP1785" s="1">
        <v>0</v>
      </c>
      <c r="BQ1785" s="1">
        <v>0</v>
      </c>
      <c r="BR1785" s="1">
        <v>0</v>
      </c>
      <c r="BS1785" s="1">
        <v>0</v>
      </c>
      <c r="BT1785" s="1">
        <v>7</v>
      </c>
      <c r="BU1785" s="1">
        <v>0</v>
      </c>
      <c r="BV1785" s="1">
        <v>0</v>
      </c>
      <c r="BW1785" s="1">
        <v>0</v>
      </c>
      <c r="BX1785" s="1">
        <v>0</v>
      </c>
      <c r="BY1785" s="1">
        <v>8</v>
      </c>
    </row>
    <row r="1786" spans="1:77" x14ac:dyDescent="0.2">
      <c r="A1786" s="1" t="s">
        <v>1860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>
        <v>0</v>
      </c>
      <c r="BI1786" s="1">
        <v>0</v>
      </c>
      <c r="BJ1786" s="1">
        <v>0</v>
      </c>
      <c r="BK1786" s="1">
        <v>0</v>
      </c>
      <c r="BL1786" s="1">
        <v>0</v>
      </c>
      <c r="BM1786" s="1">
        <v>0</v>
      </c>
      <c r="BN1786" s="1">
        <v>0</v>
      </c>
      <c r="BO1786" s="1">
        <v>0</v>
      </c>
      <c r="BP1786" s="1">
        <v>0</v>
      </c>
      <c r="BQ1786" s="1">
        <v>0</v>
      </c>
      <c r="BR1786" s="1">
        <v>0</v>
      </c>
      <c r="BS1786" s="1">
        <v>0</v>
      </c>
      <c r="BT1786" s="1">
        <v>0</v>
      </c>
      <c r="BU1786" s="1">
        <v>0</v>
      </c>
      <c r="BV1786" s="1">
        <v>0</v>
      </c>
      <c r="BW1786" s="1">
        <v>0</v>
      </c>
      <c r="BX1786" s="1">
        <v>0</v>
      </c>
      <c r="BY1786" s="1">
        <v>0</v>
      </c>
    </row>
    <row r="1787" spans="1:77" x14ac:dyDescent="0.2">
      <c r="A1787" s="1" t="s">
        <v>1861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>
        <v>0</v>
      </c>
      <c r="BI1787" s="1">
        <v>0</v>
      </c>
      <c r="BJ1787" s="1">
        <v>0</v>
      </c>
      <c r="BK1787" s="1">
        <v>0</v>
      </c>
      <c r="BL1787" s="1">
        <v>0</v>
      </c>
      <c r="BM1787" s="1">
        <v>0</v>
      </c>
      <c r="BN1787" s="1">
        <v>0</v>
      </c>
      <c r="BO1787" s="1">
        <v>0</v>
      </c>
      <c r="BP1787" s="1">
        <v>0</v>
      </c>
      <c r="BQ1787" s="1">
        <v>0</v>
      </c>
      <c r="BR1787" s="1">
        <v>0</v>
      </c>
      <c r="BS1787" s="1">
        <v>0</v>
      </c>
      <c r="BT1787" s="1">
        <v>0</v>
      </c>
      <c r="BU1787" s="1">
        <v>0</v>
      </c>
      <c r="BV1787" s="1">
        <v>0</v>
      </c>
      <c r="BW1787" s="1">
        <v>0</v>
      </c>
      <c r="BX1787" s="1">
        <v>0</v>
      </c>
      <c r="BY1787" s="1">
        <v>0</v>
      </c>
    </row>
    <row r="1788" spans="1:77" x14ac:dyDescent="0.2">
      <c r="A1788" s="1" t="s">
        <v>1862</v>
      </c>
      <c r="B1788" s="1">
        <v>0</v>
      </c>
      <c r="C1788" s="1">
        <v>0</v>
      </c>
      <c r="D1788" s="1">
        <v>0</v>
      </c>
      <c r="E1788" s="1">
        <v>1</v>
      </c>
      <c r="F1788" s="1">
        <v>1</v>
      </c>
      <c r="G1788" s="1">
        <v>0</v>
      </c>
      <c r="H1788" s="1">
        <v>0</v>
      </c>
      <c r="I1788" s="1">
        <v>8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2</v>
      </c>
      <c r="P1788" s="1">
        <v>0</v>
      </c>
      <c r="Q1788" s="1">
        <v>0</v>
      </c>
      <c r="R1788" s="1">
        <v>0</v>
      </c>
      <c r="S1788" s="1">
        <v>0</v>
      </c>
      <c r="T1788" s="1">
        <v>4</v>
      </c>
      <c r="U1788" s="1">
        <v>3</v>
      </c>
      <c r="V1788" s="1">
        <v>0</v>
      </c>
      <c r="W1788" s="1">
        <v>0</v>
      </c>
      <c r="X1788" s="1">
        <v>0</v>
      </c>
      <c r="Y1788" s="1">
        <v>4</v>
      </c>
      <c r="Z1788" s="1">
        <v>0</v>
      </c>
      <c r="AA1788" s="1">
        <v>0</v>
      </c>
      <c r="AB1788" s="1">
        <v>2</v>
      </c>
      <c r="AC1788" s="1">
        <v>0</v>
      </c>
      <c r="AD1788" s="1">
        <v>7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5</v>
      </c>
      <c r="AK1788" s="1">
        <v>2</v>
      </c>
      <c r="AL1788" s="1">
        <v>0</v>
      </c>
      <c r="AM1788" s="1">
        <v>1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1</v>
      </c>
      <c r="AV1788" s="1">
        <v>0</v>
      </c>
      <c r="AW1788" s="1">
        <v>0</v>
      </c>
      <c r="AX1788" s="1">
        <v>0</v>
      </c>
      <c r="AY1788" s="1">
        <v>0</v>
      </c>
      <c r="AZ1788" s="1">
        <v>1</v>
      </c>
      <c r="BA1788" s="1">
        <v>0</v>
      </c>
      <c r="BB1788" s="1">
        <v>0</v>
      </c>
      <c r="BC1788" s="1">
        <v>0</v>
      </c>
      <c r="BD1788" s="1">
        <v>0</v>
      </c>
      <c r="BE1788" s="1">
        <v>2</v>
      </c>
      <c r="BF1788" s="1">
        <v>0</v>
      </c>
      <c r="BG1788" s="1">
        <v>0</v>
      </c>
      <c r="BH1788" s="1">
        <v>0</v>
      </c>
      <c r="BI1788" s="1">
        <v>0</v>
      </c>
      <c r="BJ1788" s="1">
        <v>0</v>
      </c>
      <c r="BK1788" s="1">
        <v>0</v>
      </c>
      <c r="BL1788" s="1">
        <v>0</v>
      </c>
      <c r="BM1788" s="1">
        <v>0</v>
      </c>
      <c r="BN1788" s="1">
        <v>0</v>
      </c>
      <c r="BO1788" s="1">
        <v>0</v>
      </c>
      <c r="BP1788" s="1">
        <v>0</v>
      </c>
      <c r="BQ1788" s="1">
        <v>0</v>
      </c>
      <c r="BR1788" s="1">
        <v>0</v>
      </c>
      <c r="BS1788" s="1">
        <v>0</v>
      </c>
      <c r="BT1788" s="1">
        <v>0</v>
      </c>
      <c r="BU1788" s="1">
        <v>0</v>
      </c>
      <c r="BV1788" s="1">
        <v>0</v>
      </c>
      <c r="BW1788" s="1">
        <v>0</v>
      </c>
      <c r="BX1788" s="1">
        <v>0</v>
      </c>
      <c r="BY1788" s="1">
        <v>4</v>
      </c>
    </row>
    <row r="1789" spans="1:77" x14ac:dyDescent="0.2">
      <c r="A1789" s="1" t="s">
        <v>1863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1</v>
      </c>
      <c r="R1789" s="1">
        <v>0</v>
      </c>
      <c r="S1789" s="1">
        <v>0</v>
      </c>
      <c r="T1789" s="1">
        <v>0</v>
      </c>
      <c r="U1789" s="1">
        <v>2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5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  <c r="BD1789" s="1">
        <v>0</v>
      </c>
      <c r="BE1789" s="1">
        <v>0</v>
      </c>
      <c r="BF1789" s="1">
        <v>0</v>
      </c>
      <c r="BG1789" s="1">
        <v>0</v>
      </c>
      <c r="BH1789" s="1">
        <v>0</v>
      </c>
      <c r="BI1789" s="1">
        <v>0</v>
      </c>
      <c r="BJ1789" s="1">
        <v>0</v>
      </c>
      <c r="BK1789" s="1">
        <v>0</v>
      </c>
      <c r="BL1789" s="1">
        <v>0</v>
      </c>
      <c r="BM1789" s="1">
        <v>0</v>
      </c>
      <c r="BN1789" s="1">
        <v>0</v>
      </c>
      <c r="BO1789" s="1">
        <v>0</v>
      </c>
      <c r="BP1789" s="1">
        <v>0</v>
      </c>
      <c r="BQ1789" s="1">
        <v>0</v>
      </c>
      <c r="BR1789" s="1">
        <v>0</v>
      </c>
      <c r="BS1789" s="1">
        <v>0</v>
      </c>
      <c r="BT1789" s="1">
        <v>0</v>
      </c>
      <c r="BU1789" s="1">
        <v>0</v>
      </c>
      <c r="BV1789" s="1">
        <v>0</v>
      </c>
      <c r="BW1789" s="1">
        <v>0</v>
      </c>
      <c r="BX1789" s="1">
        <v>0</v>
      </c>
      <c r="BY1789" s="1">
        <v>0</v>
      </c>
    </row>
    <row r="1790" spans="1:77" x14ac:dyDescent="0.2">
      <c r="A1790" s="1" t="s">
        <v>1864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0</v>
      </c>
      <c r="BE1790" s="1">
        <v>0</v>
      </c>
      <c r="BF1790" s="1">
        <v>0</v>
      </c>
      <c r="BG1790" s="1">
        <v>0</v>
      </c>
      <c r="BH1790" s="1">
        <v>0</v>
      </c>
      <c r="BI1790" s="1">
        <v>0</v>
      </c>
      <c r="BJ1790" s="1">
        <v>0</v>
      </c>
      <c r="BK1790" s="1">
        <v>0</v>
      </c>
      <c r="BL1790" s="1">
        <v>0</v>
      </c>
      <c r="BM1790" s="1">
        <v>0</v>
      </c>
      <c r="BN1790" s="1">
        <v>0</v>
      </c>
      <c r="BO1790" s="1">
        <v>0</v>
      </c>
      <c r="BP1790" s="1">
        <v>0</v>
      </c>
      <c r="BQ1790" s="1">
        <v>0</v>
      </c>
      <c r="BR1790" s="1">
        <v>0</v>
      </c>
      <c r="BS1790" s="1">
        <v>0</v>
      </c>
      <c r="BT1790" s="1">
        <v>0</v>
      </c>
      <c r="BU1790" s="1">
        <v>0</v>
      </c>
      <c r="BV1790" s="1">
        <v>0</v>
      </c>
      <c r="BW1790" s="1">
        <v>0</v>
      </c>
      <c r="BX1790" s="1">
        <v>0</v>
      </c>
      <c r="BY1790" s="1">
        <v>0</v>
      </c>
    </row>
    <row r="1791" spans="1:77" x14ac:dyDescent="0.2">
      <c r="A1791" s="1" t="s">
        <v>1865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1</v>
      </c>
      <c r="AC1791" s="1">
        <v>4</v>
      </c>
      <c r="AD1791" s="1">
        <v>0</v>
      </c>
      <c r="AE1791" s="1">
        <v>0</v>
      </c>
      <c r="AF1791" s="1">
        <v>0</v>
      </c>
      <c r="AG1791" s="1">
        <v>0</v>
      </c>
      <c r="AH1791" s="1">
        <v>2</v>
      </c>
      <c r="AI1791" s="1">
        <v>5</v>
      </c>
      <c r="AJ1791" s="1">
        <v>5</v>
      </c>
      <c r="AK1791" s="1">
        <v>0</v>
      </c>
      <c r="AL1791" s="1">
        <v>0</v>
      </c>
      <c r="AM1791" s="1">
        <v>0</v>
      </c>
      <c r="AN1791" s="1">
        <v>0</v>
      </c>
      <c r="AO1791" s="1">
        <v>1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0</v>
      </c>
      <c r="BE1791" s="1">
        <v>0</v>
      </c>
      <c r="BF1791" s="1">
        <v>0</v>
      </c>
      <c r="BG1791" s="1">
        <v>0</v>
      </c>
      <c r="BH1791" s="1">
        <v>0</v>
      </c>
      <c r="BI1791" s="1">
        <v>0</v>
      </c>
      <c r="BJ1791" s="1">
        <v>0</v>
      </c>
      <c r="BK1791" s="1">
        <v>0</v>
      </c>
      <c r="BL1791" s="1">
        <v>0</v>
      </c>
      <c r="BM1791" s="1">
        <v>0</v>
      </c>
      <c r="BN1791" s="1">
        <v>0</v>
      </c>
      <c r="BO1791" s="1">
        <v>0</v>
      </c>
      <c r="BP1791" s="1">
        <v>0</v>
      </c>
      <c r="BQ1791" s="1">
        <v>0</v>
      </c>
      <c r="BR1791" s="1">
        <v>0</v>
      </c>
      <c r="BS1791" s="1">
        <v>0</v>
      </c>
      <c r="BT1791" s="1">
        <v>0</v>
      </c>
      <c r="BU1791" s="1">
        <v>0</v>
      </c>
      <c r="BV1791" s="1">
        <v>0</v>
      </c>
      <c r="BW1791" s="1">
        <v>0</v>
      </c>
      <c r="BX1791" s="1">
        <v>0</v>
      </c>
      <c r="BY1791" s="1">
        <v>1</v>
      </c>
    </row>
    <row r="1792" spans="1:77" x14ac:dyDescent="0.2">
      <c r="A1792" s="1" t="s">
        <v>1866</v>
      </c>
      <c r="B1792" s="1">
        <v>21</v>
      </c>
      <c r="C1792" s="1">
        <v>44</v>
      </c>
      <c r="D1792" s="1">
        <v>14</v>
      </c>
      <c r="E1792" s="1">
        <v>46</v>
      </c>
      <c r="F1792" s="1">
        <v>91</v>
      </c>
      <c r="G1792" s="1">
        <v>110</v>
      </c>
      <c r="H1792" s="1">
        <v>57</v>
      </c>
      <c r="I1792" s="1">
        <v>442</v>
      </c>
      <c r="J1792" s="1">
        <v>131</v>
      </c>
      <c r="K1792" s="1">
        <v>166</v>
      </c>
      <c r="L1792" s="1">
        <v>82</v>
      </c>
      <c r="M1792" s="1">
        <v>216</v>
      </c>
      <c r="N1792" s="1">
        <v>65</v>
      </c>
      <c r="O1792" s="1">
        <v>262</v>
      </c>
      <c r="P1792" s="1">
        <v>138</v>
      </c>
      <c r="Q1792" s="1">
        <v>451</v>
      </c>
      <c r="R1792" s="1">
        <v>265</v>
      </c>
      <c r="S1792" s="1">
        <v>166</v>
      </c>
      <c r="T1792" s="1">
        <v>66</v>
      </c>
      <c r="U1792" s="1">
        <v>321</v>
      </c>
      <c r="V1792" s="1">
        <v>42</v>
      </c>
      <c r="W1792" s="1">
        <v>24</v>
      </c>
      <c r="X1792" s="1">
        <v>497</v>
      </c>
      <c r="Y1792" s="1">
        <v>100</v>
      </c>
      <c r="Z1792" s="1">
        <v>298</v>
      </c>
      <c r="AA1792" s="1">
        <v>256</v>
      </c>
      <c r="AB1792" s="1">
        <v>1288</v>
      </c>
      <c r="AC1792" s="1">
        <v>449</v>
      </c>
      <c r="AD1792" s="1">
        <v>275</v>
      </c>
      <c r="AE1792" s="1">
        <v>73</v>
      </c>
      <c r="AF1792" s="1">
        <v>95</v>
      </c>
      <c r="AG1792" s="1">
        <v>72</v>
      </c>
      <c r="AH1792" s="1">
        <v>371</v>
      </c>
      <c r="AI1792" s="1">
        <v>616</v>
      </c>
      <c r="AJ1792" s="1">
        <v>385</v>
      </c>
      <c r="AK1792" s="1">
        <v>275</v>
      </c>
      <c r="AL1792" s="1">
        <v>88</v>
      </c>
      <c r="AM1792" s="1">
        <v>37</v>
      </c>
      <c r="AN1792" s="1">
        <v>14</v>
      </c>
      <c r="AO1792" s="1">
        <v>45</v>
      </c>
      <c r="AP1792" s="1">
        <v>5</v>
      </c>
      <c r="AQ1792" s="1">
        <v>15</v>
      </c>
      <c r="AR1792" s="1">
        <v>4</v>
      </c>
      <c r="AS1792" s="1">
        <v>0</v>
      </c>
      <c r="AT1792" s="1">
        <v>8</v>
      </c>
      <c r="AU1792" s="1">
        <v>210</v>
      </c>
      <c r="AV1792" s="1">
        <v>113</v>
      </c>
      <c r="AW1792" s="1">
        <v>214</v>
      </c>
      <c r="AX1792" s="1">
        <v>352</v>
      </c>
      <c r="AY1792" s="1">
        <v>76</v>
      </c>
      <c r="AZ1792" s="1">
        <v>292</v>
      </c>
      <c r="BA1792" s="1">
        <v>0</v>
      </c>
      <c r="BB1792" s="1">
        <v>57</v>
      </c>
      <c r="BC1792" s="1">
        <v>89</v>
      </c>
      <c r="BD1792" s="1">
        <v>64</v>
      </c>
      <c r="BE1792" s="1">
        <v>59</v>
      </c>
      <c r="BF1792" s="1">
        <v>74</v>
      </c>
      <c r="BG1792" s="1">
        <v>54</v>
      </c>
      <c r="BH1792" s="1">
        <v>0</v>
      </c>
      <c r="BI1792" s="1">
        <v>0</v>
      </c>
      <c r="BJ1792" s="1">
        <v>0</v>
      </c>
      <c r="BK1792" s="1">
        <v>4</v>
      </c>
      <c r="BL1792" s="1">
        <v>0</v>
      </c>
      <c r="BM1792" s="1">
        <v>0</v>
      </c>
      <c r="BN1792" s="1">
        <v>0</v>
      </c>
      <c r="BO1792" s="1">
        <v>11</v>
      </c>
      <c r="BP1792" s="1">
        <v>0</v>
      </c>
      <c r="BQ1792" s="1">
        <v>0</v>
      </c>
      <c r="BR1792" s="1">
        <v>0</v>
      </c>
      <c r="BS1792" s="1">
        <v>0</v>
      </c>
      <c r="BT1792" s="1">
        <v>0</v>
      </c>
      <c r="BU1792" s="1">
        <v>14</v>
      </c>
      <c r="BV1792" s="1">
        <v>0</v>
      </c>
      <c r="BW1792" s="1">
        <v>0</v>
      </c>
      <c r="BX1792" s="1">
        <v>0</v>
      </c>
      <c r="BY1792" s="1">
        <v>292</v>
      </c>
    </row>
    <row r="1793" spans="1:77" x14ac:dyDescent="0.2">
      <c r="A1793" s="1" t="s">
        <v>1867</v>
      </c>
      <c r="B1793" s="1">
        <v>3</v>
      </c>
      <c r="C1793" s="1">
        <v>4</v>
      </c>
      <c r="D1793" s="1">
        <v>1</v>
      </c>
      <c r="E1793" s="1">
        <v>3</v>
      </c>
      <c r="F1793" s="1">
        <v>15</v>
      </c>
      <c r="G1793" s="1">
        <v>5</v>
      </c>
      <c r="H1793" s="1">
        <v>2</v>
      </c>
      <c r="I1793" s="1">
        <v>26</v>
      </c>
      <c r="J1793" s="1">
        <v>10</v>
      </c>
      <c r="K1793" s="1">
        <v>6</v>
      </c>
      <c r="L1793" s="1">
        <v>9</v>
      </c>
      <c r="M1793" s="1">
        <v>18</v>
      </c>
      <c r="N1793" s="1">
        <v>0</v>
      </c>
      <c r="O1793" s="1">
        <v>5</v>
      </c>
      <c r="P1793" s="1">
        <v>6</v>
      </c>
      <c r="Q1793" s="1">
        <v>41</v>
      </c>
      <c r="R1793" s="1">
        <v>2</v>
      </c>
      <c r="S1793" s="1">
        <v>13</v>
      </c>
      <c r="T1793" s="1">
        <v>7</v>
      </c>
      <c r="U1793" s="1">
        <v>18</v>
      </c>
      <c r="V1793" s="1">
        <v>18</v>
      </c>
      <c r="W1793" s="1">
        <v>2</v>
      </c>
      <c r="X1793" s="1">
        <v>15</v>
      </c>
      <c r="Y1793" s="1">
        <v>20</v>
      </c>
      <c r="Z1793" s="1">
        <v>22</v>
      </c>
      <c r="AA1793" s="1">
        <v>22</v>
      </c>
      <c r="AB1793" s="1">
        <v>50</v>
      </c>
      <c r="AC1793" s="1">
        <v>20</v>
      </c>
      <c r="AD1793" s="1">
        <v>8</v>
      </c>
      <c r="AE1793" s="1">
        <v>12</v>
      </c>
      <c r="AF1793" s="1">
        <v>6</v>
      </c>
      <c r="AG1793" s="1">
        <v>6</v>
      </c>
      <c r="AH1793" s="1">
        <v>28</v>
      </c>
      <c r="AI1793" s="1">
        <v>31</v>
      </c>
      <c r="AJ1793" s="1">
        <v>55</v>
      </c>
      <c r="AK1793" s="1">
        <v>13</v>
      </c>
      <c r="AL1793" s="1">
        <v>16</v>
      </c>
      <c r="AM1793" s="1">
        <v>2</v>
      </c>
      <c r="AN1793" s="1">
        <v>2</v>
      </c>
      <c r="AO1793" s="1">
        <v>0</v>
      </c>
      <c r="AP1793" s="1">
        <v>0</v>
      </c>
      <c r="AQ1793" s="1">
        <v>3</v>
      </c>
      <c r="AR1793" s="1">
        <v>0</v>
      </c>
      <c r="AS1793" s="1">
        <v>0</v>
      </c>
      <c r="AT1793" s="1">
        <v>0</v>
      </c>
      <c r="AU1793" s="1">
        <v>10</v>
      </c>
      <c r="AV1793" s="1">
        <v>0</v>
      </c>
      <c r="AW1793" s="1">
        <v>22</v>
      </c>
      <c r="AX1793" s="1">
        <v>10</v>
      </c>
      <c r="AY1793" s="1">
        <v>0</v>
      </c>
      <c r="AZ1793" s="1">
        <v>18</v>
      </c>
      <c r="BA1793" s="1">
        <v>1</v>
      </c>
      <c r="BB1793" s="1">
        <v>17</v>
      </c>
      <c r="BC1793" s="1">
        <v>14</v>
      </c>
      <c r="BD1793" s="1">
        <v>1</v>
      </c>
      <c r="BE1793" s="1">
        <v>4</v>
      </c>
      <c r="BF1793" s="1">
        <v>1</v>
      </c>
      <c r="BG1793" s="1">
        <v>0</v>
      </c>
      <c r="BH1793" s="1">
        <v>0</v>
      </c>
      <c r="BI1793" s="1">
        <v>0</v>
      </c>
      <c r="BJ1793" s="1">
        <v>0</v>
      </c>
      <c r="BK1793" s="1">
        <v>0</v>
      </c>
      <c r="BL1793" s="1">
        <v>0</v>
      </c>
      <c r="BM1793" s="1">
        <v>0</v>
      </c>
      <c r="BN1793" s="1">
        <v>0</v>
      </c>
      <c r="BO1793" s="1">
        <v>0</v>
      </c>
      <c r="BP1793" s="1">
        <v>0</v>
      </c>
      <c r="BQ1793" s="1">
        <v>0</v>
      </c>
      <c r="BR1793" s="1">
        <v>0</v>
      </c>
      <c r="BS1793" s="1">
        <v>0</v>
      </c>
      <c r="BT1793" s="1">
        <v>0</v>
      </c>
      <c r="BU1793" s="1">
        <v>0</v>
      </c>
      <c r="BV1793" s="1">
        <v>0</v>
      </c>
      <c r="BW1793" s="1">
        <v>0</v>
      </c>
      <c r="BX1793" s="1">
        <v>0</v>
      </c>
      <c r="BY1793" s="1">
        <v>105</v>
      </c>
    </row>
    <row r="1794" spans="1:77" x14ac:dyDescent="0.2">
      <c r="A1794" s="1" t="s">
        <v>1868</v>
      </c>
      <c r="B1794" s="1">
        <v>6</v>
      </c>
      <c r="C1794" s="1">
        <v>11</v>
      </c>
      <c r="D1794" s="1">
        <v>3</v>
      </c>
      <c r="E1794" s="1">
        <v>29</v>
      </c>
      <c r="F1794" s="1">
        <v>43</v>
      </c>
      <c r="G1794" s="1">
        <v>82</v>
      </c>
      <c r="H1794" s="1">
        <v>11</v>
      </c>
      <c r="I1794" s="1">
        <v>223</v>
      </c>
      <c r="J1794" s="1">
        <v>90</v>
      </c>
      <c r="K1794" s="1">
        <v>48</v>
      </c>
      <c r="L1794" s="1">
        <v>49</v>
      </c>
      <c r="M1794" s="1">
        <v>63</v>
      </c>
      <c r="N1794" s="1">
        <v>113</v>
      </c>
      <c r="O1794" s="1">
        <v>140</v>
      </c>
      <c r="P1794" s="1">
        <v>131</v>
      </c>
      <c r="Q1794" s="1">
        <v>88</v>
      </c>
      <c r="R1794" s="1">
        <v>247</v>
      </c>
      <c r="S1794" s="1">
        <v>195</v>
      </c>
      <c r="T1794" s="1">
        <v>503</v>
      </c>
      <c r="U1794" s="1">
        <v>295</v>
      </c>
      <c r="V1794" s="1">
        <v>69</v>
      </c>
      <c r="W1794" s="1">
        <v>40</v>
      </c>
      <c r="X1794" s="1">
        <v>110</v>
      </c>
      <c r="Y1794" s="1">
        <v>78</v>
      </c>
      <c r="Z1794" s="1">
        <v>117</v>
      </c>
      <c r="AA1794" s="1">
        <v>221</v>
      </c>
      <c r="AB1794" s="1">
        <v>238</v>
      </c>
      <c r="AC1794" s="1">
        <v>239</v>
      </c>
      <c r="AD1794" s="1">
        <v>142</v>
      </c>
      <c r="AE1794" s="1">
        <v>121</v>
      </c>
      <c r="AF1794" s="1">
        <v>121</v>
      </c>
      <c r="AG1794" s="1">
        <v>55</v>
      </c>
      <c r="AH1794" s="1">
        <v>68</v>
      </c>
      <c r="AI1794" s="1">
        <v>178</v>
      </c>
      <c r="AJ1794" s="1">
        <v>380</v>
      </c>
      <c r="AK1794" s="1">
        <v>134</v>
      </c>
      <c r="AL1794" s="1">
        <v>5</v>
      </c>
      <c r="AM1794" s="1">
        <v>24</v>
      </c>
      <c r="AN1794" s="1">
        <v>14</v>
      </c>
      <c r="AO1794" s="1">
        <v>6</v>
      </c>
      <c r="AP1794" s="1">
        <v>32</v>
      </c>
      <c r="AQ1794" s="1">
        <v>30</v>
      </c>
      <c r="AR1794" s="1">
        <v>15</v>
      </c>
      <c r="AS1794" s="1">
        <v>4</v>
      </c>
      <c r="AT1794" s="1">
        <v>18</v>
      </c>
      <c r="AU1794" s="1">
        <v>35</v>
      </c>
      <c r="AV1794" s="1">
        <v>53</v>
      </c>
      <c r="AW1794" s="1">
        <v>50</v>
      </c>
      <c r="AX1794" s="1">
        <v>34</v>
      </c>
      <c r="AY1794" s="1">
        <v>10</v>
      </c>
      <c r="AZ1794" s="1">
        <v>51</v>
      </c>
      <c r="BA1794" s="1">
        <v>4</v>
      </c>
      <c r="BB1794" s="1">
        <v>16</v>
      </c>
      <c r="BC1794" s="1">
        <v>15</v>
      </c>
      <c r="BD1794" s="1">
        <v>31</v>
      </c>
      <c r="BE1794" s="1">
        <v>84</v>
      </c>
      <c r="BF1794" s="1">
        <v>9</v>
      </c>
      <c r="BG1794" s="1">
        <v>48</v>
      </c>
      <c r="BH1794" s="1">
        <v>1</v>
      </c>
      <c r="BI1794" s="1">
        <v>1</v>
      </c>
      <c r="BJ1794" s="1">
        <v>0</v>
      </c>
      <c r="BK1794" s="1">
        <v>60</v>
      </c>
      <c r="BL1794" s="1">
        <v>1</v>
      </c>
      <c r="BM1794" s="1">
        <v>1</v>
      </c>
      <c r="BN1794" s="1">
        <v>2</v>
      </c>
      <c r="BO1794" s="1">
        <v>24</v>
      </c>
      <c r="BP1794" s="1">
        <v>3</v>
      </c>
      <c r="BQ1794" s="1">
        <v>0</v>
      </c>
      <c r="BR1794" s="1">
        <v>13</v>
      </c>
      <c r="BS1794" s="1">
        <v>0</v>
      </c>
      <c r="BT1794" s="1">
        <v>155</v>
      </c>
      <c r="BU1794" s="1">
        <v>34</v>
      </c>
      <c r="BV1794" s="1">
        <v>18</v>
      </c>
      <c r="BW1794" s="1">
        <v>52</v>
      </c>
      <c r="BX1794" s="1">
        <v>63</v>
      </c>
      <c r="BY1794" s="1">
        <v>167</v>
      </c>
    </row>
    <row r="1795" spans="1:77" x14ac:dyDescent="0.2">
      <c r="A1795" s="1" t="s">
        <v>1869</v>
      </c>
      <c r="B1795" s="1">
        <v>1</v>
      </c>
      <c r="C1795" s="1">
        <v>1</v>
      </c>
      <c r="D1795" s="1">
        <v>0</v>
      </c>
      <c r="E1795" s="1">
        <v>1</v>
      </c>
      <c r="F1795" s="1">
        <v>7</v>
      </c>
      <c r="G1795" s="1">
        <v>5</v>
      </c>
      <c r="H1795" s="1">
        <v>7</v>
      </c>
      <c r="I1795" s="1">
        <v>30</v>
      </c>
      <c r="J1795" s="1">
        <v>16</v>
      </c>
      <c r="K1795" s="1">
        <v>10</v>
      </c>
      <c r="L1795" s="1">
        <v>9</v>
      </c>
      <c r="M1795" s="1">
        <v>1</v>
      </c>
      <c r="N1795" s="1">
        <v>12</v>
      </c>
      <c r="O1795" s="1">
        <v>17</v>
      </c>
      <c r="P1795" s="1">
        <v>35</v>
      </c>
      <c r="Q1795" s="1">
        <v>53</v>
      </c>
      <c r="R1795" s="1">
        <v>79</v>
      </c>
      <c r="S1795" s="1">
        <v>22</v>
      </c>
      <c r="T1795" s="1">
        <v>26</v>
      </c>
      <c r="U1795" s="1">
        <v>56</v>
      </c>
      <c r="V1795" s="1">
        <v>27</v>
      </c>
      <c r="W1795" s="1">
        <v>6</v>
      </c>
      <c r="X1795" s="1">
        <v>14</v>
      </c>
      <c r="Y1795" s="1">
        <v>11</v>
      </c>
      <c r="Z1795" s="1">
        <v>35</v>
      </c>
      <c r="AA1795" s="1">
        <v>53</v>
      </c>
      <c r="AB1795" s="1">
        <v>73</v>
      </c>
      <c r="AC1795" s="1">
        <v>62</v>
      </c>
      <c r="AD1795" s="1">
        <v>49</v>
      </c>
      <c r="AE1795" s="1">
        <v>20</v>
      </c>
      <c r="AF1795" s="1">
        <v>8</v>
      </c>
      <c r="AG1795" s="1">
        <v>14</v>
      </c>
      <c r="AH1795" s="1">
        <v>47</v>
      </c>
      <c r="AI1795" s="1">
        <v>47</v>
      </c>
      <c r="AJ1795" s="1">
        <v>88</v>
      </c>
      <c r="AK1795" s="1">
        <v>31</v>
      </c>
      <c r="AL1795" s="1">
        <v>9</v>
      </c>
      <c r="AM1795" s="1">
        <v>5</v>
      </c>
      <c r="AN1795" s="1">
        <v>2</v>
      </c>
      <c r="AO1795" s="1">
        <v>3</v>
      </c>
      <c r="AP1795" s="1">
        <v>0</v>
      </c>
      <c r="AQ1795" s="1">
        <v>2</v>
      </c>
      <c r="AR1795" s="1">
        <v>8</v>
      </c>
      <c r="AS1795" s="1">
        <v>0</v>
      </c>
      <c r="AT1795" s="1">
        <v>1</v>
      </c>
      <c r="AU1795" s="1">
        <v>20</v>
      </c>
      <c r="AV1795" s="1">
        <v>2</v>
      </c>
      <c r="AW1795" s="1">
        <v>26</v>
      </c>
      <c r="AX1795" s="1">
        <v>17</v>
      </c>
      <c r="AY1795" s="1">
        <v>2</v>
      </c>
      <c r="AZ1795" s="1">
        <v>17</v>
      </c>
      <c r="BA1795" s="1">
        <v>18</v>
      </c>
      <c r="BB1795" s="1">
        <v>19</v>
      </c>
      <c r="BC1795" s="1">
        <v>3</v>
      </c>
      <c r="BD1795" s="1">
        <v>13</v>
      </c>
      <c r="BE1795" s="1">
        <v>26</v>
      </c>
      <c r="BF1795" s="1">
        <v>3</v>
      </c>
      <c r="BG1795" s="1">
        <v>0</v>
      </c>
      <c r="BH1795" s="1">
        <v>0</v>
      </c>
      <c r="BI1795" s="1">
        <v>0</v>
      </c>
      <c r="BJ1795" s="1">
        <v>0</v>
      </c>
      <c r="BK1795" s="1">
        <v>7</v>
      </c>
      <c r="BL1795" s="1">
        <v>0</v>
      </c>
      <c r="BM1795" s="1">
        <v>0</v>
      </c>
      <c r="BN1795" s="1">
        <v>0</v>
      </c>
      <c r="BO1795" s="1">
        <v>0</v>
      </c>
      <c r="BP1795" s="1">
        <v>0</v>
      </c>
      <c r="BQ1795" s="1">
        <v>0</v>
      </c>
      <c r="BR1795" s="1">
        <v>0</v>
      </c>
      <c r="BS1795" s="1">
        <v>0</v>
      </c>
      <c r="BT1795" s="1">
        <v>0</v>
      </c>
      <c r="BU1795" s="1">
        <v>15</v>
      </c>
      <c r="BV1795" s="1">
        <v>11</v>
      </c>
      <c r="BW1795" s="1">
        <v>0</v>
      </c>
      <c r="BX1795" s="1">
        <v>0</v>
      </c>
      <c r="BY1795" s="1">
        <v>19</v>
      </c>
    </row>
    <row r="1796" spans="1:77" x14ac:dyDescent="0.2">
      <c r="A1796" s="1" t="s">
        <v>1870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7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3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0</v>
      </c>
      <c r="BE1796" s="1">
        <v>0</v>
      </c>
      <c r="BF1796" s="1">
        <v>0</v>
      </c>
      <c r="BG1796" s="1">
        <v>0</v>
      </c>
      <c r="BH1796" s="1">
        <v>0</v>
      </c>
      <c r="BI1796" s="1">
        <v>0</v>
      </c>
      <c r="BJ1796" s="1">
        <v>0</v>
      </c>
      <c r="BK1796" s="1">
        <v>0</v>
      </c>
      <c r="BL1796" s="1">
        <v>0</v>
      </c>
      <c r="BM1796" s="1">
        <v>0</v>
      </c>
      <c r="BN1796" s="1">
        <v>0</v>
      </c>
      <c r="BO1796" s="1">
        <v>0</v>
      </c>
      <c r="BP1796" s="1">
        <v>0</v>
      </c>
      <c r="BQ1796" s="1">
        <v>0</v>
      </c>
      <c r="BR1796" s="1">
        <v>0</v>
      </c>
      <c r="BS1796" s="1">
        <v>0</v>
      </c>
      <c r="BT1796" s="1">
        <v>0</v>
      </c>
      <c r="BU1796" s="1">
        <v>0</v>
      </c>
      <c r="BV1796" s="1">
        <v>0</v>
      </c>
      <c r="BW1796" s="1">
        <v>0</v>
      </c>
      <c r="BX1796" s="1">
        <v>0</v>
      </c>
      <c r="BY1796" s="1">
        <v>2</v>
      </c>
    </row>
    <row r="1797" spans="1:77" x14ac:dyDescent="0.2">
      <c r="A1797" s="1" t="s">
        <v>1871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4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0</v>
      </c>
      <c r="BE1797" s="1">
        <v>0</v>
      </c>
      <c r="BF1797" s="1">
        <v>0</v>
      </c>
      <c r="BG1797" s="1">
        <v>0</v>
      </c>
      <c r="BH1797" s="1">
        <v>0</v>
      </c>
      <c r="BI1797" s="1">
        <v>0</v>
      </c>
      <c r="BJ1797" s="1">
        <v>0</v>
      </c>
      <c r="BK1797" s="1">
        <v>0</v>
      </c>
      <c r="BL1797" s="1">
        <v>0</v>
      </c>
      <c r="BM1797" s="1">
        <v>0</v>
      </c>
      <c r="BN1797" s="1">
        <v>0</v>
      </c>
      <c r="BO1797" s="1">
        <v>0</v>
      </c>
      <c r="BP1797" s="1">
        <v>0</v>
      </c>
      <c r="BQ1797" s="1">
        <v>0</v>
      </c>
      <c r="BR1797" s="1">
        <v>0</v>
      </c>
      <c r="BS1797" s="1">
        <v>0</v>
      </c>
      <c r="BT1797" s="1">
        <v>0</v>
      </c>
      <c r="BU1797" s="1">
        <v>0</v>
      </c>
      <c r="BV1797" s="1">
        <v>0</v>
      </c>
      <c r="BW1797" s="1">
        <v>0</v>
      </c>
      <c r="BX1797" s="1">
        <v>0</v>
      </c>
      <c r="BY1797" s="1">
        <v>0</v>
      </c>
    </row>
    <row r="1798" spans="1:77" x14ac:dyDescent="0.2">
      <c r="A1798" s="1" t="s">
        <v>1872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2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3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1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1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0</v>
      </c>
      <c r="BE1798" s="1">
        <v>0</v>
      </c>
      <c r="BF1798" s="1">
        <v>0</v>
      </c>
      <c r="BG1798" s="1">
        <v>0</v>
      </c>
      <c r="BH1798" s="1">
        <v>0</v>
      </c>
      <c r="BI1798" s="1">
        <v>0</v>
      </c>
      <c r="BJ1798" s="1">
        <v>0</v>
      </c>
      <c r="BK1798" s="1">
        <v>0</v>
      </c>
      <c r="BL1798" s="1">
        <v>0</v>
      </c>
      <c r="BM1798" s="1">
        <v>0</v>
      </c>
      <c r="BN1798" s="1">
        <v>0</v>
      </c>
      <c r="BO1798" s="1">
        <v>14</v>
      </c>
      <c r="BP1798" s="1">
        <v>0</v>
      </c>
      <c r="BQ1798" s="1">
        <v>0</v>
      </c>
      <c r="BR1798" s="1">
        <v>0</v>
      </c>
      <c r="BS1798" s="1">
        <v>0</v>
      </c>
      <c r="BT1798" s="1">
        <v>0</v>
      </c>
      <c r="BU1798" s="1">
        <v>0</v>
      </c>
      <c r="BV1798" s="1">
        <v>0</v>
      </c>
      <c r="BW1798" s="1">
        <v>0</v>
      </c>
      <c r="BX1798" s="1">
        <v>0</v>
      </c>
      <c r="BY1798" s="1">
        <v>7</v>
      </c>
    </row>
    <row r="1799" spans="1:77" x14ac:dyDescent="0.2">
      <c r="A1799" s="1" t="s">
        <v>1873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6</v>
      </c>
      <c r="H1799" s="1">
        <v>0</v>
      </c>
      <c r="I1799" s="1">
        <v>5</v>
      </c>
      <c r="J1799" s="1">
        <v>0</v>
      </c>
      <c r="K1799" s="1">
        <v>0</v>
      </c>
      <c r="L1799" s="1">
        <v>0</v>
      </c>
      <c r="M1799" s="1">
        <v>0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4</v>
      </c>
      <c r="T1799" s="1">
        <v>0</v>
      </c>
      <c r="U1799" s="1">
        <v>7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3</v>
      </c>
      <c r="AB1799" s="1">
        <v>0</v>
      </c>
      <c r="AC1799" s="1">
        <v>4</v>
      </c>
      <c r="AD1799" s="1">
        <v>1</v>
      </c>
      <c r="AE1799" s="1">
        <v>0</v>
      </c>
      <c r="AF1799" s="1">
        <v>0</v>
      </c>
      <c r="AG1799" s="1">
        <v>0</v>
      </c>
      <c r="AH1799" s="1">
        <v>2</v>
      </c>
      <c r="AI1799" s="1">
        <v>4</v>
      </c>
      <c r="AJ1799" s="1">
        <v>6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6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0</v>
      </c>
      <c r="BE1799" s="1">
        <v>3</v>
      </c>
      <c r="BF1799" s="1">
        <v>0</v>
      </c>
      <c r="BG1799" s="1">
        <v>0</v>
      </c>
      <c r="BH1799" s="1">
        <v>0</v>
      </c>
      <c r="BI1799" s="1">
        <v>0</v>
      </c>
      <c r="BJ1799" s="1">
        <v>0</v>
      </c>
      <c r="BK1799" s="1">
        <v>0</v>
      </c>
      <c r="BL1799" s="1">
        <v>0</v>
      </c>
      <c r="BM1799" s="1">
        <v>0</v>
      </c>
      <c r="BN1799" s="1">
        <v>0</v>
      </c>
      <c r="BO1799" s="1">
        <v>15</v>
      </c>
      <c r="BP1799" s="1">
        <v>0</v>
      </c>
      <c r="BQ1799" s="1">
        <v>0</v>
      </c>
      <c r="BR1799" s="1">
        <v>0</v>
      </c>
      <c r="BS1799" s="1">
        <v>0</v>
      </c>
      <c r="BT1799" s="1">
        <v>3</v>
      </c>
      <c r="BU1799" s="1">
        <v>0</v>
      </c>
      <c r="BV1799" s="1">
        <v>0</v>
      </c>
      <c r="BW1799" s="1">
        <v>0</v>
      </c>
      <c r="BX1799" s="1">
        <v>4</v>
      </c>
      <c r="BY1799" s="1">
        <v>2</v>
      </c>
    </row>
    <row r="1800" spans="1:77" x14ac:dyDescent="0.2">
      <c r="A1800" s="1" t="s">
        <v>1874</v>
      </c>
      <c r="B1800" s="1">
        <v>35</v>
      </c>
      <c r="C1800" s="1">
        <v>18</v>
      </c>
      <c r="D1800" s="1">
        <v>134</v>
      </c>
      <c r="E1800" s="1">
        <v>136</v>
      </c>
      <c r="F1800" s="1">
        <v>293</v>
      </c>
      <c r="G1800" s="1">
        <v>80</v>
      </c>
      <c r="H1800" s="1">
        <v>28</v>
      </c>
      <c r="I1800" s="1">
        <v>462</v>
      </c>
      <c r="J1800" s="1">
        <v>38</v>
      </c>
      <c r="K1800" s="1">
        <v>66</v>
      </c>
      <c r="L1800" s="1">
        <v>29</v>
      </c>
      <c r="M1800" s="1">
        <v>23</v>
      </c>
      <c r="N1800" s="1">
        <v>17</v>
      </c>
      <c r="O1800" s="1">
        <v>87</v>
      </c>
      <c r="P1800" s="1">
        <v>76</v>
      </c>
      <c r="Q1800" s="1">
        <v>318</v>
      </c>
      <c r="R1800" s="1">
        <v>76</v>
      </c>
      <c r="S1800" s="1">
        <v>67</v>
      </c>
      <c r="T1800" s="1">
        <v>44</v>
      </c>
      <c r="U1800" s="1">
        <v>209</v>
      </c>
      <c r="V1800" s="1">
        <v>25</v>
      </c>
      <c r="W1800" s="1">
        <v>16</v>
      </c>
      <c r="X1800" s="1">
        <v>54</v>
      </c>
      <c r="Y1800" s="1">
        <v>44</v>
      </c>
      <c r="Z1800" s="1">
        <v>55</v>
      </c>
      <c r="AA1800" s="1">
        <v>55</v>
      </c>
      <c r="AB1800" s="1">
        <v>310</v>
      </c>
      <c r="AC1800" s="1">
        <v>140</v>
      </c>
      <c r="AD1800" s="1">
        <v>94</v>
      </c>
      <c r="AE1800" s="1">
        <v>45</v>
      </c>
      <c r="AF1800" s="1">
        <v>138</v>
      </c>
      <c r="AG1800" s="1">
        <v>33</v>
      </c>
      <c r="AH1800" s="1">
        <v>342</v>
      </c>
      <c r="AI1800" s="1">
        <v>246</v>
      </c>
      <c r="AJ1800" s="1">
        <v>1336</v>
      </c>
      <c r="AK1800" s="1">
        <v>136</v>
      </c>
      <c r="AL1800" s="1">
        <v>36</v>
      </c>
      <c r="AM1800" s="1">
        <v>35</v>
      </c>
      <c r="AN1800" s="1">
        <v>23</v>
      </c>
      <c r="AO1800" s="1">
        <v>25</v>
      </c>
      <c r="AP1800" s="1">
        <v>27</v>
      </c>
      <c r="AQ1800" s="1">
        <v>21</v>
      </c>
      <c r="AR1800" s="1">
        <v>609</v>
      </c>
      <c r="AS1800" s="1">
        <v>6</v>
      </c>
      <c r="AT1800" s="1">
        <v>22</v>
      </c>
      <c r="AU1800" s="1">
        <v>67</v>
      </c>
      <c r="AV1800" s="1">
        <v>314</v>
      </c>
      <c r="AW1800" s="1">
        <v>540</v>
      </c>
      <c r="AX1800" s="1">
        <v>145</v>
      </c>
      <c r="AY1800" s="1">
        <v>125</v>
      </c>
      <c r="AZ1800" s="1">
        <v>407</v>
      </c>
      <c r="BA1800" s="1">
        <v>87</v>
      </c>
      <c r="BB1800" s="1">
        <v>82</v>
      </c>
      <c r="BC1800" s="1">
        <v>27</v>
      </c>
      <c r="BD1800" s="1">
        <v>201</v>
      </c>
      <c r="BE1800" s="1">
        <v>102</v>
      </c>
      <c r="BF1800" s="1">
        <v>56</v>
      </c>
      <c r="BG1800" s="1">
        <v>130</v>
      </c>
      <c r="BH1800" s="1">
        <v>80</v>
      </c>
      <c r="BI1800" s="1">
        <v>0</v>
      </c>
      <c r="BJ1800" s="1">
        <v>10</v>
      </c>
      <c r="BK1800" s="1">
        <v>122</v>
      </c>
      <c r="BL1800" s="1">
        <v>16</v>
      </c>
      <c r="BM1800" s="1">
        <v>128</v>
      </c>
      <c r="BN1800" s="1">
        <v>6</v>
      </c>
      <c r="BO1800" s="1">
        <v>86</v>
      </c>
      <c r="BP1800" s="1">
        <v>34</v>
      </c>
      <c r="BQ1800" s="1">
        <v>28</v>
      </c>
      <c r="BR1800" s="1">
        <v>18</v>
      </c>
      <c r="BS1800" s="1">
        <v>27</v>
      </c>
      <c r="BT1800" s="1">
        <v>20</v>
      </c>
      <c r="BU1800" s="1">
        <v>32</v>
      </c>
      <c r="BV1800" s="1">
        <v>216</v>
      </c>
      <c r="BW1800" s="1">
        <v>48</v>
      </c>
      <c r="BX1800" s="1">
        <v>20</v>
      </c>
      <c r="BY1800" s="1">
        <v>7964</v>
      </c>
    </row>
    <row r="1801" spans="1:77" x14ac:dyDescent="0.2">
      <c r="A1801" s="1" t="s">
        <v>1875</v>
      </c>
      <c r="B1801" s="1">
        <v>0</v>
      </c>
      <c r="C1801" s="1">
        <v>0</v>
      </c>
      <c r="D1801" s="1">
        <v>0</v>
      </c>
      <c r="E1801" s="1">
        <v>0</v>
      </c>
      <c r="F1801" s="1">
        <v>6</v>
      </c>
      <c r="G1801" s="1">
        <v>0</v>
      </c>
      <c r="H1801" s="1">
        <v>1</v>
      </c>
      <c r="I1801" s="1">
        <v>8</v>
      </c>
      <c r="J1801" s="1">
        <v>0</v>
      </c>
      <c r="K1801" s="1">
        <v>4</v>
      </c>
      <c r="L1801" s="1">
        <v>0</v>
      </c>
      <c r="M1801" s="1">
        <v>8</v>
      </c>
      <c r="N1801" s="1">
        <v>0</v>
      </c>
      <c r="O1801" s="1">
        <v>0</v>
      </c>
      <c r="P1801" s="1">
        <v>2</v>
      </c>
      <c r="Q1801" s="1">
        <v>7</v>
      </c>
      <c r="R1801" s="1">
        <v>1</v>
      </c>
      <c r="S1801" s="1">
        <v>0</v>
      </c>
      <c r="T1801" s="1">
        <v>0</v>
      </c>
      <c r="U1801" s="1">
        <v>11</v>
      </c>
      <c r="V1801" s="1">
        <v>0</v>
      </c>
      <c r="W1801" s="1">
        <v>0</v>
      </c>
      <c r="X1801" s="1">
        <v>4</v>
      </c>
      <c r="Y1801" s="1">
        <v>6</v>
      </c>
      <c r="Z1801" s="1">
        <v>3</v>
      </c>
      <c r="AA1801" s="1">
        <v>0</v>
      </c>
      <c r="AB1801" s="1">
        <v>6</v>
      </c>
      <c r="AC1801" s="1">
        <v>5</v>
      </c>
      <c r="AD1801" s="1">
        <v>0</v>
      </c>
      <c r="AE1801" s="1">
        <v>4</v>
      </c>
      <c r="AF1801" s="1">
        <v>3</v>
      </c>
      <c r="AG1801" s="1">
        <v>0</v>
      </c>
      <c r="AH1801" s="1">
        <v>14</v>
      </c>
      <c r="AI1801" s="1">
        <v>8</v>
      </c>
      <c r="AJ1801" s="1">
        <v>64</v>
      </c>
      <c r="AK1801" s="1">
        <v>23</v>
      </c>
      <c r="AL1801" s="1">
        <v>1</v>
      </c>
      <c r="AM1801" s="1">
        <v>2</v>
      </c>
      <c r="AN1801" s="1">
        <v>1</v>
      </c>
      <c r="AO1801" s="1">
        <v>2</v>
      </c>
      <c r="AP1801" s="1">
        <v>0</v>
      </c>
      <c r="AQ1801" s="1">
        <v>1</v>
      </c>
      <c r="AR1801" s="1">
        <v>6</v>
      </c>
      <c r="AS1801" s="1">
        <v>0</v>
      </c>
      <c r="AT1801" s="1">
        <v>0</v>
      </c>
      <c r="AU1801" s="1">
        <v>12</v>
      </c>
      <c r="AV1801" s="1">
        <v>13</v>
      </c>
      <c r="AW1801" s="1">
        <v>12</v>
      </c>
      <c r="AX1801" s="1">
        <v>11</v>
      </c>
      <c r="AY1801" s="1">
        <v>0</v>
      </c>
      <c r="AZ1801" s="1">
        <v>21</v>
      </c>
      <c r="BA1801" s="1">
        <v>0</v>
      </c>
      <c r="BB1801" s="1">
        <v>0</v>
      </c>
      <c r="BC1801" s="1">
        <v>1</v>
      </c>
      <c r="BD1801" s="1">
        <v>1</v>
      </c>
      <c r="BE1801" s="1">
        <v>4</v>
      </c>
      <c r="BF1801" s="1">
        <v>6</v>
      </c>
      <c r="BG1801" s="1">
        <v>0</v>
      </c>
      <c r="BH1801" s="1">
        <v>0</v>
      </c>
      <c r="BI1801" s="1">
        <v>0</v>
      </c>
      <c r="BJ1801" s="1">
        <v>0</v>
      </c>
      <c r="BK1801" s="1">
        <v>0</v>
      </c>
      <c r="BL1801" s="1">
        <v>0</v>
      </c>
      <c r="BM1801" s="1">
        <v>0</v>
      </c>
      <c r="BN1801" s="1">
        <v>0</v>
      </c>
      <c r="BO1801" s="1">
        <v>0</v>
      </c>
      <c r="BP1801" s="1">
        <v>0</v>
      </c>
      <c r="BQ1801" s="1">
        <v>0</v>
      </c>
      <c r="BR1801" s="1">
        <v>0</v>
      </c>
      <c r="BS1801" s="1">
        <v>0</v>
      </c>
      <c r="BT1801" s="1">
        <v>0</v>
      </c>
      <c r="BU1801" s="1">
        <v>0</v>
      </c>
      <c r="BV1801" s="1">
        <v>0</v>
      </c>
      <c r="BW1801" s="1">
        <v>0</v>
      </c>
      <c r="BX1801" s="1">
        <v>0</v>
      </c>
      <c r="BY1801" s="1">
        <v>118</v>
      </c>
    </row>
    <row r="1802" spans="1:77" x14ac:dyDescent="0.2">
      <c r="A1802" s="1" t="s">
        <v>1876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1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0</v>
      </c>
      <c r="BE1802" s="1">
        <v>0</v>
      </c>
      <c r="BF1802" s="1">
        <v>0</v>
      </c>
      <c r="BG1802" s="1">
        <v>0</v>
      </c>
      <c r="BH1802" s="1">
        <v>0</v>
      </c>
      <c r="BI1802" s="1">
        <v>0</v>
      </c>
      <c r="BJ1802" s="1">
        <v>0</v>
      </c>
      <c r="BK1802" s="1">
        <v>0</v>
      </c>
      <c r="BL1802" s="1">
        <v>0</v>
      </c>
      <c r="BM1802" s="1">
        <v>0</v>
      </c>
      <c r="BN1802" s="1">
        <v>0</v>
      </c>
      <c r="BO1802" s="1">
        <v>0</v>
      </c>
      <c r="BP1802" s="1">
        <v>0</v>
      </c>
      <c r="BQ1802" s="1">
        <v>0</v>
      </c>
      <c r="BR1802" s="1">
        <v>0</v>
      </c>
      <c r="BS1802" s="1">
        <v>0</v>
      </c>
      <c r="BT1802" s="1">
        <v>0</v>
      </c>
      <c r="BU1802" s="1">
        <v>0</v>
      </c>
      <c r="BV1802" s="1">
        <v>0</v>
      </c>
      <c r="BW1802" s="1">
        <v>3</v>
      </c>
      <c r="BX1802" s="1">
        <v>0</v>
      </c>
      <c r="BY1802" s="1">
        <v>0</v>
      </c>
    </row>
    <row r="1803" spans="1:77" x14ac:dyDescent="0.2">
      <c r="A1803" s="1" t="s">
        <v>1877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1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1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  <c r="BJ1803" s="1">
        <v>0</v>
      </c>
      <c r="BK1803" s="1">
        <v>0</v>
      </c>
      <c r="BL1803" s="1">
        <v>0</v>
      </c>
      <c r="BM1803" s="1">
        <v>0</v>
      </c>
      <c r="BN1803" s="1">
        <v>0</v>
      </c>
      <c r="BO1803" s="1">
        <v>0</v>
      </c>
      <c r="BP1803" s="1">
        <v>0</v>
      </c>
      <c r="BQ1803" s="1">
        <v>0</v>
      </c>
      <c r="BR1803" s="1">
        <v>1</v>
      </c>
      <c r="BS1803" s="1">
        <v>0</v>
      </c>
      <c r="BT1803" s="1">
        <v>0</v>
      </c>
      <c r="BU1803" s="1">
        <v>0</v>
      </c>
      <c r="BV1803" s="1">
        <v>0</v>
      </c>
      <c r="BW1803" s="1">
        <v>0</v>
      </c>
      <c r="BX1803" s="1">
        <v>0</v>
      </c>
      <c r="BY1803" s="1">
        <v>0</v>
      </c>
    </row>
    <row r="1804" spans="1:77" x14ac:dyDescent="0.2">
      <c r="A1804" s="1" t="s">
        <v>1878</v>
      </c>
      <c r="B1804" s="1">
        <v>118</v>
      </c>
      <c r="C1804" s="1">
        <v>201</v>
      </c>
      <c r="D1804" s="1">
        <v>622</v>
      </c>
      <c r="E1804" s="1">
        <v>1167</v>
      </c>
      <c r="F1804" s="1">
        <v>1972</v>
      </c>
      <c r="G1804" s="1">
        <v>629</v>
      </c>
      <c r="H1804" s="1">
        <v>93</v>
      </c>
      <c r="I1804" s="1">
        <v>3345</v>
      </c>
      <c r="J1804" s="1">
        <v>478</v>
      </c>
      <c r="K1804" s="1">
        <v>447</v>
      </c>
      <c r="L1804" s="1">
        <v>395</v>
      </c>
      <c r="M1804" s="1">
        <v>198</v>
      </c>
      <c r="N1804" s="1">
        <v>117</v>
      </c>
      <c r="O1804" s="1">
        <v>616</v>
      </c>
      <c r="P1804" s="1">
        <v>553</v>
      </c>
      <c r="Q1804" s="1">
        <v>1168</v>
      </c>
      <c r="R1804" s="1">
        <v>1093</v>
      </c>
      <c r="S1804" s="1">
        <v>999</v>
      </c>
      <c r="T1804" s="1">
        <v>613</v>
      </c>
      <c r="U1804" s="1">
        <v>6638</v>
      </c>
      <c r="V1804" s="1">
        <v>1202</v>
      </c>
      <c r="W1804" s="1">
        <v>296</v>
      </c>
      <c r="X1804" s="1">
        <v>915</v>
      </c>
      <c r="Y1804" s="1">
        <v>1107</v>
      </c>
      <c r="Z1804" s="1">
        <v>1370</v>
      </c>
      <c r="AA1804" s="1">
        <v>740</v>
      </c>
      <c r="AB1804" s="1">
        <v>1836</v>
      </c>
      <c r="AC1804" s="1">
        <v>2115</v>
      </c>
      <c r="AD1804" s="1">
        <v>3176</v>
      </c>
      <c r="AE1804" s="1">
        <v>939</v>
      </c>
      <c r="AF1804" s="1">
        <v>2041</v>
      </c>
      <c r="AG1804" s="1">
        <v>324</v>
      </c>
      <c r="AH1804" s="1">
        <v>2967</v>
      </c>
      <c r="AI1804" s="1">
        <v>5140</v>
      </c>
      <c r="AJ1804" s="1">
        <v>17530</v>
      </c>
      <c r="AK1804" s="1">
        <v>3405</v>
      </c>
      <c r="AL1804" s="1">
        <v>258</v>
      </c>
      <c r="AM1804" s="1">
        <v>289</v>
      </c>
      <c r="AN1804" s="1">
        <v>382</v>
      </c>
      <c r="AO1804" s="1">
        <v>332</v>
      </c>
      <c r="AP1804" s="1">
        <v>527</v>
      </c>
      <c r="AQ1804" s="1">
        <v>294</v>
      </c>
      <c r="AR1804" s="1">
        <v>8556</v>
      </c>
      <c r="AS1804" s="1">
        <v>84</v>
      </c>
      <c r="AT1804" s="1">
        <v>135</v>
      </c>
      <c r="AU1804" s="1">
        <v>581</v>
      </c>
      <c r="AV1804" s="1">
        <v>3166</v>
      </c>
      <c r="AW1804" s="1">
        <v>3014</v>
      </c>
      <c r="AX1804" s="1">
        <v>934</v>
      </c>
      <c r="AY1804" s="1">
        <v>657</v>
      </c>
      <c r="AZ1804" s="1">
        <v>2741</v>
      </c>
      <c r="BA1804" s="1">
        <v>817</v>
      </c>
      <c r="BB1804" s="1">
        <v>780</v>
      </c>
      <c r="BC1804" s="1">
        <v>377</v>
      </c>
      <c r="BD1804" s="1">
        <v>3268</v>
      </c>
      <c r="BE1804" s="1">
        <v>2347</v>
      </c>
      <c r="BF1804" s="1">
        <v>500</v>
      </c>
      <c r="BG1804" s="1">
        <v>3691</v>
      </c>
      <c r="BH1804" s="1">
        <v>3864</v>
      </c>
      <c r="BI1804" s="1">
        <v>619</v>
      </c>
      <c r="BJ1804" s="1">
        <v>168</v>
      </c>
      <c r="BK1804" s="1">
        <v>1358</v>
      </c>
      <c r="BL1804" s="1">
        <v>2270</v>
      </c>
      <c r="BM1804" s="1">
        <v>343</v>
      </c>
      <c r="BN1804" s="1">
        <v>266</v>
      </c>
      <c r="BO1804" s="1">
        <v>4445</v>
      </c>
      <c r="BP1804" s="1">
        <v>641</v>
      </c>
      <c r="BQ1804" s="1">
        <v>1215</v>
      </c>
      <c r="BR1804" s="1">
        <v>1043</v>
      </c>
      <c r="BS1804" s="1">
        <v>582</v>
      </c>
      <c r="BT1804" s="1">
        <v>477</v>
      </c>
      <c r="BU1804" s="1">
        <v>231</v>
      </c>
      <c r="BV1804" s="1">
        <v>6397</v>
      </c>
      <c r="BW1804" s="1">
        <v>1864</v>
      </c>
      <c r="BX1804" s="1">
        <v>514</v>
      </c>
      <c r="BY1804" s="1">
        <v>66744</v>
      </c>
    </row>
    <row r="1805" spans="1:77" x14ac:dyDescent="0.2">
      <c r="A1805" s="1" t="s">
        <v>1879</v>
      </c>
      <c r="B1805" s="1">
        <v>246</v>
      </c>
      <c r="C1805" s="1">
        <v>174</v>
      </c>
      <c r="D1805" s="1">
        <v>54</v>
      </c>
      <c r="E1805" s="1">
        <v>264</v>
      </c>
      <c r="F1805" s="1">
        <v>227</v>
      </c>
      <c r="G1805" s="1">
        <v>351</v>
      </c>
      <c r="H1805" s="1">
        <v>195</v>
      </c>
      <c r="I1805" s="1">
        <v>369</v>
      </c>
      <c r="J1805" s="1">
        <v>231</v>
      </c>
      <c r="K1805" s="1">
        <v>699</v>
      </c>
      <c r="L1805" s="1">
        <v>296</v>
      </c>
      <c r="M1805" s="1">
        <v>796</v>
      </c>
      <c r="N1805" s="1">
        <v>161</v>
      </c>
      <c r="O1805" s="1">
        <v>447</v>
      </c>
      <c r="P1805" s="1">
        <v>441</v>
      </c>
      <c r="Q1805" s="1">
        <v>657</v>
      </c>
      <c r="R1805" s="1">
        <v>520</v>
      </c>
      <c r="S1805" s="1">
        <v>495</v>
      </c>
      <c r="T1805" s="1">
        <v>315</v>
      </c>
      <c r="U1805" s="1">
        <v>578</v>
      </c>
      <c r="V1805" s="1">
        <v>86</v>
      </c>
      <c r="W1805" s="1">
        <v>58</v>
      </c>
      <c r="X1805" s="1">
        <v>328</v>
      </c>
      <c r="Y1805" s="1">
        <v>183</v>
      </c>
      <c r="Z1805" s="1">
        <v>221</v>
      </c>
      <c r="AA1805" s="1">
        <v>228</v>
      </c>
      <c r="AB1805" s="1">
        <v>282</v>
      </c>
      <c r="AC1805" s="1">
        <v>492</v>
      </c>
      <c r="AD1805" s="1">
        <v>135</v>
      </c>
      <c r="AE1805" s="1">
        <v>220</v>
      </c>
      <c r="AF1805" s="1">
        <v>211</v>
      </c>
      <c r="AG1805" s="1">
        <v>271</v>
      </c>
      <c r="AH1805" s="1">
        <v>308</v>
      </c>
      <c r="AI1805" s="1">
        <v>610</v>
      </c>
      <c r="AJ1805" s="1">
        <v>595</v>
      </c>
      <c r="AK1805" s="1">
        <v>476</v>
      </c>
      <c r="AL1805" s="1">
        <v>156</v>
      </c>
      <c r="AM1805" s="1">
        <v>155</v>
      </c>
      <c r="AN1805" s="1">
        <v>161</v>
      </c>
      <c r="AO1805" s="1">
        <v>164</v>
      </c>
      <c r="AP1805" s="1">
        <v>21</v>
      </c>
      <c r="AQ1805" s="1">
        <v>62</v>
      </c>
      <c r="AR1805" s="1">
        <v>12</v>
      </c>
      <c r="AS1805" s="1">
        <v>44</v>
      </c>
      <c r="AT1805" s="1">
        <v>121</v>
      </c>
      <c r="AU1805" s="1">
        <v>578</v>
      </c>
      <c r="AV1805" s="1">
        <v>84</v>
      </c>
      <c r="AW1805" s="1">
        <v>557</v>
      </c>
      <c r="AX1805" s="1">
        <v>388</v>
      </c>
      <c r="AY1805" s="1">
        <v>685</v>
      </c>
      <c r="AZ1805" s="1">
        <v>957</v>
      </c>
      <c r="BA1805" s="1">
        <v>8</v>
      </c>
      <c r="BB1805" s="1">
        <v>148</v>
      </c>
      <c r="BC1805" s="1">
        <v>168</v>
      </c>
      <c r="BD1805" s="1">
        <v>181</v>
      </c>
      <c r="BE1805" s="1">
        <v>197</v>
      </c>
      <c r="BF1805" s="1">
        <v>286</v>
      </c>
      <c r="BG1805" s="1">
        <v>0</v>
      </c>
      <c r="BH1805" s="1">
        <v>0</v>
      </c>
      <c r="BI1805" s="1">
        <v>0</v>
      </c>
      <c r="BJ1805" s="1">
        <v>0</v>
      </c>
      <c r="BK1805" s="1">
        <v>4</v>
      </c>
      <c r="BL1805" s="1">
        <v>0</v>
      </c>
      <c r="BM1805" s="1">
        <v>0</v>
      </c>
      <c r="BN1805" s="1">
        <v>0</v>
      </c>
      <c r="BO1805" s="1">
        <v>33</v>
      </c>
      <c r="BP1805" s="1">
        <v>0</v>
      </c>
      <c r="BQ1805" s="1">
        <v>0</v>
      </c>
      <c r="BR1805" s="1">
        <v>0</v>
      </c>
      <c r="BS1805" s="1">
        <v>0</v>
      </c>
      <c r="BT1805" s="1">
        <v>1</v>
      </c>
      <c r="BU1805" s="1">
        <v>31</v>
      </c>
      <c r="BV1805" s="1">
        <v>42</v>
      </c>
      <c r="BW1805" s="1">
        <v>1</v>
      </c>
      <c r="BX1805" s="1">
        <v>0</v>
      </c>
      <c r="BY1805" s="1">
        <v>581</v>
      </c>
    </row>
    <row r="1806" spans="1:77" x14ac:dyDescent="0.2">
      <c r="A1806" s="1" t="s">
        <v>1880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  <c r="BJ1806" s="1">
        <v>0</v>
      </c>
      <c r="BK1806" s="1">
        <v>0</v>
      </c>
      <c r="BL1806" s="1">
        <v>0</v>
      </c>
      <c r="BM1806" s="1">
        <v>0</v>
      </c>
      <c r="BN1806" s="1">
        <v>0</v>
      </c>
      <c r="BO1806" s="1">
        <v>0</v>
      </c>
      <c r="BP1806" s="1">
        <v>0</v>
      </c>
      <c r="BQ1806" s="1">
        <v>0</v>
      </c>
      <c r="BR1806" s="1">
        <v>0</v>
      </c>
      <c r="BS1806" s="1">
        <v>0</v>
      </c>
      <c r="BT1806" s="1">
        <v>0</v>
      </c>
      <c r="BU1806" s="1">
        <v>0</v>
      </c>
      <c r="BV1806" s="1">
        <v>0</v>
      </c>
      <c r="BW1806" s="1">
        <v>0</v>
      </c>
      <c r="BX1806" s="1">
        <v>0</v>
      </c>
      <c r="BY1806" s="1">
        <v>0</v>
      </c>
    </row>
    <row r="1807" spans="1:77" x14ac:dyDescent="0.2">
      <c r="A1807" s="1" t="s">
        <v>1881</v>
      </c>
      <c r="B1807" s="1">
        <v>2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0</v>
      </c>
      <c r="BE1807" s="1">
        <v>0</v>
      </c>
      <c r="BF1807" s="1">
        <v>0</v>
      </c>
      <c r="BG1807" s="1">
        <v>0</v>
      </c>
      <c r="BH1807" s="1">
        <v>0</v>
      </c>
      <c r="BI1807" s="1">
        <v>0</v>
      </c>
      <c r="BJ1807" s="1">
        <v>0</v>
      </c>
      <c r="BK1807" s="1">
        <v>0</v>
      </c>
      <c r="BL1807" s="1">
        <v>0</v>
      </c>
      <c r="BM1807" s="1">
        <v>0</v>
      </c>
      <c r="BN1807" s="1">
        <v>0</v>
      </c>
      <c r="BO1807" s="1">
        <v>0</v>
      </c>
      <c r="BP1807" s="1">
        <v>0</v>
      </c>
      <c r="BQ1807" s="1">
        <v>0</v>
      </c>
      <c r="BR1807" s="1">
        <v>0</v>
      </c>
      <c r="BS1807" s="1">
        <v>0</v>
      </c>
      <c r="BT1807" s="1">
        <v>0</v>
      </c>
      <c r="BU1807" s="1">
        <v>0</v>
      </c>
      <c r="BV1807" s="1">
        <v>0</v>
      </c>
      <c r="BW1807" s="1">
        <v>0</v>
      </c>
      <c r="BX1807" s="1">
        <v>0</v>
      </c>
      <c r="BY1807" s="1">
        <v>0</v>
      </c>
    </row>
    <row r="1808" spans="1:77" x14ac:dyDescent="0.2">
      <c r="A1808" s="1" t="s">
        <v>1882</v>
      </c>
      <c r="B1808" s="1">
        <v>7</v>
      </c>
      <c r="C1808" s="1">
        <v>0</v>
      </c>
      <c r="D1808" s="1">
        <v>2</v>
      </c>
      <c r="E1808" s="1">
        <v>0</v>
      </c>
      <c r="F1808" s="1">
        <v>14</v>
      </c>
      <c r="G1808" s="1">
        <v>16</v>
      </c>
      <c r="H1808" s="1">
        <v>0</v>
      </c>
      <c r="I1808" s="1">
        <v>109</v>
      </c>
      <c r="J1808" s="1">
        <v>10</v>
      </c>
      <c r="K1808" s="1">
        <v>4</v>
      </c>
      <c r="L1808" s="1">
        <v>34</v>
      </c>
      <c r="M1808" s="1">
        <v>0</v>
      </c>
      <c r="N1808" s="1">
        <v>3</v>
      </c>
      <c r="O1808" s="1">
        <v>44</v>
      </c>
      <c r="P1808" s="1">
        <v>52</v>
      </c>
      <c r="Q1808" s="1">
        <v>25</v>
      </c>
      <c r="R1808" s="1">
        <v>50</v>
      </c>
      <c r="S1808" s="1">
        <v>79</v>
      </c>
      <c r="T1808" s="1">
        <v>34</v>
      </c>
      <c r="U1808" s="1">
        <v>124</v>
      </c>
      <c r="V1808" s="1">
        <v>8</v>
      </c>
      <c r="W1808" s="1">
        <v>6</v>
      </c>
      <c r="X1808" s="1">
        <v>20</v>
      </c>
      <c r="Y1808" s="1">
        <v>43</v>
      </c>
      <c r="Z1808" s="1">
        <v>32</v>
      </c>
      <c r="AA1808" s="1">
        <v>9</v>
      </c>
      <c r="AB1808" s="1">
        <v>47</v>
      </c>
      <c r="AC1808" s="1">
        <v>82</v>
      </c>
      <c r="AD1808" s="1">
        <v>149</v>
      </c>
      <c r="AE1808" s="1">
        <v>1</v>
      </c>
      <c r="AF1808" s="1">
        <v>31</v>
      </c>
      <c r="AG1808" s="1">
        <v>28</v>
      </c>
      <c r="AH1808" s="1">
        <v>37</v>
      </c>
      <c r="AI1808" s="1">
        <v>72</v>
      </c>
      <c r="AJ1808" s="1">
        <v>15</v>
      </c>
      <c r="AK1808" s="1">
        <v>84</v>
      </c>
      <c r="AL1808" s="1">
        <v>5</v>
      </c>
      <c r="AM1808" s="1">
        <v>6</v>
      </c>
      <c r="AN1808" s="1">
        <v>3</v>
      </c>
      <c r="AO1808" s="1">
        <v>0</v>
      </c>
      <c r="AP1808" s="1">
        <v>1</v>
      </c>
      <c r="AQ1808" s="1">
        <v>1</v>
      </c>
      <c r="AR1808" s="1">
        <v>5</v>
      </c>
      <c r="AS1808" s="1">
        <v>8</v>
      </c>
      <c r="AT1808" s="1">
        <v>0</v>
      </c>
      <c r="AU1808" s="1">
        <v>3</v>
      </c>
      <c r="AV1808" s="1">
        <v>0</v>
      </c>
      <c r="AW1808" s="1">
        <v>18</v>
      </c>
      <c r="AX1808" s="1">
        <v>6</v>
      </c>
      <c r="AY1808" s="1">
        <v>5</v>
      </c>
      <c r="AZ1808" s="1">
        <v>26</v>
      </c>
      <c r="BA1808" s="1">
        <v>0</v>
      </c>
      <c r="BB1808" s="1">
        <v>6</v>
      </c>
      <c r="BC1808" s="1">
        <v>13</v>
      </c>
      <c r="BD1808" s="1">
        <v>18</v>
      </c>
      <c r="BE1808" s="1">
        <v>13</v>
      </c>
      <c r="BF1808" s="1">
        <v>11</v>
      </c>
      <c r="BG1808" s="1">
        <v>38</v>
      </c>
      <c r="BH1808" s="1">
        <v>38</v>
      </c>
      <c r="BI1808" s="1">
        <v>81</v>
      </c>
      <c r="BJ1808" s="1">
        <v>0</v>
      </c>
      <c r="BK1808" s="1">
        <v>0</v>
      </c>
      <c r="BL1808" s="1">
        <v>0</v>
      </c>
      <c r="BM1808" s="1">
        <v>0</v>
      </c>
      <c r="BN1808" s="1">
        <v>12</v>
      </c>
      <c r="BO1808" s="1">
        <v>165</v>
      </c>
      <c r="BP1808" s="1">
        <v>0</v>
      </c>
      <c r="BQ1808" s="1">
        <v>19</v>
      </c>
      <c r="BR1808" s="1">
        <v>27</v>
      </c>
      <c r="BS1808" s="1">
        <v>0</v>
      </c>
      <c r="BT1808" s="1">
        <v>97</v>
      </c>
      <c r="BU1808" s="1">
        <v>45</v>
      </c>
      <c r="BV1808" s="1">
        <v>9</v>
      </c>
      <c r="BW1808" s="1">
        <v>44</v>
      </c>
      <c r="BX1808" s="1">
        <v>37</v>
      </c>
      <c r="BY1808" s="1">
        <v>125</v>
      </c>
    </row>
    <row r="1809" spans="1:77" x14ac:dyDescent="0.2">
      <c r="A1809" s="1" t="s">
        <v>1883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1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0</v>
      </c>
      <c r="BE1809" s="1">
        <v>0</v>
      </c>
      <c r="BF1809" s="1">
        <v>0</v>
      </c>
      <c r="BG1809" s="1">
        <v>0</v>
      </c>
      <c r="BH1809" s="1">
        <v>0</v>
      </c>
      <c r="BI1809" s="1">
        <v>0</v>
      </c>
      <c r="BJ1809" s="1">
        <v>0</v>
      </c>
      <c r="BK1809" s="1">
        <v>0</v>
      </c>
      <c r="BL1809" s="1">
        <v>0</v>
      </c>
      <c r="BM1809" s="1">
        <v>0</v>
      </c>
      <c r="BN1809" s="1">
        <v>0</v>
      </c>
      <c r="BO1809" s="1">
        <v>0</v>
      </c>
      <c r="BP1809" s="1">
        <v>0</v>
      </c>
      <c r="BQ1809" s="1">
        <v>0</v>
      </c>
      <c r="BR1809" s="1">
        <v>0</v>
      </c>
      <c r="BS1809" s="1">
        <v>0</v>
      </c>
      <c r="BT1809" s="1">
        <v>0</v>
      </c>
      <c r="BU1809" s="1">
        <v>0</v>
      </c>
      <c r="BV1809" s="1">
        <v>0</v>
      </c>
      <c r="BW1809" s="1">
        <v>0</v>
      </c>
      <c r="BX1809" s="1">
        <v>0</v>
      </c>
      <c r="BY1809" s="1">
        <v>0</v>
      </c>
    </row>
    <row r="1810" spans="1:77" x14ac:dyDescent="0.2">
      <c r="A1810" s="1" t="s">
        <v>1884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7</v>
      </c>
      <c r="J1810" s="1">
        <v>2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2</v>
      </c>
      <c r="S1810" s="1">
        <v>0</v>
      </c>
      <c r="T1810" s="1">
        <v>0</v>
      </c>
      <c r="U1810" s="1">
        <v>1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1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1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0</v>
      </c>
      <c r="BE1810" s="1">
        <v>1</v>
      </c>
      <c r="BF1810" s="1">
        <v>0</v>
      </c>
      <c r="BG1810" s="1">
        <v>0</v>
      </c>
      <c r="BH1810" s="1">
        <v>0</v>
      </c>
      <c r="BI1810" s="1">
        <v>0</v>
      </c>
      <c r="BJ1810" s="1">
        <v>0</v>
      </c>
      <c r="BK1810" s="1">
        <v>0</v>
      </c>
      <c r="BL1810" s="1">
        <v>0</v>
      </c>
      <c r="BM1810" s="1">
        <v>0</v>
      </c>
      <c r="BN1810" s="1">
        <v>0</v>
      </c>
      <c r="BO1810" s="1">
        <v>0</v>
      </c>
      <c r="BP1810" s="1">
        <v>0</v>
      </c>
      <c r="BQ1810" s="1">
        <v>0</v>
      </c>
      <c r="BR1810" s="1">
        <v>0</v>
      </c>
      <c r="BS1810" s="1">
        <v>0</v>
      </c>
      <c r="BT1810" s="1">
        <v>0</v>
      </c>
      <c r="BU1810" s="1">
        <v>0</v>
      </c>
      <c r="BV1810" s="1">
        <v>0</v>
      </c>
      <c r="BW1810" s="1">
        <v>0</v>
      </c>
      <c r="BX1810" s="1">
        <v>0</v>
      </c>
      <c r="BY1810" s="1">
        <v>0</v>
      </c>
    </row>
    <row r="1811" spans="1:77" x14ac:dyDescent="0.2">
      <c r="A1811" s="1" t="s">
        <v>1885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2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0</v>
      </c>
      <c r="BE1811" s="1">
        <v>0</v>
      </c>
      <c r="BF1811" s="1">
        <v>0</v>
      </c>
      <c r="BG1811" s="1">
        <v>0</v>
      </c>
      <c r="BH1811" s="1">
        <v>0</v>
      </c>
      <c r="BI1811" s="1">
        <v>0</v>
      </c>
      <c r="BJ1811" s="1">
        <v>0</v>
      </c>
      <c r="BK1811" s="1">
        <v>0</v>
      </c>
      <c r="BL1811" s="1">
        <v>0</v>
      </c>
      <c r="BM1811" s="1">
        <v>0</v>
      </c>
      <c r="BN1811" s="1">
        <v>0</v>
      </c>
      <c r="BO1811" s="1">
        <v>0</v>
      </c>
      <c r="BP1811" s="1">
        <v>0</v>
      </c>
      <c r="BQ1811" s="1">
        <v>0</v>
      </c>
      <c r="BR1811" s="1">
        <v>0</v>
      </c>
      <c r="BS1811" s="1">
        <v>0</v>
      </c>
      <c r="BT1811" s="1">
        <v>0</v>
      </c>
      <c r="BU1811" s="1">
        <v>0</v>
      </c>
      <c r="BV1811" s="1">
        <v>0</v>
      </c>
      <c r="BW1811" s="1">
        <v>0</v>
      </c>
      <c r="BX1811" s="1">
        <v>0</v>
      </c>
      <c r="BY1811" s="1">
        <v>0</v>
      </c>
    </row>
    <row r="1812" spans="1:77" x14ac:dyDescent="0.2">
      <c r="A1812" s="1" t="s">
        <v>1886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0</v>
      </c>
      <c r="BE1812" s="1">
        <v>0</v>
      </c>
      <c r="BF1812" s="1">
        <v>0</v>
      </c>
      <c r="BG1812" s="1">
        <v>0</v>
      </c>
      <c r="BH1812" s="1">
        <v>0</v>
      </c>
      <c r="BI1812" s="1">
        <v>0</v>
      </c>
      <c r="BJ1812" s="1">
        <v>0</v>
      </c>
      <c r="BK1812" s="1">
        <v>0</v>
      </c>
      <c r="BL1812" s="1">
        <v>0</v>
      </c>
      <c r="BM1812" s="1">
        <v>0</v>
      </c>
      <c r="BN1812" s="1">
        <v>0</v>
      </c>
      <c r="BO1812" s="1">
        <v>0</v>
      </c>
      <c r="BP1812" s="1">
        <v>0</v>
      </c>
      <c r="BQ1812" s="1">
        <v>0</v>
      </c>
      <c r="BR1812" s="1">
        <v>0</v>
      </c>
      <c r="BS1812" s="1">
        <v>0</v>
      </c>
      <c r="BT1812" s="1">
        <v>0</v>
      </c>
      <c r="BU1812" s="1">
        <v>0</v>
      </c>
      <c r="BV1812" s="1">
        <v>0</v>
      </c>
      <c r="BW1812" s="1">
        <v>0</v>
      </c>
      <c r="BX1812" s="1">
        <v>0</v>
      </c>
      <c r="BY1812" s="1">
        <v>0</v>
      </c>
    </row>
    <row r="1813" spans="1:77" x14ac:dyDescent="0.2">
      <c r="A1813" s="1" t="s">
        <v>1887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0</v>
      </c>
      <c r="BE1813" s="1">
        <v>0</v>
      </c>
      <c r="BF1813" s="1">
        <v>0</v>
      </c>
      <c r="BG1813" s="1">
        <v>0</v>
      </c>
      <c r="BH1813" s="1">
        <v>0</v>
      </c>
      <c r="BI1813" s="1">
        <v>0</v>
      </c>
      <c r="BJ1813" s="1">
        <v>0</v>
      </c>
      <c r="BK1813" s="1">
        <v>0</v>
      </c>
      <c r="BL1813" s="1">
        <v>0</v>
      </c>
      <c r="BM1813" s="1">
        <v>0</v>
      </c>
      <c r="BN1813" s="1">
        <v>0</v>
      </c>
      <c r="BO1813" s="1">
        <v>0</v>
      </c>
      <c r="BP1813" s="1">
        <v>0</v>
      </c>
      <c r="BQ1813" s="1">
        <v>0</v>
      </c>
      <c r="BR1813" s="1">
        <v>0</v>
      </c>
      <c r="BS1813" s="1">
        <v>0</v>
      </c>
      <c r="BT1813" s="1">
        <v>0</v>
      </c>
      <c r="BU1813" s="1">
        <v>0</v>
      </c>
      <c r="BV1813" s="1">
        <v>0</v>
      </c>
      <c r="BW1813" s="1">
        <v>0</v>
      </c>
      <c r="BX1813" s="1">
        <v>0</v>
      </c>
      <c r="BY1813" s="1">
        <v>0</v>
      </c>
    </row>
    <row r="1814" spans="1:77" x14ac:dyDescent="0.2">
      <c r="A1814" s="1" t="s">
        <v>1888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1</v>
      </c>
      <c r="U1814" s="1">
        <v>1</v>
      </c>
      <c r="V1814" s="1">
        <v>0</v>
      </c>
      <c r="W1814" s="1">
        <v>0</v>
      </c>
      <c r="X1814" s="1">
        <v>1</v>
      </c>
      <c r="Y1814" s="1">
        <v>1</v>
      </c>
      <c r="Z1814" s="1">
        <v>0</v>
      </c>
      <c r="AA1814" s="1">
        <v>1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1</v>
      </c>
      <c r="AI1814" s="1">
        <v>0</v>
      </c>
      <c r="AJ1814" s="1">
        <v>2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2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0</v>
      </c>
      <c r="BE1814" s="1">
        <v>0</v>
      </c>
      <c r="BF1814" s="1">
        <v>1</v>
      </c>
      <c r="BG1814" s="1">
        <v>0</v>
      </c>
      <c r="BH1814" s="1">
        <v>0</v>
      </c>
      <c r="BI1814" s="1">
        <v>0</v>
      </c>
      <c r="BJ1814" s="1">
        <v>0</v>
      </c>
      <c r="BK1814" s="1">
        <v>0</v>
      </c>
      <c r="BL1814" s="1">
        <v>0</v>
      </c>
      <c r="BM1814" s="1">
        <v>0</v>
      </c>
      <c r="BN1814" s="1">
        <v>0</v>
      </c>
      <c r="BO1814" s="1">
        <v>0</v>
      </c>
      <c r="BP1814" s="1">
        <v>0</v>
      </c>
      <c r="BQ1814" s="1">
        <v>0</v>
      </c>
      <c r="BR1814" s="1">
        <v>0</v>
      </c>
      <c r="BS1814" s="1">
        <v>0</v>
      </c>
      <c r="BT1814" s="1">
        <v>0</v>
      </c>
      <c r="BU1814" s="1">
        <v>0</v>
      </c>
      <c r="BV1814" s="1">
        <v>0</v>
      </c>
      <c r="BW1814" s="1">
        <v>0</v>
      </c>
      <c r="BX1814" s="1">
        <v>0</v>
      </c>
      <c r="BY1814" s="1">
        <v>0</v>
      </c>
    </row>
    <row r="1815" spans="1:77" x14ac:dyDescent="0.2">
      <c r="A1815" s="1" t="s">
        <v>1889</v>
      </c>
      <c r="B1815" s="1">
        <v>0</v>
      </c>
      <c r="C1815" s="1">
        <v>1</v>
      </c>
      <c r="D1815" s="1">
        <v>3</v>
      </c>
      <c r="E1815" s="1">
        <v>5</v>
      </c>
      <c r="F1815" s="1">
        <v>18</v>
      </c>
      <c r="G1815" s="1">
        <v>9</v>
      </c>
      <c r="H1815" s="1">
        <v>11</v>
      </c>
      <c r="I1815" s="1">
        <v>47</v>
      </c>
      <c r="J1815" s="1">
        <v>1</v>
      </c>
      <c r="K1815" s="1">
        <v>17</v>
      </c>
      <c r="L1815" s="1">
        <v>0</v>
      </c>
      <c r="M1815" s="1">
        <v>15</v>
      </c>
      <c r="N1815" s="1">
        <v>0</v>
      </c>
      <c r="O1815" s="1">
        <v>13</v>
      </c>
      <c r="P1815" s="1">
        <v>19</v>
      </c>
      <c r="Q1815" s="1">
        <v>1</v>
      </c>
      <c r="R1815" s="1">
        <v>53</v>
      </c>
      <c r="S1815" s="1">
        <v>0</v>
      </c>
      <c r="T1815" s="1">
        <v>20</v>
      </c>
      <c r="U1815" s="1">
        <v>17</v>
      </c>
      <c r="V1815" s="1">
        <v>0</v>
      </c>
      <c r="W1815" s="1">
        <v>2</v>
      </c>
      <c r="X1815" s="1">
        <v>2</v>
      </c>
      <c r="Y1815" s="1">
        <v>5</v>
      </c>
      <c r="Z1815" s="1">
        <v>13</v>
      </c>
      <c r="AA1815" s="1">
        <v>34</v>
      </c>
      <c r="AB1815" s="1">
        <v>36</v>
      </c>
      <c r="AC1815" s="1">
        <v>57</v>
      </c>
      <c r="AD1815" s="1">
        <v>10</v>
      </c>
      <c r="AE1815" s="1">
        <v>0</v>
      </c>
      <c r="AF1815" s="1">
        <v>0</v>
      </c>
      <c r="AG1815" s="1">
        <v>6</v>
      </c>
      <c r="AH1815" s="1">
        <v>54</v>
      </c>
      <c r="AI1815" s="1">
        <v>2</v>
      </c>
      <c r="AJ1815" s="1">
        <v>207</v>
      </c>
      <c r="AK1815" s="1">
        <v>3</v>
      </c>
      <c r="AL1815" s="1">
        <v>0</v>
      </c>
      <c r="AM1815" s="1">
        <v>13</v>
      </c>
      <c r="AN1815" s="1">
        <v>3</v>
      </c>
      <c r="AO1815" s="1">
        <v>9</v>
      </c>
      <c r="AP1815" s="1">
        <v>10</v>
      </c>
      <c r="AQ1815" s="1">
        <v>29</v>
      </c>
      <c r="AR1815" s="1">
        <v>0</v>
      </c>
      <c r="AS1815" s="1">
        <v>0</v>
      </c>
      <c r="AT1815" s="1">
        <v>1</v>
      </c>
      <c r="AU1815" s="1">
        <v>27</v>
      </c>
      <c r="AV1815" s="1">
        <v>13</v>
      </c>
      <c r="AW1815" s="1">
        <v>332</v>
      </c>
      <c r="AX1815" s="1">
        <v>28</v>
      </c>
      <c r="AY1815" s="1">
        <v>10</v>
      </c>
      <c r="AZ1815" s="1">
        <v>214</v>
      </c>
      <c r="BA1815" s="1">
        <v>0</v>
      </c>
      <c r="BB1815" s="1">
        <v>17</v>
      </c>
      <c r="BC1815" s="1">
        <v>35</v>
      </c>
      <c r="BD1815" s="1">
        <v>39</v>
      </c>
      <c r="BE1815" s="1">
        <v>48</v>
      </c>
      <c r="BF1815" s="1">
        <v>7</v>
      </c>
      <c r="BG1815" s="1">
        <v>0</v>
      </c>
      <c r="BH1815" s="1">
        <v>0</v>
      </c>
      <c r="BI1815" s="1">
        <v>0</v>
      </c>
      <c r="BJ1815" s="1">
        <v>0</v>
      </c>
      <c r="BK1815" s="1">
        <v>26</v>
      </c>
      <c r="BL1815" s="1">
        <v>0</v>
      </c>
      <c r="BM1815" s="1">
        <v>0</v>
      </c>
      <c r="BN1815" s="1">
        <v>0</v>
      </c>
      <c r="BO1815" s="1">
        <v>0</v>
      </c>
      <c r="BP1815" s="1">
        <v>0</v>
      </c>
      <c r="BQ1815" s="1">
        <v>0</v>
      </c>
      <c r="BR1815" s="1">
        <v>0</v>
      </c>
      <c r="BS1815" s="1">
        <v>0</v>
      </c>
      <c r="BT1815" s="1">
        <v>0</v>
      </c>
      <c r="BU1815" s="1">
        <v>16</v>
      </c>
      <c r="BV1815" s="1">
        <v>3</v>
      </c>
      <c r="BW1815" s="1">
        <v>0</v>
      </c>
      <c r="BX1815" s="1">
        <v>0</v>
      </c>
      <c r="BY1815" s="1">
        <v>110</v>
      </c>
    </row>
    <row r="1816" spans="1:77" x14ac:dyDescent="0.2">
      <c r="A1816" s="1" t="s">
        <v>1890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1</v>
      </c>
      <c r="I1816" s="1">
        <v>13</v>
      </c>
      <c r="J1816" s="1">
        <v>0</v>
      </c>
      <c r="K1816" s="1">
        <v>0</v>
      </c>
      <c r="L1816" s="1">
        <v>1</v>
      </c>
      <c r="M1816" s="1">
        <v>0</v>
      </c>
      <c r="N1816" s="1">
        <v>2</v>
      </c>
      <c r="O1816" s="1">
        <v>0</v>
      </c>
      <c r="P1816" s="1">
        <v>0</v>
      </c>
      <c r="Q1816" s="1">
        <v>0</v>
      </c>
      <c r="R1816" s="1">
        <v>3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11</v>
      </c>
      <c r="AA1816" s="1">
        <v>3</v>
      </c>
      <c r="AB1816" s="1">
        <v>1</v>
      </c>
      <c r="AC1816" s="1">
        <v>0</v>
      </c>
      <c r="AD1816" s="1">
        <v>1</v>
      </c>
      <c r="AE1816" s="1">
        <v>0</v>
      </c>
      <c r="AF1816" s="1">
        <v>0</v>
      </c>
      <c r="AG1816" s="1">
        <v>0</v>
      </c>
      <c r="AH1816" s="1">
        <v>2</v>
      </c>
      <c r="AI1816" s="1">
        <v>3</v>
      </c>
      <c r="AJ1816" s="1">
        <v>18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6</v>
      </c>
      <c r="AQ1816" s="1">
        <v>0</v>
      </c>
      <c r="AR1816" s="1">
        <v>0</v>
      </c>
      <c r="AS1816" s="1">
        <v>0</v>
      </c>
      <c r="AT1816" s="1">
        <v>0</v>
      </c>
      <c r="AU1816" s="1">
        <v>1</v>
      </c>
      <c r="AV1816" s="1">
        <v>14</v>
      </c>
      <c r="AW1816" s="1">
        <v>10</v>
      </c>
      <c r="AX1816" s="1">
        <v>1</v>
      </c>
      <c r="AY1816" s="1">
        <v>0</v>
      </c>
      <c r="AZ1816" s="1">
        <v>6</v>
      </c>
      <c r="BA1816" s="1">
        <v>0</v>
      </c>
      <c r="BB1816" s="1">
        <v>1</v>
      </c>
      <c r="BC1816" s="1">
        <v>0</v>
      </c>
      <c r="BD1816" s="1">
        <v>9</v>
      </c>
      <c r="BE1816" s="1">
        <v>0</v>
      </c>
      <c r="BF1816" s="1">
        <v>0</v>
      </c>
      <c r="BG1816" s="1">
        <v>0</v>
      </c>
      <c r="BH1816" s="1">
        <v>0</v>
      </c>
      <c r="BI1816" s="1">
        <v>0</v>
      </c>
      <c r="BJ1816" s="1">
        <v>0</v>
      </c>
      <c r="BK1816" s="1">
        <v>0</v>
      </c>
      <c r="BL1816" s="1">
        <v>0</v>
      </c>
      <c r="BM1816" s="1">
        <v>0</v>
      </c>
      <c r="BN1816" s="1">
        <v>0</v>
      </c>
      <c r="BO1816" s="1">
        <v>0</v>
      </c>
      <c r="BP1816" s="1">
        <v>0</v>
      </c>
      <c r="BQ1816" s="1">
        <v>0</v>
      </c>
      <c r="BR1816" s="1">
        <v>0</v>
      </c>
      <c r="BS1816" s="1">
        <v>0</v>
      </c>
      <c r="BT1816" s="1">
        <v>0</v>
      </c>
      <c r="BU1816" s="1">
        <v>0</v>
      </c>
      <c r="BV1816" s="1">
        <v>0</v>
      </c>
      <c r="BW1816" s="1">
        <v>0</v>
      </c>
      <c r="BX1816" s="1">
        <v>0</v>
      </c>
      <c r="BY1816" s="1">
        <v>15</v>
      </c>
    </row>
    <row r="1817" spans="1:77" x14ac:dyDescent="0.2">
      <c r="A1817" s="1" t="s">
        <v>1891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0</v>
      </c>
      <c r="BE1817" s="1">
        <v>0</v>
      </c>
      <c r="BF1817" s="1">
        <v>0</v>
      </c>
      <c r="BG1817" s="1">
        <v>0</v>
      </c>
      <c r="BH1817" s="1">
        <v>0</v>
      </c>
      <c r="BI1817" s="1">
        <v>0</v>
      </c>
      <c r="BJ1817" s="1">
        <v>0</v>
      </c>
      <c r="BK1817" s="1">
        <v>0</v>
      </c>
      <c r="BL1817" s="1">
        <v>0</v>
      </c>
      <c r="BM1817" s="1">
        <v>0</v>
      </c>
      <c r="BN1817" s="1">
        <v>0</v>
      </c>
      <c r="BO1817" s="1">
        <v>0</v>
      </c>
      <c r="BP1817" s="1">
        <v>0</v>
      </c>
      <c r="BQ1817" s="1">
        <v>0</v>
      </c>
      <c r="BR1817" s="1">
        <v>0</v>
      </c>
      <c r="BS1817" s="1">
        <v>0</v>
      </c>
      <c r="BT1817" s="1">
        <v>0</v>
      </c>
      <c r="BU1817" s="1">
        <v>0</v>
      </c>
      <c r="BV1817" s="1">
        <v>0</v>
      </c>
      <c r="BW1817" s="1">
        <v>0</v>
      </c>
      <c r="BX1817" s="1">
        <v>0</v>
      </c>
      <c r="BY1817" s="1">
        <v>0</v>
      </c>
    </row>
    <row r="1818" spans="1:77" x14ac:dyDescent="0.2">
      <c r="A1818" s="1" t="s">
        <v>1892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0</v>
      </c>
      <c r="BE1818" s="1">
        <v>0</v>
      </c>
      <c r="BF1818" s="1">
        <v>0</v>
      </c>
      <c r="BG1818" s="1">
        <v>0</v>
      </c>
      <c r="BH1818" s="1">
        <v>0</v>
      </c>
      <c r="BI1818" s="1">
        <v>0</v>
      </c>
      <c r="BJ1818" s="1">
        <v>0</v>
      </c>
      <c r="BK1818" s="1">
        <v>0</v>
      </c>
      <c r="BL1818" s="1">
        <v>0</v>
      </c>
      <c r="BM1818" s="1">
        <v>0</v>
      </c>
      <c r="BN1818" s="1">
        <v>0</v>
      </c>
      <c r="BO1818" s="1">
        <v>0</v>
      </c>
      <c r="BP1818" s="1">
        <v>0</v>
      </c>
      <c r="BQ1818" s="1">
        <v>0</v>
      </c>
      <c r="BR1818" s="1">
        <v>0</v>
      </c>
      <c r="BS1818" s="1">
        <v>0</v>
      </c>
      <c r="BT1818" s="1">
        <v>0</v>
      </c>
      <c r="BU1818" s="1">
        <v>0</v>
      </c>
      <c r="BV1818" s="1">
        <v>0</v>
      </c>
      <c r="BW1818" s="1">
        <v>0</v>
      </c>
      <c r="BX1818" s="1">
        <v>0</v>
      </c>
      <c r="BY1818" s="1">
        <v>0</v>
      </c>
    </row>
    <row r="1819" spans="1:77" x14ac:dyDescent="0.2">
      <c r="A1819" s="1" t="s">
        <v>1893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0</v>
      </c>
      <c r="BE1819" s="1">
        <v>0</v>
      </c>
      <c r="BF1819" s="1">
        <v>0</v>
      </c>
      <c r="BG1819" s="1">
        <v>0</v>
      </c>
      <c r="BH1819" s="1">
        <v>0</v>
      </c>
      <c r="BI1819" s="1">
        <v>0</v>
      </c>
      <c r="BJ1819" s="1">
        <v>0</v>
      </c>
      <c r="BK1819" s="1">
        <v>0</v>
      </c>
      <c r="BL1819" s="1">
        <v>0</v>
      </c>
      <c r="BM1819" s="1">
        <v>0</v>
      </c>
      <c r="BN1819" s="1">
        <v>0</v>
      </c>
      <c r="BO1819" s="1">
        <v>0</v>
      </c>
      <c r="BP1819" s="1">
        <v>0</v>
      </c>
      <c r="BQ1819" s="1">
        <v>0</v>
      </c>
      <c r="BR1819" s="1">
        <v>0</v>
      </c>
      <c r="BS1819" s="1">
        <v>0</v>
      </c>
      <c r="BT1819" s="1">
        <v>0</v>
      </c>
      <c r="BU1819" s="1">
        <v>0</v>
      </c>
      <c r="BV1819" s="1">
        <v>0</v>
      </c>
      <c r="BW1819" s="1">
        <v>0</v>
      </c>
      <c r="BX1819" s="1">
        <v>0</v>
      </c>
      <c r="BY1819" s="1">
        <v>0</v>
      </c>
    </row>
    <row r="1820" spans="1:77" x14ac:dyDescent="0.2">
      <c r="A1820" s="1" t="s">
        <v>1894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2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4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0</v>
      </c>
      <c r="BE1820" s="1">
        <v>0</v>
      </c>
      <c r="BF1820" s="1">
        <v>0</v>
      </c>
      <c r="BG1820" s="1">
        <v>0</v>
      </c>
      <c r="BH1820" s="1">
        <v>0</v>
      </c>
      <c r="BI1820" s="1">
        <v>0</v>
      </c>
      <c r="BJ1820" s="1">
        <v>0</v>
      </c>
      <c r="BK1820" s="1">
        <v>0</v>
      </c>
      <c r="BL1820" s="1">
        <v>0</v>
      </c>
      <c r="BM1820" s="1">
        <v>0</v>
      </c>
      <c r="BN1820" s="1">
        <v>0</v>
      </c>
      <c r="BO1820" s="1">
        <v>0</v>
      </c>
      <c r="BP1820" s="1">
        <v>0</v>
      </c>
      <c r="BQ1820" s="1">
        <v>0</v>
      </c>
      <c r="BR1820" s="1">
        <v>0</v>
      </c>
      <c r="BS1820" s="1">
        <v>0</v>
      </c>
      <c r="BT1820" s="1">
        <v>0</v>
      </c>
      <c r="BU1820" s="1">
        <v>0</v>
      </c>
      <c r="BV1820" s="1">
        <v>0</v>
      </c>
      <c r="BW1820" s="1">
        <v>0</v>
      </c>
      <c r="BX1820" s="1">
        <v>0</v>
      </c>
      <c r="BY1820" s="1">
        <v>0</v>
      </c>
    </row>
    <row r="1821" spans="1:77" x14ac:dyDescent="0.2">
      <c r="A1821" s="1" t="s">
        <v>1895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1</v>
      </c>
      <c r="H1821" s="1">
        <v>2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6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1</v>
      </c>
      <c r="AI1821" s="1">
        <v>1</v>
      </c>
      <c r="AJ1821" s="1">
        <v>3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8</v>
      </c>
      <c r="AS1821" s="1">
        <v>0</v>
      </c>
      <c r="AT1821" s="1">
        <v>0</v>
      </c>
      <c r="AU1821" s="1">
        <v>4</v>
      </c>
      <c r="AV1821" s="1">
        <v>0</v>
      </c>
      <c r="AW1821" s="1">
        <v>3</v>
      </c>
      <c r="AX1821" s="1">
        <v>0</v>
      </c>
      <c r="AY1821" s="1">
        <v>0</v>
      </c>
      <c r="AZ1821" s="1">
        <v>4</v>
      </c>
      <c r="BA1821" s="1">
        <v>0</v>
      </c>
      <c r="BB1821" s="1">
        <v>0</v>
      </c>
      <c r="BC1821" s="1">
        <v>0</v>
      </c>
      <c r="BD1821" s="1">
        <v>0</v>
      </c>
      <c r="BE1821" s="1">
        <v>0</v>
      </c>
      <c r="BF1821" s="1">
        <v>0</v>
      </c>
      <c r="BG1821" s="1">
        <v>0</v>
      </c>
      <c r="BH1821" s="1">
        <v>0</v>
      </c>
      <c r="BI1821" s="1">
        <v>0</v>
      </c>
      <c r="BJ1821" s="1">
        <v>0</v>
      </c>
      <c r="BK1821" s="1">
        <v>0</v>
      </c>
      <c r="BL1821" s="1">
        <v>5</v>
      </c>
      <c r="BM1821" s="1">
        <v>0</v>
      </c>
      <c r="BN1821" s="1">
        <v>0</v>
      </c>
      <c r="BO1821" s="1">
        <v>0</v>
      </c>
      <c r="BP1821" s="1">
        <v>0</v>
      </c>
      <c r="BQ1821" s="1">
        <v>0</v>
      </c>
      <c r="BR1821" s="1">
        <v>0</v>
      </c>
      <c r="BS1821" s="1">
        <v>0</v>
      </c>
      <c r="BT1821" s="1">
        <v>0</v>
      </c>
      <c r="BU1821" s="1">
        <v>0</v>
      </c>
      <c r="BV1821" s="1">
        <v>0</v>
      </c>
      <c r="BW1821" s="1">
        <v>0</v>
      </c>
      <c r="BX1821" s="1">
        <v>0</v>
      </c>
      <c r="BY1821" s="1">
        <v>0</v>
      </c>
    </row>
    <row r="1822" spans="1:77" x14ac:dyDescent="0.2">
      <c r="A1822" s="1" t="s">
        <v>1896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0</v>
      </c>
      <c r="BE1822" s="1">
        <v>0</v>
      </c>
      <c r="BF1822" s="1">
        <v>0</v>
      </c>
      <c r="BG1822" s="1">
        <v>0</v>
      </c>
      <c r="BH1822" s="1">
        <v>0</v>
      </c>
      <c r="BI1822" s="1">
        <v>0</v>
      </c>
      <c r="BJ1822" s="1">
        <v>0</v>
      </c>
      <c r="BK1822" s="1">
        <v>0</v>
      </c>
      <c r="BL1822" s="1">
        <v>0</v>
      </c>
      <c r="BM1822" s="1">
        <v>0</v>
      </c>
      <c r="BN1822" s="1">
        <v>0</v>
      </c>
      <c r="BO1822" s="1">
        <v>0</v>
      </c>
      <c r="BP1822" s="1">
        <v>0</v>
      </c>
      <c r="BQ1822" s="1">
        <v>0</v>
      </c>
      <c r="BR1822" s="1">
        <v>0</v>
      </c>
      <c r="BS1822" s="1">
        <v>0</v>
      </c>
      <c r="BT1822" s="1">
        <v>0</v>
      </c>
      <c r="BU1822" s="1">
        <v>0</v>
      </c>
      <c r="BV1822" s="1">
        <v>0</v>
      </c>
      <c r="BW1822" s="1">
        <v>0</v>
      </c>
      <c r="BX1822" s="1">
        <v>0</v>
      </c>
      <c r="BY1822" s="1">
        <v>0</v>
      </c>
    </row>
    <row r="1823" spans="1:77" x14ac:dyDescent="0.2">
      <c r="A1823" s="1" t="s">
        <v>1897</v>
      </c>
      <c r="B1823" s="1">
        <v>13</v>
      </c>
      <c r="C1823" s="1">
        <v>5</v>
      </c>
      <c r="D1823" s="1">
        <v>9</v>
      </c>
      <c r="E1823" s="1">
        <v>14</v>
      </c>
      <c r="F1823" s="1">
        <v>72</v>
      </c>
      <c r="G1823" s="1">
        <v>39</v>
      </c>
      <c r="H1823" s="1">
        <v>52</v>
      </c>
      <c r="I1823" s="1">
        <v>127</v>
      </c>
      <c r="J1823" s="1">
        <v>99</v>
      </c>
      <c r="K1823" s="1">
        <v>27</v>
      </c>
      <c r="L1823" s="1">
        <v>5</v>
      </c>
      <c r="M1823" s="1">
        <v>11</v>
      </c>
      <c r="N1823" s="1">
        <v>20</v>
      </c>
      <c r="O1823" s="1">
        <v>112</v>
      </c>
      <c r="P1823" s="1">
        <v>144</v>
      </c>
      <c r="Q1823" s="1">
        <v>115</v>
      </c>
      <c r="R1823" s="1">
        <v>15</v>
      </c>
      <c r="S1823" s="1">
        <v>36</v>
      </c>
      <c r="T1823" s="1">
        <v>91</v>
      </c>
      <c r="U1823" s="1">
        <v>56</v>
      </c>
      <c r="V1823" s="1">
        <v>20</v>
      </c>
      <c r="W1823" s="1">
        <v>13</v>
      </c>
      <c r="X1823" s="1">
        <v>49</v>
      </c>
      <c r="Y1823" s="1">
        <v>29</v>
      </c>
      <c r="Z1823" s="1">
        <v>30</v>
      </c>
      <c r="AA1823" s="1">
        <v>111</v>
      </c>
      <c r="AB1823" s="1">
        <v>33</v>
      </c>
      <c r="AC1823" s="1">
        <v>87</v>
      </c>
      <c r="AD1823" s="1">
        <v>47</v>
      </c>
      <c r="AE1823" s="1">
        <v>27</v>
      </c>
      <c r="AF1823" s="1">
        <v>70</v>
      </c>
      <c r="AG1823" s="1">
        <v>61</v>
      </c>
      <c r="AH1823" s="1">
        <v>63</v>
      </c>
      <c r="AI1823" s="1">
        <v>26</v>
      </c>
      <c r="AJ1823" s="1">
        <v>142</v>
      </c>
      <c r="AK1823" s="1">
        <v>35</v>
      </c>
      <c r="AL1823" s="1">
        <v>15</v>
      </c>
      <c r="AM1823" s="1">
        <v>8</v>
      </c>
      <c r="AN1823" s="1">
        <v>10</v>
      </c>
      <c r="AO1823" s="1">
        <v>2</v>
      </c>
      <c r="AP1823" s="1">
        <v>22</v>
      </c>
      <c r="AQ1823" s="1">
        <v>15</v>
      </c>
      <c r="AR1823" s="1">
        <v>14</v>
      </c>
      <c r="AS1823" s="1">
        <v>1</v>
      </c>
      <c r="AT1823" s="1">
        <v>4</v>
      </c>
      <c r="AU1823" s="1">
        <v>21</v>
      </c>
      <c r="AV1823" s="1">
        <v>13</v>
      </c>
      <c r="AW1823" s="1">
        <v>30</v>
      </c>
      <c r="AX1823" s="1">
        <v>30</v>
      </c>
      <c r="AY1823" s="1">
        <v>6</v>
      </c>
      <c r="AZ1823" s="1">
        <v>45</v>
      </c>
      <c r="BA1823" s="1">
        <v>0</v>
      </c>
      <c r="BB1823" s="1">
        <v>13</v>
      </c>
      <c r="BC1823" s="1">
        <v>1</v>
      </c>
      <c r="BD1823" s="1">
        <v>10</v>
      </c>
      <c r="BE1823" s="1">
        <v>36</v>
      </c>
      <c r="BF1823" s="1">
        <v>17</v>
      </c>
      <c r="BG1823" s="1">
        <v>0</v>
      </c>
      <c r="BH1823" s="1">
        <v>33</v>
      </c>
      <c r="BI1823" s="1">
        <v>2</v>
      </c>
      <c r="BJ1823" s="1">
        <v>0</v>
      </c>
      <c r="BK1823" s="1">
        <v>6</v>
      </c>
      <c r="BL1823" s="1">
        <v>0</v>
      </c>
      <c r="BM1823" s="1">
        <v>0</v>
      </c>
      <c r="BN1823" s="1">
        <v>31</v>
      </c>
      <c r="BO1823" s="1">
        <v>9</v>
      </c>
      <c r="BP1823" s="1">
        <v>4</v>
      </c>
      <c r="BQ1823" s="1">
        <v>0</v>
      </c>
      <c r="BR1823" s="1">
        <v>0</v>
      </c>
      <c r="BS1823" s="1">
        <v>0</v>
      </c>
      <c r="BT1823" s="1">
        <v>20</v>
      </c>
      <c r="BU1823" s="1">
        <v>3</v>
      </c>
      <c r="BV1823" s="1">
        <v>24</v>
      </c>
      <c r="BW1823" s="1">
        <v>31</v>
      </c>
      <c r="BX1823" s="1">
        <v>0</v>
      </c>
      <c r="BY1823" s="1">
        <v>20</v>
      </c>
    </row>
    <row r="1824" spans="1:77" x14ac:dyDescent="0.2">
      <c r="A1824" s="1" t="s">
        <v>1898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>
        <v>0</v>
      </c>
      <c r="BJ1824" s="1">
        <v>0</v>
      </c>
      <c r="BK1824" s="1">
        <v>0</v>
      </c>
      <c r="BL1824" s="1">
        <v>0</v>
      </c>
      <c r="BM1824" s="1">
        <v>0</v>
      </c>
      <c r="BN1824" s="1">
        <v>0</v>
      </c>
      <c r="BO1824" s="1">
        <v>0</v>
      </c>
      <c r="BP1824" s="1">
        <v>0</v>
      </c>
      <c r="BQ1824" s="1">
        <v>0</v>
      </c>
      <c r="BR1824" s="1">
        <v>0</v>
      </c>
      <c r="BS1824" s="1">
        <v>0</v>
      </c>
      <c r="BT1824" s="1">
        <v>0</v>
      </c>
      <c r="BU1824" s="1">
        <v>0</v>
      </c>
      <c r="BV1824" s="1">
        <v>0</v>
      </c>
      <c r="BW1824" s="1">
        <v>0</v>
      </c>
      <c r="BX1824" s="1">
        <v>0</v>
      </c>
      <c r="BY1824" s="1">
        <v>0</v>
      </c>
    </row>
    <row r="1825" spans="1:77" x14ac:dyDescent="0.2">
      <c r="A1825" s="1" t="s">
        <v>1899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>
        <v>0</v>
      </c>
      <c r="BJ1825" s="1">
        <v>0</v>
      </c>
      <c r="BK1825" s="1">
        <v>0</v>
      </c>
      <c r="BL1825" s="1">
        <v>0</v>
      </c>
      <c r="BM1825" s="1">
        <v>0</v>
      </c>
      <c r="BN1825" s="1">
        <v>0</v>
      </c>
      <c r="BO1825" s="1">
        <v>0</v>
      </c>
      <c r="BP1825" s="1">
        <v>0</v>
      </c>
      <c r="BQ1825" s="1">
        <v>0</v>
      </c>
      <c r="BR1825" s="1">
        <v>0</v>
      </c>
      <c r="BS1825" s="1">
        <v>0</v>
      </c>
      <c r="BT1825" s="1">
        <v>0</v>
      </c>
      <c r="BU1825" s="1">
        <v>0</v>
      </c>
      <c r="BV1825" s="1">
        <v>0</v>
      </c>
      <c r="BW1825" s="1">
        <v>0</v>
      </c>
      <c r="BX1825" s="1">
        <v>0</v>
      </c>
      <c r="BY1825" s="1">
        <v>0</v>
      </c>
    </row>
    <row r="1826" spans="1:77" x14ac:dyDescent="0.2">
      <c r="A1826" s="1" t="s">
        <v>1900</v>
      </c>
      <c r="B1826" s="1">
        <v>1</v>
      </c>
      <c r="C1826" s="1">
        <v>4</v>
      </c>
      <c r="D1826" s="1">
        <v>0</v>
      </c>
      <c r="E1826" s="1">
        <v>3</v>
      </c>
      <c r="F1826" s="1">
        <v>12</v>
      </c>
      <c r="G1826" s="1">
        <v>1</v>
      </c>
      <c r="H1826" s="1">
        <v>1</v>
      </c>
      <c r="I1826" s="1">
        <v>26</v>
      </c>
      <c r="J1826" s="1">
        <v>1</v>
      </c>
      <c r="K1826" s="1">
        <v>3</v>
      </c>
      <c r="L1826" s="1">
        <v>0</v>
      </c>
      <c r="M1826" s="1">
        <v>2</v>
      </c>
      <c r="N1826" s="1">
        <v>1</v>
      </c>
      <c r="O1826" s="1">
        <v>7</v>
      </c>
      <c r="P1826" s="1">
        <v>5</v>
      </c>
      <c r="Q1826" s="1">
        <v>19</v>
      </c>
      <c r="R1826" s="1">
        <v>13</v>
      </c>
      <c r="S1826" s="1">
        <v>2</v>
      </c>
      <c r="T1826" s="1">
        <v>0</v>
      </c>
      <c r="U1826" s="1">
        <v>27</v>
      </c>
      <c r="V1826" s="1">
        <v>2</v>
      </c>
      <c r="W1826" s="1">
        <v>0</v>
      </c>
      <c r="X1826" s="1">
        <v>0</v>
      </c>
      <c r="Y1826" s="1">
        <v>2</v>
      </c>
      <c r="Z1826" s="1">
        <v>20</v>
      </c>
      <c r="AA1826" s="1">
        <v>9</v>
      </c>
      <c r="AB1826" s="1">
        <v>22</v>
      </c>
      <c r="AC1826" s="1">
        <v>17</v>
      </c>
      <c r="AD1826" s="1">
        <v>1</v>
      </c>
      <c r="AE1826" s="1">
        <v>3</v>
      </c>
      <c r="AF1826" s="1">
        <v>1</v>
      </c>
      <c r="AG1826" s="1">
        <v>0</v>
      </c>
      <c r="AH1826" s="1">
        <v>19</v>
      </c>
      <c r="AI1826" s="1">
        <v>28</v>
      </c>
      <c r="AJ1826" s="1">
        <v>93</v>
      </c>
      <c r="AK1826" s="1">
        <v>15</v>
      </c>
      <c r="AL1826" s="1">
        <v>0</v>
      </c>
      <c r="AM1826" s="1">
        <v>2</v>
      </c>
      <c r="AN1826" s="1">
        <v>0</v>
      </c>
      <c r="AO1826" s="1">
        <v>0</v>
      </c>
      <c r="AP1826" s="1">
        <v>0</v>
      </c>
      <c r="AQ1826" s="1">
        <v>1</v>
      </c>
      <c r="AR1826" s="1">
        <v>1</v>
      </c>
      <c r="AS1826" s="1">
        <v>0</v>
      </c>
      <c r="AT1826" s="1">
        <v>0</v>
      </c>
      <c r="AU1826" s="1">
        <v>6</v>
      </c>
      <c r="AV1826" s="1">
        <v>2</v>
      </c>
      <c r="AW1826" s="1">
        <v>10</v>
      </c>
      <c r="AX1826" s="1">
        <v>8</v>
      </c>
      <c r="AY1826" s="1">
        <v>6</v>
      </c>
      <c r="AZ1826" s="1">
        <v>12</v>
      </c>
      <c r="BA1826" s="1">
        <v>0</v>
      </c>
      <c r="BB1826" s="1">
        <v>3</v>
      </c>
      <c r="BC1826" s="1">
        <v>7</v>
      </c>
      <c r="BD1826" s="1">
        <v>11</v>
      </c>
      <c r="BE1826" s="1">
        <v>6</v>
      </c>
      <c r="BF1826" s="1">
        <v>2</v>
      </c>
      <c r="BG1826" s="1">
        <v>0</v>
      </c>
      <c r="BH1826" s="1">
        <v>0</v>
      </c>
      <c r="BI1826" s="1">
        <v>0</v>
      </c>
      <c r="BJ1826" s="1">
        <v>0</v>
      </c>
      <c r="BK1826" s="1">
        <v>0</v>
      </c>
      <c r="BL1826" s="1">
        <v>0</v>
      </c>
      <c r="BM1826" s="1">
        <v>0</v>
      </c>
      <c r="BN1826" s="1">
        <v>0</v>
      </c>
      <c r="BO1826" s="1">
        <v>0</v>
      </c>
      <c r="BP1826" s="1">
        <v>0</v>
      </c>
      <c r="BQ1826" s="1">
        <v>0</v>
      </c>
      <c r="BR1826" s="1">
        <v>0</v>
      </c>
      <c r="BS1826" s="1">
        <v>0</v>
      </c>
      <c r="BT1826" s="1">
        <v>4</v>
      </c>
      <c r="BU1826" s="1">
        <v>0</v>
      </c>
      <c r="BV1826" s="1">
        <v>0</v>
      </c>
      <c r="BW1826" s="1">
        <v>2</v>
      </c>
      <c r="BX1826" s="1">
        <v>0</v>
      </c>
      <c r="BY1826" s="1">
        <v>145</v>
      </c>
    </row>
    <row r="1827" spans="1:77" x14ac:dyDescent="0.2">
      <c r="A1827" s="1" t="s">
        <v>1901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2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0</v>
      </c>
      <c r="BE1827" s="1">
        <v>1</v>
      </c>
      <c r="BF1827" s="1">
        <v>0</v>
      </c>
      <c r="BG1827" s="1">
        <v>0</v>
      </c>
      <c r="BH1827" s="1">
        <v>0</v>
      </c>
      <c r="BI1827" s="1">
        <v>0</v>
      </c>
      <c r="BJ1827" s="1">
        <v>0</v>
      </c>
      <c r="BK1827" s="1">
        <v>0</v>
      </c>
      <c r="BL1827" s="1">
        <v>0</v>
      </c>
      <c r="BM1827" s="1">
        <v>0</v>
      </c>
      <c r="BN1827" s="1">
        <v>0</v>
      </c>
      <c r="BO1827" s="1">
        <v>0</v>
      </c>
      <c r="BP1827" s="1">
        <v>0</v>
      </c>
      <c r="BQ1827" s="1">
        <v>0</v>
      </c>
      <c r="BR1827" s="1">
        <v>0</v>
      </c>
      <c r="BS1827" s="1">
        <v>0</v>
      </c>
      <c r="BT1827" s="1">
        <v>0</v>
      </c>
      <c r="BU1827" s="1">
        <v>0</v>
      </c>
      <c r="BV1827" s="1">
        <v>0</v>
      </c>
      <c r="BW1827" s="1">
        <v>0</v>
      </c>
      <c r="BX1827" s="1">
        <v>0</v>
      </c>
      <c r="BY1827" s="1">
        <v>1</v>
      </c>
    </row>
    <row r="1828" spans="1:77" x14ac:dyDescent="0.2">
      <c r="A1828" s="1" t="s">
        <v>1902</v>
      </c>
      <c r="B1828" s="1">
        <v>2</v>
      </c>
      <c r="C1828" s="1">
        <v>4</v>
      </c>
      <c r="D1828" s="1">
        <v>4</v>
      </c>
      <c r="E1828" s="1">
        <v>17</v>
      </c>
      <c r="F1828" s="1">
        <v>59</v>
      </c>
      <c r="G1828" s="1">
        <v>6</v>
      </c>
      <c r="H1828" s="1">
        <v>5</v>
      </c>
      <c r="I1828" s="1">
        <v>161</v>
      </c>
      <c r="J1828" s="1">
        <v>2</v>
      </c>
      <c r="K1828" s="1">
        <v>6</v>
      </c>
      <c r="L1828" s="1">
        <v>3</v>
      </c>
      <c r="M1828" s="1">
        <v>8</v>
      </c>
      <c r="N1828" s="1">
        <v>8</v>
      </c>
      <c r="O1828" s="1">
        <v>16</v>
      </c>
      <c r="P1828" s="1">
        <v>7</v>
      </c>
      <c r="Q1828" s="1">
        <v>34</v>
      </c>
      <c r="R1828" s="1">
        <v>17</v>
      </c>
      <c r="S1828" s="1">
        <v>5</v>
      </c>
      <c r="T1828" s="1">
        <v>7</v>
      </c>
      <c r="U1828" s="1">
        <v>77</v>
      </c>
      <c r="V1828" s="1">
        <v>3</v>
      </c>
      <c r="W1828" s="1">
        <v>3</v>
      </c>
      <c r="X1828" s="1">
        <v>8</v>
      </c>
      <c r="Y1828" s="1">
        <v>25</v>
      </c>
      <c r="Z1828" s="1">
        <v>28</v>
      </c>
      <c r="AA1828" s="1">
        <v>28</v>
      </c>
      <c r="AB1828" s="1">
        <v>167</v>
      </c>
      <c r="AC1828" s="1">
        <v>73</v>
      </c>
      <c r="AD1828" s="1">
        <v>43</v>
      </c>
      <c r="AE1828" s="1">
        <v>0</v>
      </c>
      <c r="AF1828" s="1">
        <v>5</v>
      </c>
      <c r="AG1828" s="1">
        <v>1</v>
      </c>
      <c r="AH1828" s="1">
        <v>57</v>
      </c>
      <c r="AI1828" s="1">
        <v>79</v>
      </c>
      <c r="AJ1828" s="1">
        <v>287</v>
      </c>
      <c r="AK1828" s="1">
        <v>39</v>
      </c>
      <c r="AL1828" s="1">
        <v>14</v>
      </c>
      <c r="AM1828" s="1">
        <v>2</v>
      </c>
      <c r="AN1828" s="1">
        <v>3</v>
      </c>
      <c r="AO1828" s="1">
        <v>3</v>
      </c>
      <c r="AP1828" s="1">
        <v>2</v>
      </c>
      <c r="AQ1828" s="1">
        <v>2</v>
      </c>
      <c r="AR1828" s="1">
        <v>17</v>
      </c>
      <c r="AS1828" s="1">
        <v>0</v>
      </c>
      <c r="AT1828" s="1">
        <v>2</v>
      </c>
      <c r="AU1828" s="1">
        <v>27</v>
      </c>
      <c r="AV1828" s="1">
        <v>11</v>
      </c>
      <c r="AW1828" s="1">
        <v>46</v>
      </c>
      <c r="AX1828" s="1">
        <v>25</v>
      </c>
      <c r="AY1828" s="1">
        <v>17</v>
      </c>
      <c r="AZ1828" s="1">
        <v>51</v>
      </c>
      <c r="BA1828" s="1">
        <v>5</v>
      </c>
      <c r="BB1828" s="1">
        <v>15</v>
      </c>
      <c r="BC1828" s="1">
        <v>11</v>
      </c>
      <c r="BD1828" s="1">
        <v>15</v>
      </c>
      <c r="BE1828" s="1">
        <v>10</v>
      </c>
      <c r="BF1828" s="1">
        <v>9</v>
      </c>
      <c r="BG1828" s="1">
        <v>34</v>
      </c>
      <c r="BH1828" s="1">
        <v>0</v>
      </c>
      <c r="BI1828" s="1">
        <v>0</v>
      </c>
      <c r="BJ1828" s="1">
        <v>0</v>
      </c>
      <c r="BK1828" s="1">
        <v>0</v>
      </c>
      <c r="BL1828" s="1">
        <v>0</v>
      </c>
      <c r="BM1828" s="1">
        <v>0</v>
      </c>
      <c r="BN1828" s="1">
        <v>0</v>
      </c>
      <c r="BO1828" s="1">
        <v>23</v>
      </c>
      <c r="BP1828" s="1">
        <v>0</v>
      </c>
      <c r="BQ1828" s="1">
        <v>0</v>
      </c>
      <c r="BR1828" s="1">
        <v>0</v>
      </c>
      <c r="BS1828" s="1">
        <v>0</v>
      </c>
      <c r="BT1828" s="1">
        <v>15</v>
      </c>
      <c r="BU1828" s="1">
        <v>0</v>
      </c>
      <c r="BV1828" s="1">
        <v>0</v>
      </c>
      <c r="BW1828" s="1">
        <v>43</v>
      </c>
      <c r="BX1828" s="1">
        <v>0</v>
      </c>
      <c r="BY1828" s="1">
        <v>559</v>
      </c>
    </row>
    <row r="1829" spans="1:77" x14ac:dyDescent="0.2">
      <c r="A1829" s="1" t="s">
        <v>1903</v>
      </c>
      <c r="B1829" s="1">
        <v>0</v>
      </c>
      <c r="C1829" s="1">
        <v>0</v>
      </c>
      <c r="D1829" s="1">
        <v>0</v>
      </c>
      <c r="E1829" s="1">
        <v>1</v>
      </c>
      <c r="F1829" s="1">
        <v>0</v>
      </c>
      <c r="G1829" s="1">
        <v>0</v>
      </c>
      <c r="H1829" s="1">
        <v>0</v>
      </c>
      <c r="I1829" s="1">
        <v>0</v>
      </c>
      <c r="J1829" s="1">
        <v>6</v>
      </c>
      <c r="K1829" s="1">
        <v>0</v>
      </c>
      <c r="L1829" s="1">
        <v>0</v>
      </c>
      <c r="M1829" s="1">
        <v>0</v>
      </c>
      <c r="N1829" s="1">
        <v>4</v>
      </c>
      <c r="O1829" s="1">
        <v>1</v>
      </c>
      <c r="P1829" s="1">
        <v>11</v>
      </c>
      <c r="Q1829" s="1">
        <v>4</v>
      </c>
      <c r="R1829" s="1">
        <v>3</v>
      </c>
      <c r="S1829" s="1">
        <v>2</v>
      </c>
      <c r="T1829" s="1">
        <v>1</v>
      </c>
      <c r="U1829" s="1">
        <v>7</v>
      </c>
      <c r="V1829" s="1">
        <v>3</v>
      </c>
      <c r="W1829" s="1">
        <v>1</v>
      </c>
      <c r="X1829" s="1">
        <v>1</v>
      </c>
      <c r="Y1829" s="1">
        <v>2</v>
      </c>
      <c r="Z1829" s="1">
        <v>2</v>
      </c>
      <c r="AA1829" s="1">
        <v>0</v>
      </c>
      <c r="AB1829" s="1">
        <v>1</v>
      </c>
      <c r="AC1829" s="1">
        <v>0</v>
      </c>
      <c r="AD1829" s="1">
        <v>7</v>
      </c>
      <c r="AE1829" s="1">
        <v>10</v>
      </c>
      <c r="AF1829" s="1">
        <v>11</v>
      </c>
      <c r="AG1829" s="1">
        <v>2</v>
      </c>
      <c r="AH1829" s="1">
        <v>0</v>
      </c>
      <c r="AI1829" s="1">
        <v>0</v>
      </c>
      <c r="AJ1829" s="1">
        <v>5</v>
      </c>
      <c r="AK1829" s="1">
        <v>6</v>
      </c>
      <c r="AL1829" s="1">
        <v>1</v>
      </c>
      <c r="AM1829" s="1">
        <v>0</v>
      </c>
      <c r="AN1829" s="1">
        <v>2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2</v>
      </c>
      <c r="AU1829" s="1">
        <v>0</v>
      </c>
      <c r="AV1829" s="1">
        <v>0</v>
      </c>
      <c r="AW1829" s="1">
        <v>1</v>
      </c>
      <c r="AX1829" s="1">
        <v>0</v>
      </c>
      <c r="AY1829" s="1">
        <v>0</v>
      </c>
      <c r="AZ1829" s="1">
        <v>0</v>
      </c>
      <c r="BA1829" s="1">
        <v>0</v>
      </c>
      <c r="BB1829" s="1">
        <v>1</v>
      </c>
      <c r="BC1829" s="1">
        <v>0</v>
      </c>
      <c r="BD1829" s="1">
        <v>0</v>
      </c>
      <c r="BE1829" s="1">
        <v>0</v>
      </c>
      <c r="BF1829" s="1">
        <v>0</v>
      </c>
      <c r="BG1829" s="1">
        <v>0</v>
      </c>
      <c r="BH1829" s="1">
        <v>0</v>
      </c>
      <c r="BI1829" s="1">
        <v>0</v>
      </c>
      <c r="BJ1829" s="1">
        <v>0</v>
      </c>
      <c r="BK1829" s="1">
        <v>0</v>
      </c>
      <c r="BL1829" s="1">
        <v>0</v>
      </c>
      <c r="BM1829" s="1">
        <v>0</v>
      </c>
      <c r="BN1829" s="1">
        <v>0</v>
      </c>
      <c r="BO1829" s="1">
        <v>0</v>
      </c>
      <c r="BP1829" s="1">
        <v>0</v>
      </c>
      <c r="BQ1829" s="1">
        <v>0</v>
      </c>
      <c r="BR1829" s="1">
        <v>0</v>
      </c>
      <c r="BS1829" s="1">
        <v>0</v>
      </c>
      <c r="BT1829" s="1">
        <v>10</v>
      </c>
      <c r="BU1829" s="1">
        <v>0</v>
      </c>
      <c r="BV1829" s="1">
        <v>0</v>
      </c>
      <c r="BW1829" s="1">
        <v>0</v>
      </c>
      <c r="BX1829" s="1">
        <v>0</v>
      </c>
      <c r="BY1829" s="1">
        <v>0</v>
      </c>
    </row>
    <row r="1830" spans="1:77" x14ac:dyDescent="0.2">
      <c r="A1830" s="1" t="s">
        <v>1904</v>
      </c>
      <c r="B1830" s="1">
        <v>6</v>
      </c>
      <c r="C1830" s="1">
        <v>30</v>
      </c>
      <c r="D1830" s="1">
        <v>41</v>
      </c>
      <c r="E1830" s="1">
        <v>75</v>
      </c>
      <c r="F1830" s="1">
        <v>262</v>
      </c>
      <c r="G1830" s="1">
        <v>125</v>
      </c>
      <c r="H1830" s="1">
        <v>35</v>
      </c>
      <c r="I1830" s="1">
        <v>525</v>
      </c>
      <c r="J1830" s="1">
        <v>22</v>
      </c>
      <c r="K1830" s="1">
        <v>138</v>
      </c>
      <c r="L1830" s="1">
        <v>12</v>
      </c>
      <c r="M1830" s="1">
        <v>39</v>
      </c>
      <c r="N1830" s="1">
        <v>23</v>
      </c>
      <c r="O1830" s="1">
        <v>175</v>
      </c>
      <c r="P1830" s="1">
        <v>41</v>
      </c>
      <c r="Q1830" s="1">
        <v>601</v>
      </c>
      <c r="R1830" s="1">
        <v>93</v>
      </c>
      <c r="S1830" s="1">
        <v>13</v>
      </c>
      <c r="T1830" s="1">
        <v>14</v>
      </c>
      <c r="U1830" s="1">
        <v>227</v>
      </c>
      <c r="V1830" s="1">
        <v>30</v>
      </c>
      <c r="W1830" s="1">
        <v>12</v>
      </c>
      <c r="X1830" s="1">
        <v>109</v>
      </c>
      <c r="Y1830" s="1">
        <v>85</v>
      </c>
      <c r="Z1830" s="1">
        <v>164</v>
      </c>
      <c r="AA1830" s="1">
        <v>172</v>
      </c>
      <c r="AB1830" s="1">
        <v>1451</v>
      </c>
      <c r="AC1830" s="1">
        <v>433</v>
      </c>
      <c r="AD1830" s="1">
        <v>240</v>
      </c>
      <c r="AE1830" s="1">
        <v>7</v>
      </c>
      <c r="AF1830" s="1">
        <v>45</v>
      </c>
      <c r="AG1830" s="1">
        <v>7</v>
      </c>
      <c r="AH1830" s="1">
        <v>583</v>
      </c>
      <c r="AI1830" s="1">
        <v>521</v>
      </c>
      <c r="AJ1830" s="1">
        <v>3142</v>
      </c>
      <c r="AK1830" s="1">
        <v>42</v>
      </c>
      <c r="AL1830" s="1">
        <v>36</v>
      </c>
      <c r="AM1830" s="1">
        <v>31</v>
      </c>
      <c r="AN1830" s="1">
        <v>9</v>
      </c>
      <c r="AO1830" s="1">
        <v>40</v>
      </c>
      <c r="AP1830" s="1">
        <v>19</v>
      </c>
      <c r="AQ1830" s="1">
        <v>10</v>
      </c>
      <c r="AR1830" s="1">
        <v>384</v>
      </c>
      <c r="AS1830" s="1">
        <v>3</v>
      </c>
      <c r="AT1830" s="1">
        <v>3</v>
      </c>
      <c r="AU1830" s="1">
        <v>82</v>
      </c>
      <c r="AV1830" s="1">
        <v>292</v>
      </c>
      <c r="AW1830" s="1">
        <v>436</v>
      </c>
      <c r="AX1830" s="1">
        <v>635</v>
      </c>
      <c r="AY1830" s="1">
        <v>105</v>
      </c>
      <c r="AZ1830" s="1">
        <v>393</v>
      </c>
      <c r="BA1830" s="1">
        <v>28</v>
      </c>
      <c r="BB1830" s="1">
        <v>62</v>
      </c>
      <c r="BC1830" s="1">
        <v>34</v>
      </c>
      <c r="BD1830" s="1">
        <v>126</v>
      </c>
      <c r="BE1830" s="1">
        <v>157</v>
      </c>
      <c r="BF1830" s="1">
        <v>39</v>
      </c>
      <c r="BG1830" s="1">
        <v>166</v>
      </c>
      <c r="BH1830" s="1">
        <v>72</v>
      </c>
      <c r="BI1830" s="1">
        <v>0</v>
      </c>
      <c r="BJ1830" s="1">
        <v>0</v>
      </c>
      <c r="BK1830" s="1">
        <v>84</v>
      </c>
      <c r="BL1830" s="1">
        <v>6</v>
      </c>
      <c r="BM1830" s="1">
        <v>19</v>
      </c>
      <c r="BN1830" s="1">
        <v>21</v>
      </c>
      <c r="BO1830" s="1">
        <v>197</v>
      </c>
      <c r="BP1830" s="1">
        <v>128</v>
      </c>
      <c r="BQ1830" s="1">
        <v>10</v>
      </c>
      <c r="BR1830" s="1">
        <v>15</v>
      </c>
      <c r="BS1830" s="1">
        <v>0</v>
      </c>
      <c r="BT1830" s="1">
        <v>18</v>
      </c>
      <c r="BU1830" s="1">
        <v>14</v>
      </c>
      <c r="BV1830" s="1">
        <v>357</v>
      </c>
      <c r="BW1830" s="1">
        <v>107</v>
      </c>
      <c r="BX1830" s="1">
        <v>17</v>
      </c>
      <c r="BY1830" s="1">
        <v>7566</v>
      </c>
    </row>
    <row r="1831" spans="1:77" x14ac:dyDescent="0.2">
      <c r="A1831" s="1" t="s">
        <v>1905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4</v>
      </c>
      <c r="Y1831" s="1">
        <v>2</v>
      </c>
      <c r="Z1831" s="1">
        <v>2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3</v>
      </c>
      <c r="AX1831" s="1">
        <v>9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0</v>
      </c>
      <c r="BE1831" s="1">
        <v>0</v>
      </c>
      <c r="BF1831" s="1">
        <v>0</v>
      </c>
      <c r="BG1831" s="1">
        <v>0</v>
      </c>
      <c r="BH1831" s="1">
        <v>0</v>
      </c>
      <c r="BI1831" s="1">
        <v>0</v>
      </c>
      <c r="BJ1831" s="1">
        <v>0</v>
      </c>
      <c r="BK1831" s="1">
        <v>0</v>
      </c>
      <c r="BL1831" s="1">
        <v>0</v>
      </c>
      <c r="BM1831" s="1">
        <v>0</v>
      </c>
      <c r="BN1831" s="1">
        <v>0</v>
      </c>
      <c r="BO1831" s="1">
        <v>0</v>
      </c>
      <c r="BP1831" s="1">
        <v>0</v>
      </c>
      <c r="BQ1831" s="1">
        <v>0</v>
      </c>
      <c r="BR1831" s="1">
        <v>0</v>
      </c>
      <c r="BS1831" s="1">
        <v>0</v>
      </c>
      <c r="BT1831" s="1">
        <v>0</v>
      </c>
      <c r="BU1831" s="1">
        <v>0</v>
      </c>
      <c r="BV1831" s="1">
        <v>0</v>
      </c>
      <c r="BW1831" s="1">
        <v>0</v>
      </c>
      <c r="BX1831" s="1">
        <v>0</v>
      </c>
      <c r="BY1831" s="1">
        <v>13</v>
      </c>
    </row>
    <row r="1832" spans="1:77" x14ac:dyDescent="0.2">
      <c r="A1832" s="1" t="s">
        <v>1906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0</v>
      </c>
      <c r="BE1832" s="1">
        <v>0</v>
      </c>
      <c r="BF1832" s="1">
        <v>0</v>
      </c>
      <c r="BG1832" s="1">
        <v>0</v>
      </c>
      <c r="BH1832" s="1">
        <v>0</v>
      </c>
      <c r="BI1832" s="1">
        <v>0</v>
      </c>
      <c r="BJ1832" s="1">
        <v>0</v>
      </c>
      <c r="BK1832" s="1">
        <v>0</v>
      </c>
      <c r="BL1832" s="1">
        <v>0</v>
      </c>
      <c r="BM1832" s="1">
        <v>0</v>
      </c>
      <c r="BN1832" s="1">
        <v>0</v>
      </c>
      <c r="BO1832" s="1">
        <v>0</v>
      </c>
      <c r="BP1832" s="1">
        <v>0</v>
      </c>
      <c r="BQ1832" s="1">
        <v>0</v>
      </c>
      <c r="BR1832" s="1">
        <v>0</v>
      </c>
      <c r="BS1832" s="1">
        <v>0</v>
      </c>
      <c r="BT1832" s="1">
        <v>0</v>
      </c>
      <c r="BU1832" s="1">
        <v>0</v>
      </c>
      <c r="BV1832" s="1">
        <v>0</v>
      </c>
      <c r="BW1832" s="1">
        <v>0</v>
      </c>
      <c r="BX1832" s="1">
        <v>0</v>
      </c>
      <c r="BY1832" s="1">
        <v>0</v>
      </c>
    </row>
    <row r="1833" spans="1:77" x14ac:dyDescent="0.2">
      <c r="A1833" s="1" t="s">
        <v>1907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0</v>
      </c>
      <c r="BE1833" s="1">
        <v>0</v>
      </c>
      <c r="BF1833" s="1">
        <v>0</v>
      </c>
      <c r="BG1833" s="1">
        <v>0</v>
      </c>
      <c r="BH1833" s="1">
        <v>0</v>
      </c>
      <c r="BI1833" s="1">
        <v>0</v>
      </c>
      <c r="BJ1833" s="1">
        <v>0</v>
      </c>
      <c r="BK1833" s="1">
        <v>0</v>
      </c>
      <c r="BL1833" s="1">
        <v>0</v>
      </c>
      <c r="BM1833" s="1">
        <v>0</v>
      </c>
      <c r="BN1833" s="1">
        <v>0</v>
      </c>
      <c r="BO1833" s="1">
        <v>0</v>
      </c>
      <c r="BP1833" s="1">
        <v>0</v>
      </c>
      <c r="BQ1833" s="1">
        <v>0</v>
      </c>
      <c r="BR1833" s="1">
        <v>0</v>
      </c>
      <c r="BS1833" s="1">
        <v>0</v>
      </c>
      <c r="BT1833" s="1">
        <v>0</v>
      </c>
      <c r="BU1833" s="1">
        <v>0</v>
      </c>
      <c r="BV1833" s="1">
        <v>0</v>
      </c>
      <c r="BW1833" s="1">
        <v>0</v>
      </c>
      <c r="BX1833" s="1">
        <v>0</v>
      </c>
      <c r="BY1833" s="1">
        <v>0</v>
      </c>
    </row>
    <row r="1834" spans="1:77" x14ac:dyDescent="0.2">
      <c r="A1834" s="1" t="s">
        <v>1908</v>
      </c>
      <c r="B1834" s="1">
        <v>1</v>
      </c>
      <c r="C1834" s="1">
        <v>4</v>
      </c>
      <c r="D1834" s="1">
        <v>0</v>
      </c>
      <c r="E1834" s="1">
        <v>1</v>
      </c>
      <c r="F1834" s="1">
        <v>9</v>
      </c>
      <c r="G1834" s="1">
        <v>6</v>
      </c>
      <c r="H1834" s="1">
        <v>2</v>
      </c>
      <c r="I1834" s="1">
        <v>18</v>
      </c>
      <c r="J1834" s="1">
        <v>3</v>
      </c>
      <c r="K1834" s="1">
        <v>12</v>
      </c>
      <c r="L1834" s="1">
        <v>1</v>
      </c>
      <c r="M1834" s="1">
        <v>0</v>
      </c>
      <c r="N1834" s="1">
        <v>7</v>
      </c>
      <c r="O1834" s="1">
        <v>6</v>
      </c>
      <c r="P1834" s="1">
        <v>7</v>
      </c>
      <c r="Q1834" s="1">
        <v>23</v>
      </c>
      <c r="R1834" s="1">
        <v>15</v>
      </c>
      <c r="S1834" s="1">
        <v>3</v>
      </c>
      <c r="T1834" s="1">
        <v>3</v>
      </c>
      <c r="U1834" s="1">
        <v>16</v>
      </c>
      <c r="V1834" s="1">
        <v>7</v>
      </c>
      <c r="W1834" s="1">
        <v>0</v>
      </c>
      <c r="X1834" s="1">
        <v>7</v>
      </c>
      <c r="Y1834" s="1">
        <v>24</v>
      </c>
      <c r="Z1834" s="1">
        <v>15</v>
      </c>
      <c r="AA1834" s="1">
        <v>7</v>
      </c>
      <c r="AB1834" s="1">
        <v>11</v>
      </c>
      <c r="AC1834" s="1">
        <v>26</v>
      </c>
      <c r="AD1834" s="1">
        <v>34</v>
      </c>
      <c r="AE1834" s="1">
        <v>12</v>
      </c>
      <c r="AF1834" s="1">
        <v>1</v>
      </c>
      <c r="AG1834" s="1">
        <v>2</v>
      </c>
      <c r="AH1834" s="1">
        <v>14</v>
      </c>
      <c r="AI1834" s="1">
        <v>7</v>
      </c>
      <c r="AJ1834" s="1">
        <v>17</v>
      </c>
      <c r="AK1834" s="1">
        <v>10</v>
      </c>
      <c r="AL1834" s="1">
        <v>0</v>
      </c>
      <c r="AM1834" s="1">
        <v>0</v>
      </c>
      <c r="AN1834" s="1">
        <v>1</v>
      </c>
      <c r="AO1834" s="1">
        <v>1</v>
      </c>
      <c r="AP1834" s="1">
        <v>0</v>
      </c>
      <c r="AQ1834" s="1">
        <v>0</v>
      </c>
      <c r="AR1834" s="1">
        <v>4</v>
      </c>
      <c r="AS1834" s="1">
        <v>0</v>
      </c>
      <c r="AT1834" s="1">
        <v>0</v>
      </c>
      <c r="AU1834" s="1">
        <v>0</v>
      </c>
      <c r="AV1834" s="1">
        <v>4</v>
      </c>
      <c r="AW1834" s="1">
        <v>10</v>
      </c>
      <c r="AX1834" s="1">
        <v>0</v>
      </c>
      <c r="AY1834" s="1">
        <v>0</v>
      </c>
      <c r="AZ1834" s="1">
        <v>9</v>
      </c>
      <c r="BA1834" s="1">
        <v>0</v>
      </c>
      <c r="BB1834" s="1">
        <v>0</v>
      </c>
      <c r="BC1834" s="1">
        <v>6</v>
      </c>
      <c r="BD1834" s="1">
        <v>1</v>
      </c>
      <c r="BE1834" s="1">
        <v>9</v>
      </c>
      <c r="BF1834" s="1">
        <v>2</v>
      </c>
      <c r="BG1834" s="1">
        <v>0</v>
      </c>
      <c r="BH1834" s="1">
        <v>0</v>
      </c>
      <c r="BI1834" s="1">
        <v>0</v>
      </c>
      <c r="BJ1834" s="1">
        <v>0</v>
      </c>
      <c r="BK1834" s="1">
        <v>0</v>
      </c>
      <c r="BL1834" s="1">
        <v>0</v>
      </c>
      <c r="BM1834" s="1">
        <v>0</v>
      </c>
      <c r="BN1834" s="1">
        <v>0</v>
      </c>
      <c r="BO1834" s="1">
        <v>10</v>
      </c>
      <c r="BP1834" s="1">
        <v>0</v>
      </c>
      <c r="BQ1834" s="1">
        <v>0</v>
      </c>
      <c r="BR1834" s="1">
        <v>0</v>
      </c>
      <c r="BS1834" s="1">
        <v>0</v>
      </c>
      <c r="BT1834" s="1">
        <v>0</v>
      </c>
      <c r="BU1834" s="1">
        <v>0</v>
      </c>
      <c r="BV1834" s="1">
        <v>0</v>
      </c>
      <c r="BW1834" s="1">
        <v>0</v>
      </c>
      <c r="BX1834" s="1">
        <v>6</v>
      </c>
      <c r="BY1834" s="1">
        <v>14</v>
      </c>
    </row>
    <row r="1835" spans="1:77" x14ac:dyDescent="0.2">
      <c r="A1835" s="1" t="s">
        <v>1909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2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0</v>
      </c>
      <c r="BE1835" s="1">
        <v>0</v>
      </c>
      <c r="BF1835" s="1">
        <v>0</v>
      </c>
      <c r="BG1835" s="1">
        <v>0</v>
      </c>
      <c r="BH1835" s="1">
        <v>0</v>
      </c>
      <c r="BI1835" s="1">
        <v>0</v>
      </c>
      <c r="BJ1835" s="1">
        <v>0</v>
      </c>
      <c r="BK1835" s="1">
        <v>0</v>
      </c>
      <c r="BL1835" s="1">
        <v>0</v>
      </c>
      <c r="BM1835" s="1">
        <v>0</v>
      </c>
      <c r="BN1835" s="1">
        <v>0</v>
      </c>
      <c r="BO1835" s="1">
        <v>0</v>
      </c>
      <c r="BP1835" s="1">
        <v>0</v>
      </c>
      <c r="BQ1835" s="1">
        <v>0</v>
      </c>
      <c r="BR1835" s="1">
        <v>0</v>
      </c>
      <c r="BS1835" s="1">
        <v>0</v>
      </c>
      <c r="BT1835" s="1">
        <v>0</v>
      </c>
      <c r="BU1835" s="1">
        <v>0</v>
      </c>
      <c r="BV1835" s="1">
        <v>0</v>
      </c>
      <c r="BW1835" s="1">
        <v>0</v>
      </c>
      <c r="BX1835" s="1">
        <v>0</v>
      </c>
      <c r="BY1835" s="1">
        <v>0</v>
      </c>
    </row>
    <row r="1836" spans="1:77" x14ac:dyDescent="0.2">
      <c r="A1836" s="1" t="s">
        <v>1910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0</v>
      </c>
      <c r="BE1836" s="1">
        <v>0</v>
      </c>
      <c r="BF1836" s="1">
        <v>0</v>
      </c>
      <c r="BG1836" s="1">
        <v>0</v>
      </c>
      <c r="BH1836" s="1">
        <v>0</v>
      </c>
      <c r="BI1836" s="1">
        <v>0</v>
      </c>
      <c r="BJ1836" s="1">
        <v>0</v>
      </c>
      <c r="BK1836" s="1">
        <v>0</v>
      </c>
      <c r="BL1836" s="1">
        <v>0</v>
      </c>
      <c r="BM1836" s="1">
        <v>0</v>
      </c>
      <c r="BN1836" s="1">
        <v>0</v>
      </c>
      <c r="BO1836" s="1">
        <v>0</v>
      </c>
      <c r="BP1836" s="1">
        <v>0</v>
      </c>
      <c r="BQ1836" s="1">
        <v>0</v>
      </c>
      <c r="BR1836" s="1">
        <v>0</v>
      </c>
      <c r="BS1836" s="1">
        <v>0</v>
      </c>
      <c r="BT1836" s="1">
        <v>0</v>
      </c>
      <c r="BU1836" s="1">
        <v>0</v>
      </c>
      <c r="BV1836" s="1">
        <v>0</v>
      </c>
      <c r="BW1836" s="1">
        <v>0</v>
      </c>
      <c r="BX1836" s="1">
        <v>0</v>
      </c>
      <c r="BY1836" s="1">
        <v>0</v>
      </c>
    </row>
    <row r="1837" spans="1:77" x14ac:dyDescent="0.2">
      <c r="A1837" s="1" t="s">
        <v>1911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1</v>
      </c>
      <c r="U1837" s="1">
        <v>2</v>
      </c>
      <c r="V1837" s="1">
        <v>0</v>
      </c>
      <c r="W1837" s="1">
        <v>0</v>
      </c>
      <c r="X1837" s="1">
        <v>0</v>
      </c>
      <c r="Y1837" s="1">
        <v>0</v>
      </c>
      <c r="Z1837" s="1">
        <v>3</v>
      </c>
      <c r="AA1837" s="1">
        <v>0</v>
      </c>
      <c r="AB1837" s="1">
        <v>3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0</v>
      </c>
      <c r="BE1837" s="1">
        <v>0</v>
      </c>
      <c r="BF1837" s="1">
        <v>1</v>
      </c>
      <c r="BG1837" s="1">
        <v>0</v>
      </c>
      <c r="BH1837" s="1">
        <v>0</v>
      </c>
      <c r="BI1837" s="1">
        <v>0</v>
      </c>
      <c r="BJ1837" s="1">
        <v>0</v>
      </c>
      <c r="BK1837" s="1">
        <v>0</v>
      </c>
      <c r="BL1837" s="1">
        <v>0</v>
      </c>
      <c r="BM1837" s="1">
        <v>0</v>
      </c>
      <c r="BN1837" s="1">
        <v>0</v>
      </c>
      <c r="BO1837" s="1">
        <v>0</v>
      </c>
      <c r="BP1837" s="1">
        <v>0</v>
      </c>
      <c r="BQ1837" s="1">
        <v>0</v>
      </c>
      <c r="BR1837" s="1">
        <v>0</v>
      </c>
      <c r="BS1837" s="1">
        <v>0</v>
      </c>
      <c r="BT1837" s="1">
        <v>0</v>
      </c>
      <c r="BU1837" s="1">
        <v>0</v>
      </c>
      <c r="BV1837" s="1">
        <v>0</v>
      </c>
      <c r="BW1837" s="1">
        <v>0</v>
      </c>
      <c r="BX1837" s="1">
        <v>0</v>
      </c>
      <c r="BY1837" s="1">
        <v>0</v>
      </c>
    </row>
    <row r="1838" spans="1:77" x14ac:dyDescent="0.2">
      <c r="A1838" s="1" t="s">
        <v>1912</v>
      </c>
      <c r="B1838" s="1">
        <v>0</v>
      </c>
      <c r="C1838" s="1">
        <v>0</v>
      </c>
      <c r="D1838" s="1">
        <v>5</v>
      </c>
      <c r="E1838" s="1">
        <v>0</v>
      </c>
      <c r="F1838" s="1">
        <v>3</v>
      </c>
      <c r="G1838" s="1">
        <v>4</v>
      </c>
      <c r="H1838" s="1">
        <v>0</v>
      </c>
      <c r="I1838" s="1">
        <v>15</v>
      </c>
      <c r="J1838" s="1">
        <v>0</v>
      </c>
      <c r="K1838" s="1">
        <v>5</v>
      </c>
      <c r="L1838" s="1">
        <v>0</v>
      </c>
      <c r="M1838" s="1">
        <v>0</v>
      </c>
      <c r="N1838" s="1">
        <v>4</v>
      </c>
      <c r="O1838" s="1">
        <v>4</v>
      </c>
      <c r="P1838" s="1">
        <v>0</v>
      </c>
      <c r="Q1838" s="1">
        <v>4</v>
      </c>
      <c r="R1838" s="1">
        <v>6</v>
      </c>
      <c r="S1838" s="1">
        <v>0</v>
      </c>
      <c r="T1838" s="1">
        <v>0</v>
      </c>
      <c r="U1838" s="1">
        <v>21</v>
      </c>
      <c r="V1838" s="1">
        <v>0</v>
      </c>
      <c r="W1838" s="1">
        <v>0</v>
      </c>
      <c r="X1838" s="1">
        <v>5</v>
      </c>
      <c r="Y1838" s="1">
        <v>2</v>
      </c>
      <c r="Z1838" s="1">
        <v>0</v>
      </c>
      <c r="AA1838" s="1">
        <v>0</v>
      </c>
      <c r="AB1838" s="1">
        <v>17</v>
      </c>
      <c r="AC1838" s="1">
        <v>1</v>
      </c>
      <c r="AD1838" s="1">
        <v>1</v>
      </c>
      <c r="AE1838" s="1">
        <v>0</v>
      </c>
      <c r="AF1838" s="1">
        <v>0</v>
      </c>
      <c r="AG1838" s="1">
        <v>0</v>
      </c>
      <c r="AH1838" s="1">
        <v>15</v>
      </c>
      <c r="AI1838" s="1">
        <v>24</v>
      </c>
      <c r="AJ1838" s="1">
        <v>46</v>
      </c>
      <c r="AK1838" s="1">
        <v>5</v>
      </c>
      <c r="AL1838" s="1">
        <v>0</v>
      </c>
      <c r="AM1838" s="1">
        <v>0</v>
      </c>
      <c r="AN1838" s="1">
        <v>1</v>
      </c>
      <c r="AO1838" s="1">
        <v>1</v>
      </c>
      <c r="AP1838" s="1">
        <v>0</v>
      </c>
      <c r="AQ1838" s="1">
        <v>1</v>
      </c>
      <c r="AR1838" s="1">
        <v>2</v>
      </c>
      <c r="AS1838" s="1">
        <v>0</v>
      </c>
      <c r="AT1838" s="1">
        <v>0</v>
      </c>
      <c r="AU1838" s="1">
        <v>6</v>
      </c>
      <c r="AV1838" s="1">
        <v>0</v>
      </c>
      <c r="AW1838" s="1">
        <v>3</v>
      </c>
      <c r="AX1838" s="1">
        <v>3</v>
      </c>
      <c r="AY1838" s="1">
        <v>0</v>
      </c>
      <c r="AZ1838" s="1">
        <v>10</v>
      </c>
      <c r="BA1838" s="1">
        <v>0</v>
      </c>
      <c r="BB1838" s="1">
        <v>4</v>
      </c>
      <c r="BC1838" s="1">
        <v>0</v>
      </c>
      <c r="BD1838" s="1">
        <v>0</v>
      </c>
      <c r="BE1838" s="1">
        <v>3</v>
      </c>
      <c r="BF1838" s="1">
        <v>5</v>
      </c>
      <c r="BG1838" s="1">
        <v>1</v>
      </c>
      <c r="BH1838" s="1">
        <v>0</v>
      </c>
      <c r="BI1838" s="1">
        <v>0</v>
      </c>
      <c r="BJ1838" s="1">
        <v>0</v>
      </c>
      <c r="BK1838" s="1">
        <v>0</v>
      </c>
      <c r="BL1838" s="1">
        <v>0</v>
      </c>
      <c r="BM1838" s="1">
        <v>0</v>
      </c>
      <c r="BN1838" s="1">
        <v>0</v>
      </c>
      <c r="BO1838" s="1">
        <v>0</v>
      </c>
      <c r="BP1838" s="1">
        <v>0</v>
      </c>
      <c r="BQ1838" s="1">
        <v>0</v>
      </c>
      <c r="BR1838" s="1">
        <v>0</v>
      </c>
      <c r="BS1838" s="1">
        <v>0</v>
      </c>
      <c r="BT1838" s="1">
        <v>3</v>
      </c>
      <c r="BU1838" s="1">
        <v>0</v>
      </c>
      <c r="BV1838" s="1">
        <v>15</v>
      </c>
      <c r="BW1838" s="1">
        <v>0</v>
      </c>
      <c r="BX1838" s="1">
        <v>0</v>
      </c>
      <c r="BY1838" s="1">
        <v>17</v>
      </c>
    </row>
    <row r="1839" spans="1:77" x14ac:dyDescent="0.2">
      <c r="A1839" s="1" t="s">
        <v>1913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2</v>
      </c>
      <c r="H1839" s="1">
        <v>0</v>
      </c>
      <c r="I1839" s="1">
        <v>14</v>
      </c>
      <c r="J1839" s="1">
        <v>5</v>
      </c>
      <c r="K1839" s="1">
        <v>0</v>
      </c>
      <c r="L1839" s="1">
        <v>0</v>
      </c>
      <c r="M1839" s="1">
        <v>0</v>
      </c>
      <c r="N1839" s="1">
        <v>0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2</v>
      </c>
      <c r="U1839" s="1">
        <v>0</v>
      </c>
      <c r="V1839" s="1">
        <v>1</v>
      </c>
      <c r="W1839" s="1">
        <v>0</v>
      </c>
      <c r="X1839" s="1">
        <v>3</v>
      </c>
      <c r="Y1839" s="1">
        <v>0</v>
      </c>
      <c r="Z1839" s="1">
        <v>0</v>
      </c>
      <c r="AA1839" s="1">
        <v>2</v>
      </c>
      <c r="AB1839" s="1">
        <v>1</v>
      </c>
      <c r="AC1839" s="1">
        <v>7</v>
      </c>
      <c r="AD1839" s="1">
        <v>0</v>
      </c>
      <c r="AE1839" s="1">
        <v>1</v>
      </c>
      <c r="AF1839" s="1">
        <v>0</v>
      </c>
      <c r="AG1839" s="1">
        <v>5</v>
      </c>
      <c r="AH1839" s="1">
        <v>6</v>
      </c>
      <c r="AI1839" s="1">
        <v>3</v>
      </c>
      <c r="AJ1839" s="1">
        <v>11</v>
      </c>
      <c r="AK1839" s="1">
        <v>0</v>
      </c>
      <c r="AL1839" s="1">
        <v>0</v>
      </c>
      <c r="AM1839" s="1">
        <v>2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3</v>
      </c>
      <c r="AV1839" s="1">
        <v>0</v>
      </c>
      <c r="AW1839" s="1">
        <v>0</v>
      </c>
      <c r="AX1839" s="1">
        <v>4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0</v>
      </c>
      <c r="BE1839" s="1">
        <v>0</v>
      </c>
      <c r="BF1839" s="1">
        <v>0</v>
      </c>
      <c r="BG1839" s="1">
        <v>0</v>
      </c>
      <c r="BH1839" s="1">
        <v>0</v>
      </c>
      <c r="BI1839" s="1">
        <v>0</v>
      </c>
      <c r="BJ1839" s="1">
        <v>0</v>
      </c>
      <c r="BK1839" s="1">
        <v>0</v>
      </c>
      <c r="BL1839" s="1">
        <v>0</v>
      </c>
      <c r="BM1839" s="1">
        <v>0</v>
      </c>
      <c r="BN1839" s="1">
        <v>0</v>
      </c>
      <c r="BO1839" s="1">
        <v>0</v>
      </c>
      <c r="BP1839" s="1">
        <v>0</v>
      </c>
      <c r="BQ1839" s="1">
        <v>0</v>
      </c>
      <c r="BR1839" s="1">
        <v>0</v>
      </c>
      <c r="BS1839" s="1">
        <v>0</v>
      </c>
      <c r="BT1839" s="1">
        <v>2</v>
      </c>
      <c r="BU1839" s="1">
        <v>0</v>
      </c>
      <c r="BV1839" s="1">
        <v>0</v>
      </c>
      <c r="BW1839" s="1">
        <v>24</v>
      </c>
      <c r="BX1839" s="1">
        <v>0</v>
      </c>
      <c r="BY1839" s="1">
        <v>0</v>
      </c>
    </row>
    <row r="1840" spans="1:77" x14ac:dyDescent="0.2">
      <c r="A1840" s="1" t="s">
        <v>1914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8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7</v>
      </c>
      <c r="AB1840" s="1">
        <v>1</v>
      </c>
      <c r="AC1840" s="1">
        <v>19</v>
      </c>
      <c r="AD1840" s="1">
        <v>7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13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3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  <c r="BF1840" s="1">
        <v>1</v>
      </c>
      <c r="BG1840" s="1">
        <v>0</v>
      </c>
      <c r="BH1840" s="1">
        <v>0</v>
      </c>
      <c r="BI1840" s="1">
        <v>0</v>
      </c>
      <c r="BJ1840" s="1">
        <v>0</v>
      </c>
      <c r="BK1840" s="1">
        <v>0</v>
      </c>
      <c r="BL1840" s="1">
        <v>0</v>
      </c>
      <c r="BM1840" s="1">
        <v>0</v>
      </c>
      <c r="BN1840" s="1">
        <v>0</v>
      </c>
      <c r="BO1840" s="1">
        <v>0</v>
      </c>
      <c r="BP1840" s="1">
        <v>0</v>
      </c>
      <c r="BQ1840" s="1">
        <v>0</v>
      </c>
      <c r="BR1840" s="1">
        <v>0</v>
      </c>
      <c r="BS1840" s="1">
        <v>0</v>
      </c>
      <c r="BT1840" s="1">
        <v>0</v>
      </c>
      <c r="BU1840" s="1">
        <v>0</v>
      </c>
      <c r="BV1840" s="1">
        <v>44</v>
      </c>
      <c r="BW1840" s="1">
        <v>0</v>
      </c>
      <c r="BX1840" s="1">
        <v>0</v>
      </c>
      <c r="BY1840" s="1">
        <v>0</v>
      </c>
    </row>
    <row r="1841" spans="1:77" x14ac:dyDescent="0.2">
      <c r="A1841" s="1" t="s">
        <v>1915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1</v>
      </c>
      <c r="O1841" s="1">
        <v>0</v>
      </c>
      <c r="P1841" s="1">
        <v>0</v>
      </c>
      <c r="Q1841" s="1">
        <v>5</v>
      </c>
      <c r="R1841" s="1">
        <v>0</v>
      </c>
      <c r="S1841" s="1">
        <v>0</v>
      </c>
      <c r="T1841" s="1">
        <v>0</v>
      </c>
      <c r="U1841" s="1">
        <v>4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1</v>
      </c>
      <c r="AB1841" s="1">
        <v>1</v>
      </c>
      <c r="AC1841" s="1">
        <v>8</v>
      </c>
      <c r="AD1841" s="1">
        <v>0</v>
      </c>
      <c r="AE1841" s="1">
        <v>0</v>
      </c>
      <c r="AF1841" s="1">
        <v>0</v>
      </c>
      <c r="AG1841" s="1">
        <v>0</v>
      </c>
      <c r="AH1841" s="1">
        <v>9</v>
      </c>
      <c r="AI1841" s="1">
        <v>0</v>
      </c>
      <c r="AJ1841" s="1">
        <v>7</v>
      </c>
      <c r="AK1841" s="1">
        <v>0</v>
      </c>
      <c r="AL1841" s="1">
        <v>0</v>
      </c>
      <c r="AM1841" s="1">
        <v>0</v>
      </c>
      <c r="AN1841" s="1">
        <v>0</v>
      </c>
      <c r="AO1841" s="1">
        <v>1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2</v>
      </c>
      <c r="AW1841" s="1">
        <v>0</v>
      </c>
      <c r="AX1841" s="1">
        <v>2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  <c r="BE1841" s="1">
        <v>0</v>
      </c>
      <c r="BF1841" s="1">
        <v>0</v>
      </c>
      <c r="BG1841" s="1">
        <v>0</v>
      </c>
      <c r="BH1841" s="1">
        <v>0</v>
      </c>
      <c r="BI1841" s="1">
        <v>0</v>
      </c>
      <c r="BJ1841" s="1">
        <v>0</v>
      </c>
      <c r="BK1841" s="1">
        <v>20</v>
      </c>
      <c r="BL1841" s="1">
        <v>0</v>
      </c>
      <c r="BM1841" s="1">
        <v>0</v>
      </c>
      <c r="BN1841" s="1">
        <v>0</v>
      </c>
      <c r="BO1841" s="1">
        <v>0</v>
      </c>
      <c r="BP1841" s="1">
        <v>0</v>
      </c>
      <c r="BQ1841" s="1">
        <v>0</v>
      </c>
      <c r="BR1841" s="1">
        <v>0</v>
      </c>
      <c r="BS1841" s="1">
        <v>0</v>
      </c>
      <c r="BT1841" s="1">
        <v>8</v>
      </c>
      <c r="BU1841" s="1">
        <v>15</v>
      </c>
      <c r="BV1841" s="1">
        <v>17</v>
      </c>
      <c r="BW1841" s="1">
        <v>0</v>
      </c>
      <c r="BX1841" s="1">
        <v>0</v>
      </c>
      <c r="BY1841" s="1">
        <v>10</v>
      </c>
    </row>
    <row r="1842" spans="1:77" x14ac:dyDescent="0.2">
      <c r="A1842" s="1" t="s">
        <v>1916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  <c r="BJ1842" s="1">
        <v>0</v>
      </c>
      <c r="BK1842" s="1">
        <v>0</v>
      </c>
      <c r="BL1842" s="1">
        <v>0</v>
      </c>
      <c r="BM1842" s="1">
        <v>0</v>
      </c>
      <c r="BN1842" s="1">
        <v>0</v>
      </c>
      <c r="BO1842" s="1">
        <v>0</v>
      </c>
      <c r="BP1842" s="1">
        <v>0</v>
      </c>
      <c r="BQ1842" s="1">
        <v>0</v>
      </c>
      <c r="BR1842" s="1">
        <v>0</v>
      </c>
      <c r="BS1842" s="1">
        <v>0</v>
      </c>
      <c r="BT1842" s="1">
        <v>0</v>
      </c>
      <c r="BU1842" s="1">
        <v>0</v>
      </c>
      <c r="BV1842" s="1">
        <v>0</v>
      </c>
      <c r="BW1842" s="1">
        <v>0</v>
      </c>
      <c r="BX1842" s="1">
        <v>0</v>
      </c>
      <c r="BY1842" s="1">
        <v>0</v>
      </c>
    </row>
    <row r="1843" spans="1:77" x14ac:dyDescent="0.2">
      <c r="A1843" s="1" t="s">
        <v>1917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  <c r="BH1843" s="1">
        <v>0</v>
      </c>
      <c r="BI1843" s="1">
        <v>0</v>
      </c>
      <c r="BJ1843" s="1">
        <v>0</v>
      </c>
      <c r="BK1843" s="1">
        <v>0</v>
      </c>
      <c r="BL1843" s="1">
        <v>0</v>
      </c>
      <c r="BM1843" s="1">
        <v>0</v>
      </c>
      <c r="BN1843" s="1">
        <v>0</v>
      </c>
      <c r="BO1843" s="1">
        <v>0</v>
      </c>
      <c r="BP1843" s="1">
        <v>0</v>
      </c>
      <c r="BQ1843" s="1">
        <v>0</v>
      </c>
      <c r="BR1843" s="1">
        <v>0</v>
      </c>
      <c r="BS1843" s="1">
        <v>0</v>
      </c>
      <c r="BT1843" s="1">
        <v>0</v>
      </c>
      <c r="BU1843" s="1">
        <v>0</v>
      </c>
      <c r="BV1843" s="1">
        <v>0</v>
      </c>
      <c r="BW1843" s="1">
        <v>0</v>
      </c>
      <c r="BX1843" s="1">
        <v>0</v>
      </c>
      <c r="BY1843" s="1">
        <v>0</v>
      </c>
    </row>
    <row r="1844" spans="1:77" x14ac:dyDescent="0.2">
      <c r="A1844" s="1" t="s">
        <v>1918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0</v>
      </c>
      <c r="BJ1844" s="1">
        <v>0</v>
      </c>
      <c r="BK1844" s="1">
        <v>0</v>
      </c>
      <c r="BL1844" s="1">
        <v>0</v>
      </c>
      <c r="BM1844" s="1">
        <v>0</v>
      </c>
      <c r="BN1844" s="1">
        <v>0</v>
      </c>
      <c r="BO1844" s="1">
        <v>0</v>
      </c>
      <c r="BP1844" s="1">
        <v>0</v>
      </c>
      <c r="BQ1844" s="1">
        <v>0</v>
      </c>
      <c r="BR1844" s="1">
        <v>0</v>
      </c>
      <c r="BS1844" s="1">
        <v>0</v>
      </c>
      <c r="BT1844" s="1">
        <v>0</v>
      </c>
      <c r="BU1844" s="1">
        <v>0</v>
      </c>
      <c r="BV1844" s="1">
        <v>0</v>
      </c>
      <c r="BW1844" s="1">
        <v>0</v>
      </c>
      <c r="BX1844" s="1">
        <v>0</v>
      </c>
      <c r="BY1844" s="1">
        <v>0</v>
      </c>
    </row>
    <row r="1845" spans="1:77" x14ac:dyDescent="0.2">
      <c r="A1845" s="1" t="s">
        <v>1919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0</v>
      </c>
      <c r="BE1845" s="1">
        <v>0</v>
      </c>
      <c r="BF1845" s="1">
        <v>0</v>
      </c>
      <c r="BG1845" s="1">
        <v>0</v>
      </c>
      <c r="BH1845" s="1">
        <v>0</v>
      </c>
      <c r="BI1845" s="1">
        <v>0</v>
      </c>
      <c r="BJ1845" s="1">
        <v>0</v>
      </c>
      <c r="BK1845" s="1">
        <v>0</v>
      </c>
      <c r="BL1845" s="1">
        <v>0</v>
      </c>
      <c r="BM1845" s="1">
        <v>0</v>
      </c>
      <c r="BN1845" s="1">
        <v>0</v>
      </c>
      <c r="BO1845" s="1">
        <v>0</v>
      </c>
      <c r="BP1845" s="1">
        <v>0</v>
      </c>
      <c r="BQ1845" s="1">
        <v>0</v>
      </c>
      <c r="BR1845" s="1">
        <v>0</v>
      </c>
      <c r="BS1845" s="1">
        <v>0</v>
      </c>
      <c r="BT1845" s="1">
        <v>0</v>
      </c>
      <c r="BU1845" s="1">
        <v>0</v>
      </c>
      <c r="BV1845" s="1">
        <v>0</v>
      </c>
      <c r="BW1845" s="1">
        <v>0</v>
      </c>
      <c r="BX1845" s="1">
        <v>0</v>
      </c>
      <c r="BY1845" s="1">
        <v>0</v>
      </c>
    </row>
    <row r="1846" spans="1:77" x14ac:dyDescent="0.2">
      <c r="A1846" s="1" t="s">
        <v>1920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6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3</v>
      </c>
      <c r="BC1846" s="1">
        <v>0</v>
      </c>
      <c r="BD1846" s="1">
        <v>0</v>
      </c>
      <c r="BE1846" s="1">
        <v>0</v>
      </c>
      <c r="BF1846" s="1">
        <v>0</v>
      </c>
      <c r="BG1846" s="1">
        <v>0</v>
      </c>
      <c r="BH1846" s="1">
        <v>0</v>
      </c>
      <c r="BI1846" s="1">
        <v>0</v>
      </c>
      <c r="BJ1846" s="1">
        <v>0</v>
      </c>
      <c r="BK1846" s="1">
        <v>0</v>
      </c>
      <c r="BL1846" s="1">
        <v>0</v>
      </c>
      <c r="BM1846" s="1">
        <v>0</v>
      </c>
      <c r="BN1846" s="1">
        <v>0</v>
      </c>
      <c r="BO1846" s="1">
        <v>0</v>
      </c>
      <c r="BP1846" s="1">
        <v>0</v>
      </c>
      <c r="BQ1846" s="1">
        <v>0</v>
      </c>
      <c r="BR1846" s="1">
        <v>0</v>
      </c>
      <c r="BS1846" s="1">
        <v>0</v>
      </c>
      <c r="BT1846" s="1">
        <v>0</v>
      </c>
      <c r="BU1846" s="1">
        <v>0</v>
      </c>
      <c r="BV1846" s="1">
        <v>0</v>
      </c>
      <c r="BW1846" s="1">
        <v>0</v>
      </c>
      <c r="BX1846" s="1">
        <v>0</v>
      </c>
      <c r="BY1846" s="1">
        <v>0</v>
      </c>
    </row>
    <row r="1847" spans="1:77" x14ac:dyDescent="0.2">
      <c r="A1847" s="1" t="s">
        <v>1921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0</v>
      </c>
      <c r="BE1847" s="1">
        <v>0</v>
      </c>
      <c r="BF1847" s="1">
        <v>0</v>
      </c>
      <c r="BG1847" s="1">
        <v>0</v>
      </c>
      <c r="BH1847" s="1">
        <v>0</v>
      </c>
      <c r="BI1847" s="1">
        <v>0</v>
      </c>
      <c r="BJ1847" s="1">
        <v>0</v>
      </c>
      <c r="BK1847" s="1">
        <v>0</v>
      </c>
      <c r="BL1847" s="1">
        <v>0</v>
      </c>
      <c r="BM1847" s="1">
        <v>0</v>
      </c>
      <c r="BN1847" s="1">
        <v>0</v>
      </c>
      <c r="BO1847" s="1">
        <v>0</v>
      </c>
      <c r="BP1847" s="1">
        <v>0</v>
      </c>
      <c r="BQ1847" s="1">
        <v>0</v>
      </c>
      <c r="BR1847" s="1">
        <v>0</v>
      </c>
      <c r="BS1847" s="1">
        <v>0</v>
      </c>
      <c r="BT1847" s="1">
        <v>0</v>
      </c>
      <c r="BU1847" s="1">
        <v>0</v>
      </c>
      <c r="BV1847" s="1">
        <v>0</v>
      </c>
      <c r="BW1847" s="1">
        <v>0</v>
      </c>
      <c r="BX1847" s="1">
        <v>0</v>
      </c>
      <c r="BY1847" s="1">
        <v>0</v>
      </c>
    </row>
    <row r="1848" spans="1:77" x14ac:dyDescent="0.2">
      <c r="A1848" s="1" t="s">
        <v>1922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0</v>
      </c>
      <c r="BE1848" s="1">
        <v>0</v>
      </c>
      <c r="BF1848" s="1">
        <v>0</v>
      </c>
      <c r="BG1848" s="1">
        <v>0</v>
      </c>
      <c r="BH1848" s="1">
        <v>0</v>
      </c>
      <c r="BI1848" s="1">
        <v>0</v>
      </c>
      <c r="BJ1848" s="1">
        <v>0</v>
      </c>
      <c r="BK1848" s="1">
        <v>0</v>
      </c>
      <c r="BL1848" s="1">
        <v>0</v>
      </c>
      <c r="BM1848" s="1">
        <v>0</v>
      </c>
      <c r="BN1848" s="1">
        <v>0</v>
      </c>
      <c r="BO1848" s="1">
        <v>0</v>
      </c>
      <c r="BP1848" s="1">
        <v>0</v>
      </c>
      <c r="BQ1848" s="1">
        <v>0</v>
      </c>
      <c r="BR1848" s="1">
        <v>0</v>
      </c>
      <c r="BS1848" s="1">
        <v>0</v>
      </c>
      <c r="BT1848" s="1">
        <v>0</v>
      </c>
      <c r="BU1848" s="1">
        <v>0</v>
      </c>
      <c r="BV1848" s="1">
        <v>0</v>
      </c>
      <c r="BW1848" s="1">
        <v>0</v>
      </c>
      <c r="BX1848" s="1">
        <v>0</v>
      </c>
      <c r="BY1848" s="1">
        <v>0</v>
      </c>
    </row>
    <row r="1849" spans="1:77" x14ac:dyDescent="0.2">
      <c r="A1849" s="1" t="s">
        <v>1923</v>
      </c>
      <c r="B1849" s="1">
        <v>112</v>
      </c>
      <c r="C1849" s="1">
        <v>301</v>
      </c>
      <c r="D1849" s="1">
        <v>582</v>
      </c>
      <c r="E1849" s="1">
        <v>882</v>
      </c>
      <c r="F1849" s="1">
        <v>3262</v>
      </c>
      <c r="G1849" s="1">
        <v>866</v>
      </c>
      <c r="H1849" s="1">
        <v>157</v>
      </c>
      <c r="I1849" s="1">
        <v>10605</v>
      </c>
      <c r="J1849" s="1">
        <v>918</v>
      </c>
      <c r="K1849" s="1">
        <v>1221</v>
      </c>
      <c r="L1849" s="1">
        <v>666</v>
      </c>
      <c r="M1849" s="1">
        <v>264</v>
      </c>
      <c r="N1849" s="1">
        <v>923</v>
      </c>
      <c r="O1849" s="1">
        <v>2863</v>
      </c>
      <c r="P1849" s="1">
        <v>604</v>
      </c>
      <c r="Q1849" s="1">
        <v>4782</v>
      </c>
      <c r="R1849" s="1">
        <v>4245</v>
      </c>
      <c r="S1849" s="1">
        <v>1041</v>
      </c>
      <c r="T1849" s="1">
        <v>704</v>
      </c>
      <c r="U1849" s="1">
        <v>10972</v>
      </c>
      <c r="V1849" s="1">
        <v>1272</v>
      </c>
      <c r="W1849" s="1">
        <v>225</v>
      </c>
      <c r="X1849" s="1">
        <v>1393</v>
      </c>
      <c r="Y1849" s="1">
        <v>1575</v>
      </c>
      <c r="Z1849" s="1">
        <v>3397</v>
      </c>
      <c r="AA1849" s="1">
        <v>2757</v>
      </c>
      <c r="AB1849" s="1">
        <v>7287</v>
      </c>
      <c r="AC1849" s="1">
        <v>6121</v>
      </c>
      <c r="AD1849" s="1">
        <v>5128</v>
      </c>
      <c r="AE1849" s="1">
        <v>669</v>
      </c>
      <c r="AF1849" s="1">
        <v>872</v>
      </c>
      <c r="AG1849" s="1">
        <v>333</v>
      </c>
      <c r="AH1849" s="1">
        <v>6467</v>
      </c>
      <c r="AI1849" s="1">
        <v>10876</v>
      </c>
      <c r="AJ1849" s="1">
        <v>31817</v>
      </c>
      <c r="AK1849" s="1">
        <v>3276</v>
      </c>
      <c r="AL1849" s="1">
        <v>455</v>
      </c>
      <c r="AM1849" s="1">
        <v>535</v>
      </c>
      <c r="AN1849" s="1">
        <v>168</v>
      </c>
      <c r="AO1849" s="1">
        <v>308</v>
      </c>
      <c r="AP1849" s="1">
        <v>233</v>
      </c>
      <c r="AQ1849" s="1">
        <v>295</v>
      </c>
      <c r="AR1849" s="1">
        <v>1224</v>
      </c>
      <c r="AS1849" s="1">
        <v>21</v>
      </c>
      <c r="AT1849" s="1">
        <v>264</v>
      </c>
      <c r="AU1849" s="1">
        <v>1352</v>
      </c>
      <c r="AV1849" s="1">
        <v>1510</v>
      </c>
      <c r="AW1849" s="1">
        <v>3086</v>
      </c>
      <c r="AX1849" s="1">
        <v>2197</v>
      </c>
      <c r="AY1849" s="1">
        <v>704</v>
      </c>
      <c r="AZ1849" s="1">
        <v>1875</v>
      </c>
      <c r="BA1849" s="1">
        <v>563</v>
      </c>
      <c r="BB1849" s="1">
        <v>1097</v>
      </c>
      <c r="BC1849" s="1">
        <v>534</v>
      </c>
      <c r="BD1849" s="1">
        <v>1984</v>
      </c>
      <c r="BE1849" s="1">
        <v>2027</v>
      </c>
      <c r="BF1849" s="1">
        <v>456</v>
      </c>
      <c r="BG1849" s="1">
        <v>797</v>
      </c>
      <c r="BH1849" s="1">
        <v>49</v>
      </c>
      <c r="BI1849" s="1">
        <v>179</v>
      </c>
      <c r="BJ1849" s="1">
        <v>0</v>
      </c>
      <c r="BK1849" s="1">
        <v>375</v>
      </c>
      <c r="BL1849" s="1">
        <v>194</v>
      </c>
      <c r="BM1849" s="1">
        <v>0</v>
      </c>
      <c r="BN1849" s="1">
        <v>125</v>
      </c>
      <c r="BO1849" s="1">
        <v>1922</v>
      </c>
      <c r="BP1849" s="1">
        <v>159</v>
      </c>
      <c r="BQ1849" s="1">
        <v>19</v>
      </c>
      <c r="BR1849" s="1">
        <v>114</v>
      </c>
      <c r="BS1849" s="1">
        <v>103</v>
      </c>
      <c r="BT1849" s="1">
        <v>1157</v>
      </c>
      <c r="BU1849" s="1">
        <v>78</v>
      </c>
      <c r="BV1849" s="1">
        <v>1097</v>
      </c>
      <c r="BW1849" s="1">
        <v>2933</v>
      </c>
      <c r="BX1849" s="1">
        <v>679</v>
      </c>
      <c r="BY1849" s="1">
        <v>22483</v>
      </c>
    </row>
    <row r="1850" spans="1:77" x14ac:dyDescent="0.2">
      <c r="A1850" s="1" t="s">
        <v>1924</v>
      </c>
      <c r="B1850" s="1">
        <v>0</v>
      </c>
      <c r="C1850" s="1">
        <v>5</v>
      </c>
      <c r="D1850" s="1">
        <v>10</v>
      </c>
      <c r="E1850" s="1">
        <v>11</v>
      </c>
      <c r="F1850" s="1">
        <v>54</v>
      </c>
      <c r="G1850" s="1">
        <v>33</v>
      </c>
      <c r="H1850" s="1">
        <v>13</v>
      </c>
      <c r="I1850" s="1">
        <v>182</v>
      </c>
      <c r="J1850" s="1">
        <v>16</v>
      </c>
      <c r="K1850" s="1">
        <v>24</v>
      </c>
      <c r="L1850" s="1">
        <v>18</v>
      </c>
      <c r="M1850" s="1">
        <v>6</v>
      </c>
      <c r="N1850" s="1">
        <v>56</v>
      </c>
      <c r="O1850" s="1">
        <v>85</v>
      </c>
      <c r="P1850" s="1">
        <v>16</v>
      </c>
      <c r="Q1850" s="1">
        <v>98</v>
      </c>
      <c r="R1850" s="1">
        <v>105</v>
      </c>
      <c r="S1850" s="1">
        <v>33</v>
      </c>
      <c r="T1850" s="1">
        <v>23</v>
      </c>
      <c r="U1850" s="1">
        <v>103</v>
      </c>
      <c r="V1850" s="1">
        <v>10</v>
      </c>
      <c r="W1850" s="1">
        <v>1</v>
      </c>
      <c r="X1850" s="1">
        <v>55</v>
      </c>
      <c r="Y1850" s="1">
        <v>54</v>
      </c>
      <c r="Z1850" s="1">
        <v>80</v>
      </c>
      <c r="AA1850" s="1">
        <v>73</v>
      </c>
      <c r="AB1850" s="1">
        <v>294</v>
      </c>
      <c r="AC1850" s="1">
        <v>98</v>
      </c>
      <c r="AD1850" s="1">
        <v>131</v>
      </c>
      <c r="AE1850" s="1">
        <v>10</v>
      </c>
      <c r="AF1850" s="1">
        <v>17</v>
      </c>
      <c r="AG1850" s="1">
        <v>8</v>
      </c>
      <c r="AH1850" s="1">
        <v>108</v>
      </c>
      <c r="AI1850" s="1">
        <v>213</v>
      </c>
      <c r="AJ1850" s="1">
        <v>442</v>
      </c>
      <c r="AK1850" s="1">
        <v>74</v>
      </c>
      <c r="AL1850" s="1">
        <v>10</v>
      </c>
      <c r="AM1850" s="1">
        <v>8</v>
      </c>
      <c r="AN1850" s="1">
        <v>2</v>
      </c>
      <c r="AO1850" s="1">
        <v>14</v>
      </c>
      <c r="AP1850" s="1">
        <v>3</v>
      </c>
      <c r="AQ1850" s="1">
        <v>16</v>
      </c>
      <c r="AR1850" s="1">
        <v>16</v>
      </c>
      <c r="AS1850" s="1">
        <v>2</v>
      </c>
      <c r="AT1850" s="1">
        <v>3</v>
      </c>
      <c r="AU1850" s="1">
        <v>52</v>
      </c>
      <c r="AV1850" s="1">
        <v>34</v>
      </c>
      <c r="AW1850" s="1">
        <v>38</v>
      </c>
      <c r="AX1850" s="1">
        <v>31</v>
      </c>
      <c r="AY1850" s="1">
        <v>11</v>
      </c>
      <c r="AZ1850" s="1">
        <v>32</v>
      </c>
      <c r="BA1850" s="1">
        <v>22</v>
      </c>
      <c r="BB1850" s="1">
        <v>18</v>
      </c>
      <c r="BC1850" s="1">
        <v>13</v>
      </c>
      <c r="BD1850" s="1">
        <v>46</v>
      </c>
      <c r="BE1850" s="1">
        <v>26</v>
      </c>
      <c r="BF1850" s="1">
        <v>5</v>
      </c>
      <c r="BG1850" s="1">
        <v>17</v>
      </c>
      <c r="BH1850" s="1">
        <v>36</v>
      </c>
      <c r="BI1850" s="1">
        <v>0</v>
      </c>
      <c r="BJ1850" s="1">
        <v>4</v>
      </c>
      <c r="BK1850" s="1">
        <v>0</v>
      </c>
      <c r="BL1850" s="1">
        <v>41</v>
      </c>
      <c r="BM1850" s="1">
        <v>0</v>
      </c>
      <c r="BN1850" s="1">
        <v>0</v>
      </c>
      <c r="BO1850" s="1">
        <v>54</v>
      </c>
      <c r="BP1850" s="1">
        <v>0</v>
      </c>
      <c r="BQ1850" s="1">
        <v>0</v>
      </c>
      <c r="BR1850" s="1">
        <v>0</v>
      </c>
      <c r="BS1850" s="1">
        <v>19</v>
      </c>
      <c r="BT1850" s="1">
        <v>22</v>
      </c>
      <c r="BU1850" s="1">
        <v>0</v>
      </c>
      <c r="BV1850" s="1">
        <v>14</v>
      </c>
      <c r="BW1850" s="1">
        <v>50</v>
      </c>
      <c r="BX1850" s="1">
        <v>40</v>
      </c>
      <c r="BY1850" s="1">
        <v>276</v>
      </c>
    </row>
    <row r="1851" spans="1:77" x14ac:dyDescent="0.2">
      <c r="A1851" s="1" t="s">
        <v>1925</v>
      </c>
      <c r="B1851" s="1">
        <v>86</v>
      </c>
      <c r="C1851" s="1">
        <v>515</v>
      </c>
      <c r="D1851" s="1">
        <v>1282</v>
      </c>
      <c r="E1851" s="1">
        <v>1515</v>
      </c>
      <c r="F1851" s="1">
        <v>4753</v>
      </c>
      <c r="G1851" s="1">
        <v>1906</v>
      </c>
      <c r="H1851" s="1">
        <v>346</v>
      </c>
      <c r="I1851" s="1">
        <v>10782</v>
      </c>
      <c r="J1851" s="1">
        <v>543</v>
      </c>
      <c r="K1851" s="1">
        <v>2197</v>
      </c>
      <c r="L1851" s="1">
        <v>497</v>
      </c>
      <c r="M1851" s="1">
        <v>574</v>
      </c>
      <c r="N1851" s="1">
        <v>916</v>
      </c>
      <c r="O1851" s="1">
        <v>3298</v>
      </c>
      <c r="P1851" s="1">
        <v>706</v>
      </c>
      <c r="Q1851" s="1">
        <v>11986</v>
      </c>
      <c r="R1851" s="1">
        <v>2954</v>
      </c>
      <c r="S1851" s="1">
        <v>518</v>
      </c>
      <c r="T1851" s="1">
        <v>631</v>
      </c>
      <c r="U1851" s="1">
        <v>9489</v>
      </c>
      <c r="V1851" s="1">
        <v>1054</v>
      </c>
      <c r="W1851" s="1">
        <v>200</v>
      </c>
      <c r="X1851" s="1">
        <v>1362</v>
      </c>
      <c r="Y1851" s="1">
        <v>2008</v>
      </c>
      <c r="Z1851" s="1">
        <v>4167</v>
      </c>
      <c r="AA1851" s="1">
        <v>5202</v>
      </c>
      <c r="AB1851" s="1">
        <v>15702</v>
      </c>
      <c r="AC1851" s="1">
        <v>9814</v>
      </c>
      <c r="AD1851" s="1">
        <v>8390</v>
      </c>
      <c r="AE1851" s="1">
        <v>188</v>
      </c>
      <c r="AF1851" s="1">
        <v>874</v>
      </c>
      <c r="AG1851" s="1">
        <v>266</v>
      </c>
      <c r="AH1851" s="1">
        <v>10778</v>
      </c>
      <c r="AI1851" s="1">
        <v>13959</v>
      </c>
      <c r="AJ1851" s="1">
        <v>77120</v>
      </c>
      <c r="AK1851" s="1">
        <v>1822</v>
      </c>
      <c r="AL1851" s="1">
        <v>923</v>
      </c>
      <c r="AM1851" s="1">
        <v>615</v>
      </c>
      <c r="AN1851" s="1">
        <v>227</v>
      </c>
      <c r="AO1851" s="1">
        <v>533</v>
      </c>
      <c r="AP1851" s="1">
        <v>643</v>
      </c>
      <c r="AQ1851" s="1">
        <v>467</v>
      </c>
      <c r="AR1851" s="1">
        <v>10114</v>
      </c>
      <c r="AS1851" s="1">
        <v>21</v>
      </c>
      <c r="AT1851" s="1">
        <v>90</v>
      </c>
      <c r="AU1851" s="1">
        <v>944</v>
      </c>
      <c r="AV1851" s="1">
        <v>4640</v>
      </c>
      <c r="AW1851" s="1">
        <v>4953</v>
      </c>
      <c r="AX1851" s="1">
        <v>5477</v>
      </c>
      <c r="AY1851" s="1">
        <v>903</v>
      </c>
      <c r="AZ1851" s="1">
        <v>3643</v>
      </c>
      <c r="BA1851" s="1">
        <v>2135</v>
      </c>
      <c r="BB1851" s="1">
        <v>1213</v>
      </c>
      <c r="BC1851" s="1">
        <v>544</v>
      </c>
      <c r="BD1851" s="1">
        <v>2837</v>
      </c>
      <c r="BE1851" s="1">
        <v>2145</v>
      </c>
      <c r="BF1851" s="1">
        <v>401</v>
      </c>
      <c r="BG1851" s="1">
        <v>3810</v>
      </c>
      <c r="BH1851" s="1">
        <v>4896</v>
      </c>
      <c r="BI1851" s="1">
        <v>206</v>
      </c>
      <c r="BJ1851" s="1">
        <v>0</v>
      </c>
      <c r="BK1851" s="1">
        <v>1592</v>
      </c>
      <c r="BL1851" s="1">
        <v>1220</v>
      </c>
      <c r="BM1851" s="1">
        <v>318</v>
      </c>
      <c r="BN1851" s="1">
        <v>387</v>
      </c>
      <c r="BO1851" s="1">
        <v>9933</v>
      </c>
      <c r="BP1851" s="1">
        <v>1189</v>
      </c>
      <c r="BQ1851" s="1">
        <v>673</v>
      </c>
      <c r="BR1851" s="1">
        <v>1493</v>
      </c>
      <c r="BS1851" s="1">
        <v>784</v>
      </c>
      <c r="BT1851" s="1">
        <v>2599</v>
      </c>
      <c r="BU1851" s="1">
        <v>473</v>
      </c>
      <c r="BV1851" s="1">
        <v>10072</v>
      </c>
      <c r="BW1851" s="1">
        <v>11806</v>
      </c>
      <c r="BX1851" s="1">
        <v>1681</v>
      </c>
      <c r="BY1851" s="1">
        <v>61951</v>
      </c>
    </row>
    <row r="1852" spans="1:77" x14ac:dyDescent="0.2">
      <c r="A1852" s="1" t="s">
        <v>1926</v>
      </c>
      <c r="B1852" s="1">
        <v>0</v>
      </c>
      <c r="C1852" s="1">
        <v>0</v>
      </c>
      <c r="D1852" s="1">
        <v>0</v>
      </c>
      <c r="E1852" s="1">
        <v>0</v>
      </c>
      <c r="F1852" s="1">
        <v>2</v>
      </c>
      <c r="G1852" s="1">
        <v>0</v>
      </c>
      <c r="H1852" s="1">
        <v>0</v>
      </c>
      <c r="I1852" s="1">
        <v>0</v>
      </c>
      <c r="J1852" s="1">
        <v>0</v>
      </c>
      <c r="K1852" s="1">
        <v>3</v>
      </c>
      <c r="L1852" s="1">
        <v>0</v>
      </c>
      <c r="M1852" s="1">
        <v>5</v>
      </c>
      <c r="N1852" s="1">
        <v>2</v>
      </c>
      <c r="O1852" s="1">
        <v>1</v>
      </c>
      <c r="P1852" s="1">
        <v>6</v>
      </c>
      <c r="Q1852" s="1">
        <v>7</v>
      </c>
      <c r="R1852" s="1">
        <v>6</v>
      </c>
      <c r="S1852" s="1">
        <v>3</v>
      </c>
      <c r="T1852" s="1">
        <v>0</v>
      </c>
      <c r="U1852" s="1">
        <v>2</v>
      </c>
      <c r="V1852" s="1">
        <v>0</v>
      </c>
      <c r="W1852" s="1">
        <v>6</v>
      </c>
      <c r="X1852" s="1">
        <v>4</v>
      </c>
      <c r="Y1852" s="1">
        <v>1</v>
      </c>
      <c r="Z1852" s="1">
        <v>5</v>
      </c>
      <c r="AA1852" s="1">
        <v>5</v>
      </c>
      <c r="AB1852" s="1">
        <v>10</v>
      </c>
      <c r="AC1852" s="1">
        <v>5</v>
      </c>
      <c r="AD1852" s="1">
        <v>1</v>
      </c>
      <c r="AE1852" s="1">
        <v>5</v>
      </c>
      <c r="AF1852" s="1">
        <v>0</v>
      </c>
      <c r="AG1852" s="1">
        <v>0</v>
      </c>
      <c r="AH1852" s="1">
        <v>5</v>
      </c>
      <c r="AI1852" s="1">
        <v>0</v>
      </c>
      <c r="AJ1852" s="1">
        <v>12</v>
      </c>
      <c r="AK1852" s="1">
        <v>1</v>
      </c>
      <c r="AL1852" s="1">
        <v>2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5</v>
      </c>
      <c r="BA1852" s="1">
        <v>0</v>
      </c>
      <c r="BB1852" s="1">
        <v>1</v>
      </c>
      <c r="BC1852" s="1">
        <v>0</v>
      </c>
      <c r="BD1852" s="1">
        <v>0</v>
      </c>
      <c r="BE1852" s="1">
        <v>0</v>
      </c>
      <c r="BF1852" s="1">
        <v>2</v>
      </c>
      <c r="BG1852" s="1">
        <v>0</v>
      </c>
      <c r="BH1852" s="1">
        <v>0</v>
      </c>
      <c r="BI1852" s="1">
        <v>0</v>
      </c>
      <c r="BJ1852" s="1">
        <v>0</v>
      </c>
      <c r="BK1852" s="1">
        <v>0</v>
      </c>
      <c r="BL1852" s="1">
        <v>0</v>
      </c>
      <c r="BM1852" s="1">
        <v>0</v>
      </c>
      <c r="BN1852" s="1">
        <v>0</v>
      </c>
      <c r="BO1852" s="1">
        <v>0</v>
      </c>
      <c r="BP1852" s="1">
        <v>0</v>
      </c>
      <c r="BQ1852" s="1">
        <v>0</v>
      </c>
      <c r="BR1852" s="1">
        <v>0</v>
      </c>
      <c r="BS1852" s="1">
        <v>0</v>
      </c>
      <c r="BT1852" s="1">
        <v>0</v>
      </c>
      <c r="BU1852" s="1">
        <v>0</v>
      </c>
      <c r="BV1852" s="1">
        <v>15</v>
      </c>
      <c r="BW1852" s="1">
        <v>0</v>
      </c>
      <c r="BX1852" s="1">
        <v>0</v>
      </c>
      <c r="BY1852" s="1">
        <v>13</v>
      </c>
    </row>
    <row r="1853" spans="1:77" x14ac:dyDescent="0.2">
      <c r="A1853" s="1" t="s">
        <v>1927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0</v>
      </c>
      <c r="BE1853" s="1">
        <v>0</v>
      </c>
      <c r="BF1853" s="1">
        <v>0</v>
      </c>
      <c r="BG1853" s="1">
        <v>0</v>
      </c>
      <c r="BH1853" s="1">
        <v>0</v>
      </c>
      <c r="BI1853" s="1">
        <v>0</v>
      </c>
      <c r="BJ1853" s="1">
        <v>0</v>
      </c>
      <c r="BK1853" s="1">
        <v>0</v>
      </c>
      <c r="BL1853" s="1">
        <v>0</v>
      </c>
      <c r="BM1853" s="1">
        <v>0</v>
      </c>
      <c r="BN1853" s="1">
        <v>0</v>
      </c>
      <c r="BO1853" s="1">
        <v>0</v>
      </c>
      <c r="BP1853" s="1">
        <v>0</v>
      </c>
      <c r="BQ1853" s="1">
        <v>0</v>
      </c>
      <c r="BR1853" s="1">
        <v>0</v>
      </c>
      <c r="BS1853" s="1">
        <v>0</v>
      </c>
      <c r="BT1853" s="1">
        <v>0</v>
      </c>
      <c r="BU1853" s="1">
        <v>0</v>
      </c>
      <c r="BV1853" s="1">
        <v>0</v>
      </c>
      <c r="BW1853" s="1">
        <v>0</v>
      </c>
      <c r="BX1853" s="1">
        <v>0</v>
      </c>
      <c r="BY1853" s="1">
        <v>0</v>
      </c>
    </row>
    <row r="1854" spans="1:77" x14ac:dyDescent="0.2">
      <c r="A1854" s="1" t="s">
        <v>1928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0</v>
      </c>
      <c r="BE1854" s="1">
        <v>0</v>
      </c>
      <c r="BF1854" s="1">
        <v>0</v>
      </c>
      <c r="BG1854" s="1">
        <v>0</v>
      </c>
      <c r="BH1854" s="1">
        <v>0</v>
      </c>
      <c r="BI1854" s="1">
        <v>0</v>
      </c>
      <c r="BJ1854" s="1">
        <v>0</v>
      </c>
      <c r="BK1854" s="1">
        <v>0</v>
      </c>
      <c r="BL1854" s="1">
        <v>0</v>
      </c>
      <c r="BM1854" s="1">
        <v>0</v>
      </c>
      <c r="BN1854" s="1">
        <v>0</v>
      </c>
      <c r="BO1854" s="1">
        <v>0</v>
      </c>
      <c r="BP1854" s="1">
        <v>0</v>
      </c>
      <c r="BQ1854" s="1">
        <v>0</v>
      </c>
      <c r="BR1854" s="1">
        <v>0</v>
      </c>
      <c r="BS1854" s="1">
        <v>0</v>
      </c>
      <c r="BT1854" s="1">
        <v>0</v>
      </c>
      <c r="BU1854" s="1">
        <v>0</v>
      </c>
      <c r="BV1854" s="1">
        <v>0</v>
      </c>
      <c r="BW1854" s="1">
        <v>0</v>
      </c>
      <c r="BX1854" s="1">
        <v>0</v>
      </c>
      <c r="BY1854" s="1">
        <v>0</v>
      </c>
    </row>
    <row r="1855" spans="1:77" x14ac:dyDescent="0.2">
      <c r="A1855" s="1" t="s">
        <v>1929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1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2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0</v>
      </c>
      <c r="BE1855" s="1">
        <v>0</v>
      </c>
      <c r="BF1855" s="1">
        <v>0</v>
      </c>
      <c r="BG1855" s="1">
        <v>1</v>
      </c>
      <c r="BH1855" s="1">
        <v>0</v>
      </c>
      <c r="BI1855" s="1">
        <v>0</v>
      </c>
      <c r="BJ1855" s="1">
        <v>0</v>
      </c>
      <c r="BK1855" s="1">
        <v>0</v>
      </c>
      <c r="BL1855" s="1">
        <v>0</v>
      </c>
      <c r="BM1855" s="1">
        <v>22</v>
      </c>
      <c r="BN1855" s="1">
        <v>1</v>
      </c>
      <c r="BO1855" s="1">
        <v>0</v>
      </c>
      <c r="BP1855" s="1">
        <v>0</v>
      </c>
      <c r="BQ1855" s="1">
        <v>0</v>
      </c>
      <c r="BR1855" s="1">
        <v>0</v>
      </c>
      <c r="BS1855" s="1">
        <v>0</v>
      </c>
      <c r="BT1855" s="1">
        <v>0</v>
      </c>
      <c r="BU1855" s="1">
        <v>0</v>
      </c>
      <c r="BV1855" s="1">
        <v>2</v>
      </c>
      <c r="BW1855" s="1">
        <v>2</v>
      </c>
      <c r="BX1855" s="1">
        <v>0</v>
      </c>
      <c r="BY1855" s="1">
        <v>0</v>
      </c>
    </row>
    <row r="1856" spans="1:77" x14ac:dyDescent="0.2">
      <c r="A1856" s="1" t="s">
        <v>1930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4</v>
      </c>
      <c r="O1856" s="1">
        <v>1</v>
      </c>
      <c r="P1856" s="1">
        <v>0</v>
      </c>
      <c r="Q1856" s="1">
        <v>0</v>
      </c>
      <c r="R1856" s="1">
        <v>3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1</v>
      </c>
      <c r="Y1856" s="1">
        <v>0</v>
      </c>
      <c r="Z1856" s="1">
        <v>4</v>
      </c>
      <c r="AA1856" s="1">
        <v>6</v>
      </c>
      <c r="AB1856" s="1">
        <v>7</v>
      </c>
      <c r="AC1856" s="1">
        <v>4</v>
      </c>
      <c r="AD1856" s="1">
        <v>2</v>
      </c>
      <c r="AE1856" s="1">
        <v>0</v>
      </c>
      <c r="AF1856" s="1">
        <v>0</v>
      </c>
      <c r="AG1856" s="1">
        <v>0</v>
      </c>
      <c r="AH1856" s="1">
        <v>2</v>
      </c>
      <c r="AI1856" s="1">
        <v>1</v>
      </c>
      <c r="AJ1856" s="1">
        <v>13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1</v>
      </c>
      <c r="AW1856" s="1">
        <v>1</v>
      </c>
      <c r="AX1856" s="1">
        <v>5</v>
      </c>
      <c r="AY1856" s="1">
        <v>0</v>
      </c>
      <c r="AZ1856" s="1">
        <v>2</v>
      </c>
      <c r="BA1856" s="1">
        <v>0</v>
      </c>
      <c r="BB1856" s="1">
        <v>0</v>
      </c>
      <c r="BC1856" s="1">
        <v>0</v>
      </c>
      <c r="BD1856" s="1">
        <v>0</v>
      </c>
      <c r="BE1856" s="1">
        <v>0</v>
      </c>
      <c r="BF1856" s="1">
        <v>0</v>
      </c>
      <c r="BG1856" s="1">
        <v>0</v>
      </c>
      <c r="BH1856" s="1">
        <v>0</v>
      </c>
      <c r="BI1856" s="1">
        <v>0</v>
      </c>
      <c r="BJ1856" s="1">
        <v>0</v>
      </c>
      <c r="BK1856" s="1">
        <v>0</v>
      </c>
      <c r="BL1856" s="1">
        <v>0</v>
      </c>
      <c r="BM1856" s="1">
        <v>0</v>
      </c>
      <c r="BN1856" s="1">
        <v>0</v>
      </c>
      <c r="BO1856" s="1">
        <v>0</v>
      </c>
      <c r="BP1856" s="1">
        <v>0</v>
      </c>
      <c r="BQ1856" s="1">
        <v>0</v>
      </c>
      <c r="BR1856" s="1">
        <v>0</v>
      </c>
      <c r="BS1856" s="1">
        <v>0</v>
      </c>
      <c r="BT1856" s="1">
        <v>0</v>
      </c>
      <c r="BU1856" s="1">
        <v>0</v>
      </c>
      <c r="BV1856" s="1">
        <v>0</v>
      </c>
      <c r="BW1856" s="1">
        <v>0</v>
      </c>
      <c r="BX1856" s="1">
        <v>0</v>
      </c>
      <c r="BY1856" s="1">
        <v>6</v>
      </c>
    </row>
    <row r="1857" spans="1:77" x14ac:dyDescent="0.2">
      <c r="A1857" s="1" t="s">
        <v>1931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1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0</v>
      </c>
      <c r="BE1857" s="1">
        <v>0</v>
      </c>
      <c r="BF1857" s="1">
        <v>0</v>
      </c>
      <c r="BG1857" s="1">
        <v>0</v>
      </c>
      <c r="BH1857" s="1">
        <v>0</v>
      </c>
      <c r="BI1857" s="1">
        <v>0</v>
      </c>
      <c r="BJ1857" s="1">
        <v>0</v>
      </c>
      <c r="BK1857" s="1">
        <v>0</v>
      </c>
      <c r="BL1857" s="1">
        <v>0</v>
      </c>
      <c r="BM1857" s="1">
        <v>0</v>
      </c>
      <c r="BN1857" s="1">
        <v>0</v>
      </c>
      <c r="BO1857" s="1">
        <v>0</v>
      </c>
      <c r="BP1857" s="1">
        <v>0</v>
      </c>
      <c r="BQ1857" s="1">
        <v>0</v>
      </c>
      <c r="BR1857" s="1">
        <v>0</v>
      </c>
      <c r="BS1857" s="1">
        <v>0</v>
      </c>
      <c r="BT1857" s="1">
        <v>0</v>
      </c>
      <c r="BU1857" s="1">
        <v>0</v>
      </c>
      <c r="BV1857" s="1">
        <v>0</v>
      </c>
      <c r="BW1857" s="1">
        <v>0</v>
      </c>
      <c r="BX1857" s="1">
        <v>5</v>
      </c>
      <c r="BY1857" s="1">
        <v>0</v>
      </c>
    </row>
    <row r="1858" spans="1:77" x14ac:dyDescent="0.2">
      <c r="A1858" s="1" t="s">
        <v>1932</v>
      </c>
      <c r="B1858" s="1">
        <v>0</v>
      </c>
      <c r="C1858" s="1">
        <v>0</v>
      </c>
      <c r="D1858" s="1">
        <v>0</v>
      </c>
      <c r="E1858" s="1">
        <v>0</v>
      </c>
      <c r="F1858" s="1">
        <v>1</v>
      </c>
      <c r="G1858" s="1">
        <v>4</v>
      </c>
      <c r="H1858" s="1">
        <v>0</v>
      </c>
      <c r="I1858" s="1">
        <v>3</v>
      </c>
      <c r="J1858" s="1">
        <v>1</v>
      </c>
      <c r="K1858" s="1">
        <v>0</v>
      </c>
      <c r="L1858" s="1">
        <v>0</v>
      </c>
      <c r="M1858" s="1">
        <v>0</v>
      </c>
      <c r="N1858" s="1">
        <v>1</v>
      </c>
      <c r="O1858" s="1">
        <v>0</v>
      </c>
      <c r="P1858" s="1">
        <v>1</v>
      </c>
      <c r="Q1858" s="1">
        <v>1</v>
      </c>
      <c r="R1858" s="1">
        <v>4</v>
      </c>
      <c r="S1858" s="1">
        <v>1</v>
      </c>
      <c r="T1858" s="1">
        <v>0</v>
      </c>
      <c r="U1858" s="1">
        <v>2</v>
      </c>
      <c r="V1858" s="1">
        <v>1</v>
      </c>
      <c r="W1858" s="1">
        <v>0</v>
      </c>
      <c r="X1858" s="1">
        <v>1</v>
      </c>
      <c r="Y1858" s="1">
        <v>2</v>
      </c>
      <c r="Z1858" s="1">
        <v>1</v>
      </c>
      <c r="AA1858" s="1">
        <v>1</v>
      </c>
      <c r="AB1858" s="1">
        <v>1</v>
      </c>
      <c r="AC1858" s="1">
        <v>0</v>
      </c>
      <c r="AD1858" s="1">
        <v>0</v>
      </c>
      <c r="AE1858" s="1">
        <v>1</v>
      </c>
      <c r="AF1858" s="1">
        <v>1</v>
      </c>
      <c r="AG1858" s="1">
        <v>0</v>
      </c>
      <c r="AH1858" s="1">
        <v>1</v>
      </c>
      <c r="AI1858" s="1">
        <v>1</v>
      </c>
      <c r="AJ1858" s="1">
        <v>1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1</v>
      </c>
      <c r="BA1858" s="1">
        <v>0</v>
      </c>
      <c r="BB1858" s="1">
        <v>0</v>
      </c>
      <c r="BC1858" s="1">
        <v>0</v>
      </c>
      <c r="BD1858" s="1">
        <v>0</v>
      </c>
      <c r="BE1858" s="1">
        <v>0</v>
      </c>
      <c r="BF1858" s="1">
        <v>0</v>
      </c>
      <c r="BG1858" s="1">
        <v>4</v>
      </c>
      <c r="BH1858" s="1">
        <v>1</v>
      </c>
      <c r="BI1858" s="1">
        <v>0</v>
      </c>
      <c r="BJ1858" s="1">
        <v>1</v>
      </c>
      <c r="BK1858" s="1">
        <v>2</v>
      </c>
      <c r="BL1858" s="1">
        <v>3</v>
      </c>
      <c r="BM1858" s="1">
        <v>1</v>
      </c>
      <c r="BN1858" s="1">
        <v>1</v>
      </c>
      <c r="BO1858" s="1">
        <v>4</v>
      </c>
      <c r="BP1858" s="1">
        <v>0</v>
      </c>
      <c r="BQ1858" s="1">
        <v>0</v>
      </c>
      <c r="BR1858" s="1">
        <v>0</v>
      </c>
      <c r="BS1858" s="1">
        <v>0</v>
      </c>
      <c r="BT1858" s="1">
        <v>14</v>
      </c>
      <c r="BU1858" s="1">
        <v>0</v>
      </c>
      <c r="BV1858" s="1">
        <v>0</v>
      </c>
      <c r="BW1858" s="1">
        <v>3</v>
      </c>
      <c r="BX1858" s="1">
        <v>4</v>
      </c>
      <c r="BY1858" s="1">
        <v>0</v>
      </c>
    </row>
    <row r="1859" spans="1:77" x14ac:dyDescent="0.2">
      <c r="A1859" s="1" t="s">
        <v>1933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0</v>
      </c>
      <c r="BE1859" s="1">
        <v>0</v>
      </c>
      <c r="BF1859" s="1">
        <v>0</v>
      </c>
      <c r="BG1859" s="1">
        <v>0</v>
      </c>
      <c r="BH1859" s="1">
        <v>0</v>
      </c>
      <c r="BI1859" s="1">
        <v>0</v>
      </c>
      <c r="BJ1859" s="1">
        <v>0</v>
      </c>
      <c r="BK1859" s="1">
        <v>0</v>
      </c>
      <c r="BL1859" s="1">
        <v>0</v>
      </c>
      <c r="BM1859" s="1">
        <v>0</v>
      </c>
      <c r="BN1859" s="1">
        <v>0</v>
      </c>
      <c r="BO1859" s="1">
        <v>0</v>
      </c>
      <c r="BP1859" s="1">
        <v>0</v>
      </c>
      <c r="BQ1859" s="1">
        <v>0</v>
      </c>
      <c r="BR1859" s="1">
        <v>0</v>
      </c>
      <c r="BS1859" s="1">
        <v>0</v>
      </c>
      <c r="BT1859" s="1">
        <v>0</v>
      </c>
      <c r="BU1859" s="1">
        <v>0</v>
      </c>
      <c r="BV1859" s="1">
        <v>0</v>
      </c>
      <c r="BW1859" s="1">
        <v>0</v>
      </c>
      <c r="BX1859" s="1">
        <v>0</v>
      </c>
      <c r="BY1859" s="1">
        <v>0</v>
      </c>
    </row>
    <row r="1860" spans="1:77" x14ac:dyDescent="0.2">
      <c r="A1860" s="1" t="s">
        <v>1934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5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0</v>
      </c>
      <c r="BE1860" s="1">
        <v>0</v>
      </c>
      <c r="BF1860" s="1">
        <v>0</v>
      </c>
      <c r="BG1860" s="1">
        <v>0</v>
      </c>
      <c r="BH1860" s="1">
        <v>0</v>
      </c>
      <c r="BI1860" s="1">
        <v>0</v>
      </c>
      <c r="BJ1860" s="1">
        <v>0</v>
      </c>
      <c r="BK1860" s="1">
        <v>0</v>
      </c>
      <c r="BL1860" s="1">
        <v>0</v>
      </c>
      <c r="BM1860" s="1">
        <v>0</v>
      </c>
      <c r="BN1860" s="1">
        <v>0</v>
      </c>
      <c r="BO1860" s="1">
        <v>0</v>
      </c>
      <c r="BP1860" s="1">
        <v>0</v>
      </c>
      <c r="BQ1860" s="1">
        <v>0</v>
      </c>
      <c r="BR1860" s="1">
        <v>0</v>
      </c>
      <c r="BS1860" s="1">
        <v>0</v>
      </c>
      <c r="BT1860" s="1">
        <v>0</v>
      </c>
      <c r="BU1860" s="1">
        <v>0</v>
      </c>
      <c r="BV1860" s="1">
        <v>0</v>
      </c>
      <c r="BW1860" s="1">
        <v>0</v>
      </c>
      <c r="BX1860" s="1">
        <v>0</v>
      </c>
      <c r="BY1860" s="1">
        <v>0</v>
      </c>
    </row>
    <row r="1861" spans="1:77" x14ac:dyDescent="0.2">
      <c r="A1861" s="1" t="s">
        <v>1935</v>
      </c>
      <c r="B1861" s="1">
        <v>0</v>
      </c>
      <c r="C1861" s="1">
        <v>0</v>
      </c>
      <c r="D1861" s="1">
        <v>0</v>
      </c>
      <c r="E1861" s="1">
        <v>0</v>
      </c>
      <c r="F1861" s="1">
        <v>1</v>
      </c>
      <c r="G1861" s="1">
        <v>5</v>
      </c>
      <c r="H1861" s="1">
        <v>1</v>
      </c>
      <c r="I1861" s="1">
        <v>11</v>
      </c>
      <c r="J1861" s="1">
        <v>0</v>
      </c>
      <c r="K1861" s="1">
        <v>1</v>
      </c>
      <c r="L1861" s="1">
        <v>0</v>
      </c>
      <c r="M1861" s="1">
        <v>0</v>
      </c>
      <c r="N1861" s="1">
        <v>4</v>
      </c>
      <c r="O1861" s="1">
        <v>1</v>
      </c>
      <c r="P1861" s="1">
        <v>2</v>
      </c>
      <c r="Q1861" s="1">
        <v>2</v>
      </c>
      <c r="R1861" s="1">
        <v>7</v>
      </c>
      <c r="S1861" s="1">
        <v>1</v>
      </c>
      <c r="T1861" s="1">
        <v>1</v>
      </c>
      <c r="U1861" s="1">
        <v>2</v>
      </c>
      <c r="V1861" s="1">
        <v>5</v>
      </c>
      <c r="W1861" s="1">
        <v>0</v>
      </c>
      <c r="X1861" s="1">
        <v>3</v>
      </c>
      <c r="Y1861" s="1">
        <v>2</v>
      </c>
      <c r="Z1861" s="1">
        <v>2</v>
      </c>
      <c r="AA1861" s="1">
        <v>1</v>
      </c>
      <c r="AB1861" s="1">
        <v>3</v>
      </c>
      <c r="AC1861" s="1">
        <v>3</v>
      </c>
      <c r="AD1861" s="1">
        <v>6</v>
      </c>
      <c r="AE1861" s="1">
        <v>4</v>
      </c>
      <c r="AF1861" s="1">
        <v>4</v>
      </c>
      <c r="AG1861" s="1">
        <v>1</v>
      </c>
      <c r="AH1861" s="1">
        <v>12</v>
      </c>
      <c r="AI1861" s="1">
        <v>1</v>
      </c>
      <c r="AJ1861" s="1">
        <v>14</v>
      </c>
      <c r="AK1861" s="1">
        <v>4</v>
      </c>
      <c r="AL1861" s="1">
        <v>1</v>
      </c>
      <c r="AM1861" s="1">
        <v>1</v>
      </c>
      <c r="AN1861" s="1">
        <v>0</v>
      </c>
      <c r="AO1861" s="1">
        <v>0</v>
      </c>
      <c r="AP1861" s="1">
        <v>0</v>
      </c>
      <c r="AQ1861" s="1">
        <v>1</v>
      </c>
      <c r="AR1861" s="1">
        <v>0</v>
      </c>
      <c r="AS1861" s="1">
        <v>0</v>
      </c>
      <c r="AT1861" s="1">
        <v>0</v>
      </c>
      <c r="AU1861" s="1">
        <v>0</v>
      </c>
      <c r="AV1861" s="1">
        <v>1</v>
      </c>
      <c r="AW1861" s="1">
        <v>1</v>
      </c>
      <c r="AX1861" s="1">
        <v>0</v>
      </c>
      <c r="AY1861" s="1">
        <v>0</v>
      </c>
      <c r="AZ1861" s="1">
        <v>1</v>
      </c>
      <c r="BA1861" s="1">
        <v>0</v>
      </c>
      <c r="BB1861" s="1">
        <v>0</v>
      </c>
      <c r="BC1861" s="1">
        <v>0</v>
      </c>
      <c r="BD1861" s="1">
        <v>0</v>
      </c>
      <c r="BE1861" s="1">
        <v>1</v>
      </c>
      <c r="BF1861" s="1">
        <v>1</v>
      </c>
      <c r="BG1861" s="1">
        <v>0</v>
      </c>
      <c r="BH1861" s="1">
        <v>0</v>
      </c>
      <c r="BI1861" s="1">
        <v>0</v>
      </c>
      <c r="BJ1861" s="1">
        <v>0</v>
      </c>
      <c r="BK1861" s="1">
        <v>0</v>
      </c>
      <c r="BL1861" s="1">
        <v>1</v>
      </c>
      <c r="BM1861" s="1">
        <v>0</v>
      </c>
      <c r="BN1861" s="1">
        <v>0</v>
      </c>
      <c r="BO1861" s="1">
        <v>1</v>
      </c>
      <c r="BP1861" s="1">
        <v>0</v>
      </c>
      <c r="BQ1861" s="1">
        <v>0</v>
      </c>
      <c r="BR1861" s="1">
        <v>0</v>
      </c>
      <c r="BS1861" s="1">
        <v>0</v>
      </c>
      <c r="BT1861" s="1">
        <v>1</v>
      </c>
      <c r="BU1861" s="1">
        <v>0</v>
      </c>
      <c r="BV1861" s="1">
        <v>0</v>
      </c>
      <c r="BW1861" s="1">
        <v>5</v>
      </c>
      <c r="BX1861" s="1">
        <v>4</v>
      </c>
      <c r="BY1861" s="1">
        <v>0</v>
      </c>
    </row>
    <row r="1862" spans="1:77" x14ac:dyDescent="0.2">
      <c r="A1862" s="1" t="s">
        <v>1936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1</v>
      </c>
      <c r="U1862" s="1">
        <v>0</v>
      </c>
      <c r="V1862" s="1">
        <v>0</v>
      </c>
      <c r="W1862" s="1">
        <v>0</v>
      </c>
      <c r="X1862" s="1">
        <v>1</v>
      </c>
      <c r="Y1862" s="1">
        <v>3</v>
      </c>
      <c r="Z1862" s="1">
        <v>2</v>
      </c>
      <c r="AA1862" s="1">
        <v>0</v>
      </c>
      <c r="AB1862" s="1">
        <v>1</v>
      </c>
      <c r="AC1862" s="1">
        <v>0</v>
      </c>
      <c r="AD1862" s="1">
        <v>0</v>
      </c>
      <c r="AE1862" s="1">
        <v>0</v>
      </c>
      <c r="AF1862" s="1">
        <v>1</v>
      </c>
      <c r="AG1862" s="1">
        <v>0</v>
      </c>
      <c r="AH1862" s="1">
        <v>5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0</v>
      </c>
      <c r="BE1862" s="1">
        <v>0</v>
      </c>
      <c r="BF1862" s="1">
        <v>0</v>
      </c>
      <c r="BG1862" s="1">
        <v>0</v>
      </c>
      <c r="BH1862" s="1">
        <v>0</v>
      </c>
      <c r="BI1862" s="1">
        <v>0</v>
      </c>
      <c r="BJ1862" s="1">
        <v>0</v>
      </c>
      <c r="BK1862" s="1">
        <v>0</v>
      </c>
      <c r="BL1862" s="1">
        <v>0</v>
      </c>
      <c r="BM1862" s="1">
        <v>0</v>
      </c>
      <c r="BN1862" s="1">
        <v>0</v>
      </c>
      <c r="BO1862" s="1">
        <v>0</v>
      </c>
      <c r="BP1862" s="1">
        <v>0</v>
      </c>
      <c r="BQ1862" s="1">
        <v>0</v>
      </c>
      <c r="BR1862" s="1">
        <v>0</v>
      </c>
      <c r="BS1862" s="1">
        <v>0</v>
      </c>
      <c r="BT1862" s="1">
        <v>0</v>
      </c>
      <c r="BU1862" s="1">
        <v>0</v>
      </c>
      <c r="BV1862" s="1">
        <v>1</v>
      </c>
      <c r="BW1862" s="1">
        <v>0</v>
      </c>
      <c r="BX1862" s="1">
        <v>0</v>
      </c>
      <c r="BY1862" s="1">
        <v>0</v>
      </c>
    </row>
    <row r="1863" spans="1:77" x14ac:dyDescent="0.2">
      <c r="A1863" s="1" t="s">
        <v>1937</v>
      </c>
      <c r="B1863" s="1">
        <v>307</v>
      </c>
      <c r="C1863" s="1">
        <v>372</v>
      </c>
      <c r="D1863" s="1">
        <v>640</v>
      </c>
      <c r="E1863" s="1">
        <v>826</v>
      </c>
      <c r="F1863" s="1">
        <v>2126</v>
      </c>
      <c r="G1863" s="1">
        <v>1240</v>
      </c>
      <c r="H1863" s="1">
        <v>931</v>
      </c>
      <c r="I1863" s="1">
        <v>3769</v>
      </c>
      <c r="J1863" s="1">
        <v>730</v>
      </c>
      <c r="K1863" s="1">
        <v>1293</v>
      </c>
      <c r="L1863" s="1">
        <v>239</v>
      </c>
      <c r="M1863" s="1">
        <v>813</v>
      </c>
      <c r="N1863" s="1">
        <v>456</v>
      </c>
      <c r="O1863" s="1">
        <v>1733</v>
      </c>
      <c r="P1863" s="1">
        <v>1102</v>
      </c>
      <c r="Q1863" s="1">
        <v>3618</v>
      </c>
      <c r="R1863" s="1">
        <v>1493</v>
      </c>
      <c r="S1863" s="1">
        <v>1048</v>
      </c>
      <c r="T1863" s="1">
        <v>768</v>
      </c>
      <c r="U1863" s="1">
        <v>3060</v>
      </c>
      <c r="V1863" s="1">
        <v>389</v>
      </c>
      <c r="W1863" s="1">
        <v>255</v>
      </c>
      <c r="X1863" s="1">
        <v>1030</v>
      </c>
      <c r="Y1863" s="1">
        <v>620</v>
      </c>
      <c r="Z1863" s="1">
        <v>1658</v>
      </c>
      <c r="AA1863" s="1">
        <v>1539</v>
      </c>
      <c r="AB1863" s="1">
        <v>3286</v>
      </c>
      <c r="AC1863" s="1">
        <v>2861</v>
      </c>
      <c r="AD1863" s="1">
        <v>1162</v>
      </c>
      <c r="AE1863" s="1">
        <v>772</v>
      </c>
      <c r="AF1863" s="1">
        <v>1004</v>
      </c>
      <c r="AG1863" s="1">
        <v>674</v>
      </c>
      <c r="AH1863" s="1">
        <v>4823</v>
      </c>
      <c r="AI1863" s="1">
        <v>2967</v>
      </c>
      <c r="AJ1863" s="1">
        <v>21163</v>
      </c>
      <c r="AK1863" s="1">
        <v>1371</v>
      </c>
      <c r="AL1863" s="1">
        <v>473</v>
      </c>
      <c r="AM1863" s="1">
        <v>450</v>
      </c>
      <c r="AN1863" s="1">
        <v>214</v>
      </c>
      <c r="AO1863" s="1">
        <v>433</v>
      </c>
      <c r="AP1863" s="1">
        <v>99</v>
      </c>
      <c r="AQ1863" s="1">
        <v>250</v>
      </c>
      <c r="AR1863" s="1">
        <v>3544</v>
      </c>
      <c r="AS1863" s="1">
        <v>81</v>
      </c>
      <c r="AT1863" s="1">
        <v>158</v>
      </c>
      <c r="AU1863" s="1">
        <v>837</v>
      </c>
      <c r="AV1863" s="1">
        <v>1707</v>
      </c>
      <c r="AW1863" s="1">
        <v>4343</v>
      </c>
      <c r="AX1863" s="1">
        <v>2017</v>
      </c>
      <c r="AY1863" s="1">
        <v>1117</v>
      </c>
      <c r="AZ1863" s="1">
        <v>3950</v>
      </c>
      <c r="BA1863" s="1">
        <v>557</v>
      </c>
      <c r="BB1863" s="1">
        <v>852</v>
      </c>
      <c r="BC1863" s="1">
        <v>432</v>
      </c>
      <c r="BD1863" s="1">
        <v>1338</v>
      </c>
      <c r="BE1863" s="1">
        <v>949</v>
      </c>
      <c r="BF1863" s="1">
        <v>709</v>
      </c>
      <c r="BG1863" s="1">
        <v>414</v>
      </c>
      <c r="BH1863" s="1">
        <v>371</v>
      </c>
      <c r="BI1863" s="1">
        <v>43</v>
      </c>
      <c r="BJ1863" s="1">
        <v>0</v>
      </c>
      <c r="BK1863" s="1">
        <v>1031</v>
      </c>
      <c r="BL1863" s="1">
        <v>198</v>
      </c>
      <c r="BM1863" s="1">
        <v>43</v>
      </c>
      <c r="BN1863" s="1">
        <v>11</v>
      </c>
      <c r="BO1863" s="1">
        <v>1162</v>
      </c>
      <c r="BP1863" s="1">
        <v>218</v>
      </c>
      <c r="BQ1863" s="1">
        <v>120</v>
      </c>
      <c r="BR1863" s="1">
        <v>205</v>
      </c>
      <c r="BS1863" s="1">
        <v>102</v>
      </c>
      <c r="BT1863" s="1">
        <v>230</v>
      </c>
      <c r="BU1863" s="1">
        <v>71</v>
      </c>
      <c r="BV1863" s="1">
        <v>1048</v>
      </c>
      <c r="BW1863" s="1">
        <v>885</v>
      </c>
      <c r="BX1863" s="1">
        <v>42</v>
      </c>
      <c r="BY1863" s="1">
        <v>38997</v>
      </c>
    </row>
    <row r="1864" spans="1:77" x14ac:dyDescent="0.2">
      <c r="A1864" s="1" t="s">
        <v>1938</v>
      </c>
      <c r="B1864" s="1">
        <v>2</v>
      </c>
      <c r="C1864" s="1">
        <v>0</v>
      </c>
      <c r="D1864" s="1">
        <v>0</v>
      </c>
      <c r="E1864" s="1">
        <v>1</v>
      </c>
      <c r="F1864" s="1">
        <v>15</v>
      </c>
      <c r="G1864" s="1">
        <v>0</v>
      </c>
      <c r="H1864" s="1">
        <v>2</v>
      </c>
      <c r="I1864" s="1">
        <v>19</v>
      </c>
      <c r="J1864" s="1">
        <v>1</v>
      </c>
      <c r="K1864" s="1">
        <v>15</v>
      </c>
      <c r="L1864" s="1">
        <v>0</v>
      </c>
      <c r="M1864" s="1">
        <v>0</v>
      </c>
      <c r="N1864" s="1">
        <v>0</v>
      </c>
      <c r="O1864" s="1">
        <v>12</v>
      </c>
      <c r="P1864" s="1">
        <v>1</v>
      </c>
      <c r="Q1864" s="1">
        <v>12</v>
      </c>
      <c r="R1864" s="1">
        <v>20</v>
      </c>
      <c r="S1864" s="1">
        <v>2</v>
      </c>
      <c r="T1864" s="1">
        <v>0</v>
      </c>
      <c r="U1864" s="1">
        <v>6</v>
      </c>
      <c r="V1864" s="1">
        <v>1</v>
      </c>
      <c r="W1864" s="1">
        <v>0</v>
      </c>
      <c r="X1864" s="1">
        <v>3</v>
      </c>
      <c r="Y1864" s="1">
        <v>1</v>
      </c>
      <c r="Z1864" s="1">
        <v>2</v>
      </c>
      <c r="AA1864" s="1">
        <v>2</v>
      </c>
      <c r="AB1864" s="1">
        <v>11</v>
      </c>
      <c r="AC1864" s="1">
        <v>2</v>
      </c>
      <c r="AD1864" s="1">
        <v>14</v>
      </c>
      <c r="AE1864" s="1">
        <v>5</v>
      </c>
      <c r="AF1864" s="1">
        <v>1</v>
      </c>
      <c r="AG1864" s="1">
        <v>0</v>
      </c>
      <c r="AH1864" s="1">
        <v>10</v>
      </c>
      <c r="AI1864" s="1">
        <v>0</v>
      </c>
      <c r="AJ1864" s="1">
        <v>35</v>
      </c>
      <c r="AK1864" s="1">
        <v>2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8</v>
      </c>
      <c r="AR1864" s="1">
        <v>0</v>
      </c>
      <c r="AS1864" s="1">
        <v>0</v>
      </c>
      <c r="AT1864" s="1">
        <v>0</v>
      </c>
      <c r="AU1864" s="1">
        <v>0</v>
      </c>
      <c r="AV1864" s="1">
        <v>2</v>
      </c>
      <c r="AW1864" s="1">
        <v>5</v>
      </c>
      <c r="AX1864" s="1">
        <v>5</v>
      </c>
      <c r="AY1864" s="1">
        <v>0</v>
      </c>
      <c r="AZ1864" s="1">
        <v>8</v>
      </c>
      <c r="BA1864" s="1">
        <v>0</v>
      </c>
      <c r="BB1864" s="1">
        <v>0</v>
      </c>
      <c r="BC1864" s="1">
        <v>2</v>
      </c>
      <c r="BD1864" s="1">
        <v>9</v>
      </c>
      <c r="BE1864" s="1">
        <v>4</v>
      </c>
      <c r="BF1864" s="1">
        <v>0</v>
      </c>
      <c r="BG1864" s="1">
        <v>0</v>
      </c>
      <c r="BH1864" s="1">
        <v>0</v>
      </c>
      <c r="BI1864" s="1">
        <v>0</v>
      </c>
      <c r="BJ1864" s="1">
        <v>0</v>
      </c>
      <c r="BK1864" s="1">
        <v>0</v>
      </c>
      <c r="BL1864" s="1">
        <v>0</v>
      </c>
      <c r="BM1864" s="1">
        <v>0</v>
      </c>
      <c r="BN1864" s="1">
        <v>0</v>
      </c>
      <c r="BO1864" s="1">
        <v>0</v>
      </c>
      <c r="BP1864" s="1">
        <v>0</v>
      </c>
      <c r="BQ1864" s="1">
        <v>0</v>
      </c>
      <c r="BR1864" s="1">
        <v>0</v>
      </c>
      <c r="BS1864" s="1">
        <v>0</v>
      </c>
      <c r="BT1864" s="1">
        <v>0</v>
      </c>
      <c r="BU1864" s="1">
        <v>0</v>
      </c>
      <c r="BV1864" s="1">
        <v>0</v>
      </c>
      <c r="BW1864" s="1">
        <v>0</v>
      </c>
      <c r="BX1864" s="1">
        <v>0</v>
      </c>
      <c r="BY1864" s="1">
        <v>25</v>
      </c>
    </row>
    <row r="1865" spans="1:77" x14ac:dyDescent="0.2">
      <c r="A1865" s="1" t="s">
        <v>1939</v>
      </c>
      <c r="B1865" s="1">
        <v>0</v>
      </c>
      <c r="C1865" s="1">
        <v>0</v>
      </c>
      <c r="D1865" s="1">
        <v>0</v>
      </c>
      <c r="E1865" s="1">
        <v>0</v>
      </c>
      <c r="F1865" s="1">
        <v>5</v>
      </c>
      <c r="G1865" s="1">
        <v>0</v>
      </c>
      <c r="H1865" s="1">
        <v>0</v>
      </c>
      <c r="I1865" s="1">
        <v>1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2</v>
      </c>
      <c r="P1865" s="1">
        <v>0</v>
      </c>
      <c r="Q1865" s="1">
        <v>4</v>
      </c>
      <c r="R1865" s="1">
        <v>0</v>
      </c>
      <c r="S1865" s="1">
        <v>0</v>
      </c>
      <c r="T1865" s="1">
        <v>0</v>
      </c>
      <c r="U1865" s="1">
        <v>1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3</v>
      </c>
      <c r="AC1865" s="1">
        <v>2</v>
      </c>
      <c r="AD1865" s="1">
        <v>1</v>
      </c>
      <c r="AE1865" s="1">
        <v>0</v>
      </c>
      <c r="AF1865" s="1">
        <v>0</v>
      </c>
      <c r="AG1865" s="1">
        <v>0</v>
      </c>
      <c r="AH1865" s="1">
        <v>6</v>
      </c>
      <c r="AI1865" s="1">
        <v>1</v>
      </c>
      <c r="AJ1865" s="1">
        <v>22</v>
      </c>
      <c r="AK1865" s="1">
        <v>1</v>
      </c>
      <c r="AL1865" s="1">
        <v>0</v>
      </c>
      <c r="AM1865" s="1">
        <v>0</v>
      </c>
      <c r="AN1865" s="1">
        <v>0</v>
      </c>
      <c r="AO1865" s="1">
        <v>1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1</v>
      </c>
      <c r="AW1865" s="1">
        <v>4</v>
      </c>
      <c r="AX1865" s="1">
        <v>0</v>
      </c>
      <c r="AY1865" s="1">
        <v>0</v>
      </c>
      <c r="AZ1865" s="1">
        <v>1</v>
      </c>
      <c r="BA1865" s="1">
        <v>0</v>
      </c>
      <c r="BB1865" s="1">
        <v>0</v>
      </c>
      <c r="BC1865" s="1">
        <v>0</v>
      </c>
      <c r="BD1865" s="1">
        <v>0</v>
      </c>
      <c r="BE1865" s="1">
        <v>0</v>
      </c>
      <c r="BF1865" s="1">
        <v>0</v>
      </c>
      <c r="BG1865" s="1">
        <v>0</v>
      </c>
      <c r="BH1865" s="1">
        <v>0</v>
      </c>
      <c r="BI1865" s="1">
        <v>0</v>
      </c>
      <c r="BJ1865" s="1">
        <v>0</v>
      </c>
      <c r="BK1865" s="1">
        <v>0</v>
      </c>
      <c r="BL1865" s="1">
        <v>0</v>
      </c>
      <c r="BM1865" s="1">
        <v>0</v>
      </c>
      <c r="BN1865" s="1">
        <v>0</v>
      </c>
      <c r="BO1865" s="1">
        <v>0</v>
      </c>
      <c r="BP1865" s="1">
        <v>0</v>
      </c>
      <c r="BQ1865" s="1">
        <v>0</v>
      </c>
      <c r="BR1865" s="1">
        <v>0</v>
      </c>
      <c r="BS1865" s="1">
        <v>0</v>
      </c>
      <c r="BT1865" s="1">
        <v>0</v>
      </c>
      <c r="BU1865" s="1">
        <v>0</v>
      </c>
      <c r="BV1865" s="1">
        <v>0</v>
      </c>
      <c r="BW1865" s="1">
        <v>0</v>
      </c>
      <c r="BX1865" s="1">
        <v>0</v>
      </c>
      <c r="BY1865" s="1">
        <v>21</v>
      </c>
    </row>
    <row r="1866" spans="1:77" x14ac:dyDescent="0.2">
      <c r="A1866" s="1" t="s">
        <v>1940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1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0</v>
      </c>
      <c r="BE1866" s="1">
        <v>0</v>
      </c>
      <c r="BF1866" s="1">
        <v>0</v>
      </c>
      <c r="BG1866" s="1">
        <v>0</v>
      </c>
      <c r="BH1866" s="1">
        <v>0</v>
      </c>
      <c r="BI1866" s="1">
        <v>0</v>
      </c>
      <c r="BJ1866" s="1">
        <v>0</v>
      </c>
      <c r="BK1866" s="1">
        <v>0</v>
      </c>
      <c r="BL1866" s="1">
        <v>0</v>
      </c>
      <c r="BM1866" s="1">
        <v>0</v>
      </c>
      <c r="BN1866" s="1">
        <v>0</v>
      </c>
      <c r="BO1866" s="1">
        <v>0</v>
      </c>
      <c r="BP1866" s="1">
        <v>0</v>
      </c>
      <c r="BQ1866" s="1">
        <v>0</v>
      </c>
      <c r="BR1866" s="1">
        <v>0</v>
      </c>
      <c r="BS1866" s="1">
        <v>0</v>
      </c>
      <c r="BT1866" s="1">
        <v>0</v>
      </c>
      <c r="BU1866" s="1">
        <v>0</v>
      </c>
      <c r="BV1866" s="1">
        <v>0</v>
      </c>
      <c r="BW1866" s="1">
        <v>0</v>
      </c>
      <c r="BX1866" s="1">
        <v>0</v>
      </c>
      <c r="BY1866" s="1">
        <v>0</v>
      </c>
    </row>
    <row r="1867" spans="1:77" x14ac:dyDescent="0.2">
      <c r="A1867" s="1" t="s">
        <v>1941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0</v>
      </c>
      <c r="BE1867" s="1">
        <v>0</v>
      </c>
      <c r="BF1867" s="1">
        <v>0</v>
      </c>
      <c r="BG1867" s="1">
        <v>0</v>
      </c>
      <c r="BH1867" s="1">
        <v>0</v>
      </c>
      <c r="BI1867" s="1">
        <v>0</v>
      </c>
      <c r="BJ1867" s="1">
        <v>0</v>
      </c>
      <c r="BK1867" s="1">
        <v>0</v>
      </c>
      <c r="BL1867" s="1">
        <v>0</v>
      </c>
      <c r="BM1867" s="1">
        <v>0</v>
      </c>
      <c r="BN1867" s="1">
        <v>0</v>
      </c>
      <c r="BO1867" s="1">
        <v>0</v>
      </c>
      <c r="BP1867" s="1">
        <v>0</v>
      </c>
      <c r="BQ1867" s="1">
        <v>0</v>
      </c>
      <c r="BR1867" s="1">
        <v>0</v>
      </c>
      <c r="BS1867" s="1">
        <v>0</v>
      </c>
      <c r="BT1867" s="1">
        <v>0</v>
      </c>
      <c r="BU1867" s="1">
        <v>0</v>
      </c>
      <c r="BV1867" s="1">
        <v>0</v>
      </c>
      <c r="BW1867" s="1">
        <v>0</v>
      </c>
      <c r="BX1867" s="1">
        <v>0</v>
      </c>
      <c r="BY1867" s="1">
        <v>0</v>
      </c>
    </row>
    <row r="1868" spans="1:77" x14ac:dyDescent="0.2">
      <c r="A1868" s="1" t="s">
        <v>1942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0</v>
      </c>
      <c r="BE1868" s="1">
        <v>0</v>
      </c>
      <c r="BF1868" s="1">
        <v>0</v>
      </c>
      <c r="BG1868" s="1">
        <v>0</v>
      </c>
      <c r="BH1868" s="1">
        <v>0</v>
      </c>
      <c r="BI1868" s="1">
        <v>0</v>
      </c>
      <c r="BJ1868" s="1">
        <v>0</v>
      </c>
      <c r="BK1868" s="1">
        <v>0</v>
      </c>
      <c r="BL1868" s="1">
        <v>0</v>
      </c>
      <c r="BM1868" s="1">
        <v>0</v>
      </c>
      <c r="BN1868" s="1">
        <v>0</v>
      </c>
      <c r="BO1868" s="1">
        <v>0</v>
      </c>
      <c r="BP1868" s="1">
        <v>0</v>
      </c>
      <c r="BQ1868" s="1">
        <v>0</v>
      </c>
      <c r="BR1868" s="1">
        <v>0</v>
      </c>
      <c r="BS1868" s="1">
        <v>0</v>
      </c>
      <c r="BT1868" s="1">
        <v>0</v>
      </c>
      <c r="BU1868" s="1">
        <v>0</v>
      </c>
      <c r="BV1868" s="1">
        <v>0</v>
      </c>
      <c r="BW1868" s="1">
        <v>0</v>
      </c>
      <c r="BX1868" s="1">
        <v>0</v>
      </c>
      <c r="BY1868" s="1">
        <v>0</v>
      </c>
    </row>
    <row r="1869" spans="1:77" x14ac:dyDescent="0.2">
      <c r="A1869" s="1" t="s">
        <v>1943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0</v>
      </c>
      <c r="BE1869" s="1">
        <v>0</v>
      </c>
      <c r="BF1869" s="1">
        <v>0</v>
      </c>
      <c r="BG1869" s="1">
        <v>0</v>
      </c>
      <c r="BH1869" s="1">
        <v>0</v>
      </c>
      <c r="BI1869" s="1">
        <v>0</v>
      </c>
      <c r="BJ1869" s="1">
        <v>0</v>
      </c>
      <c r="BK1869" s="1">
        <v>0</v>
      </c>
      <c r="BL1869" s="1">
        <v>0</v>
      </c>
      <c r="BM1869" s="1">
        <v>0</v>
      </c>
      <c r="BN1869" s="1">
        <v>0</v>
      </c>
      <c r="BO1869" s="1">
        <v>0</v>
      </c>
      <c r="BP1869" s="1">
        <v>0</v>
      </c>
      <c r="BQ1869" s="1">
        <v>0</v>
      </c>
      <c r="BR1869" s="1">
        <v>0</v>
      </c>
      <c r="BS1869" s="1">
        <v>0</v>
      </c>
      <c r="BT1869" s="1">
        <v>0</v>
      </c>
      <c r="BU1869" s="1">
        <v>0</v>
      </c>
      <c r="BV1869" s="1">
        <v>0</v>
      </c>
      <c r="BW1869" s="1">
        <v>0</v>
      </c>
      <c r="BX1869" s="1">
        <v>0</v>
      </c>
      <c r="BY1869" s="1">
        <v>0</v>
      </c>
    </row>
    <row r="1870" spans="1:77" x14ac:dyDescent="0.2">
      <c r="A1870" s="1" t="s">
        <v>1944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3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3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1</v>
      </c>
      <c r="BA1870" s="1">
        <v>0</v>
      </c>
      <c r="BB1870" s="1">
        <v>0</v>
      </c>
      <c r="BC1870" s="1">
        <v>2</v>
      </c>
      <c r="BD1870" s="1">
        <v>0</v>
      </c>
      <c r="BE1870" s="1">
        <v>0</v>
      </c>
      <c r="BF1870" s="1">
        <v>0</v>
      </c>
      <c r="BG1870" s="1">
        <v>0</v>
      </c>
      <c r="BH1870" s="1">
        <v>0</v>
      </c>
      <c r="BI1870" s="1">
        <v>0</v>
      </c>
      <c r="BJ1870" s="1">
        <v>0</v>
      </c>
      <c r="BK1870" s="1">
        <v>0</v>
      </c>
      <c r="BL1870" s="1">
        <v>0</v>
      </c>
      <c r="BM1870" s="1">
        <v>0</v>
      </c>
      <c r="BN1870" s="1">
        <v>0</v>
      </c>
      <c r="BO1870" s="1">
        <v>0</v>
      </c>
      <c r="BP1870" s="1">
        <v>0</v>
      </c>
      <c r="BQ1870" s="1">
        <v>0</v>
      </c>
      <c r="BR1870" s="1">
        <v>0</v>
      </c>
      <c r="BS1870" s="1">
        <v>0</v>
      </c>
      <c r="BT1870" s="1">
        <v>0</v>
      </c>
      <c r="BU1870" s="1">
        <v>0</v>
      </c>
      <c r="BV1870" s="1">
        <v>0</v>
      </c>
      <c r="BW1870" s="1">
        <v>0</v>
      </c>
      <c r="BX1870" s="1">
        <v>0</v>
      </c>
      <c r="BY1870" s="1">
        <v>2</v>
      </c>
    </row>
    <row r="1871" spans="1:77" x14ac:dyDescent="0.2">
      <c r="A1871" s="1" t="s">
        <v>1945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0</v>
      </c>
      <c r="BE1871" s="1">
        <v>0</v>
      </c>
      <c r="BF1871" s="1">
        <v>0</v>
      </c>
      <c r="BG1871" s="1">
        <v>0</v>
      </c>
      <c r="BH1871" s="1">
        <v>0</v>
      </c>
      <c r="BI1871" s="1">
        <v>0</v>
      </c>
      <c r="BJ1871" s="1">
        <v>0</v>
      </c>
      <c r="BK1871" s="1">
        <v>0</v>
      </c>
      <c r="BL1871" s="1">
        <v>0</v>
      </c>
      <c r="BM1871" s="1">
        <v>0</v>
      </c>
      <c r="BN1871" s="1">
        <v>0</v>
      </c>
      <c r="BO1871" s="1">
        <v>0</v>
      </c>
      <c r="BP1871" s="1">
        <v>0</v>
      </c>
      <c r="BQ1871" s="1">
        <v>0</v>
      </c>
      <c r="BR1871" s="1">
        <v>0</v>
      </c>
      <c r="BS1871" s="1">
        <v>0</v>
      </c>
      <c r="BT1871" s="1">
        <v>0</v>
      </c>
      <c r="BU1871" s="1">
        <v>0</v>
      </c>
      <c r="BV1871" s="1">
        <v>0</v>
      </c>
      <c r="BW1871" s="1">
        <v>0</v>
      </c>
      <c r="BX1871" s="1">
        <v>0</v>
      </c>
      <c r="BY1871" s="1">
        <v>0</v>
      </c>
    </row>
    <row r="1872" spans="1:77" x14ac:dyDescent="0.2">
      <c r="A1872" s="1" t="s">
        <v>1946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0</v>
      </c>
      <c r="BE1872" s="1">
        <v>0</v>
      </c>
      <c r="BF1872" s="1">
        <v>0</v>
      </c>
      <c r="BG1872" s="1">
        <v>0</v>
      </c>
      <c r="BH1872" s="1">
        <v>0</v>
      </c>
      <c r="BI1872" s="1">
        <v>0</v>
      </c>
      <c r="BJ1872" s="1">
        <v>0</v>
      </c>
      <c r="BK1872" s="1">
        <v>0</v>
      </c>
      <c r="BL1872" s="1">
        <v>0</v>
      </c>
      <c r="BM1872" s="1">
        <v>0</v>
      </c>
      <c r="BN1872" s="1">
        <v>0</v>
      </c>
      <c r="BO1872" s="1">
        <v>0</v>
      </c>
      <c r="BP1872" s="1">
        <v>0</v>
      </c>
      <c r="BQ1872" s="1">
        <v>0</v>
      </c>
      <c r="BR1872" s="1">
        <v>0</v>
      </c>
      <c r="BS1872" s="1">
        <v>0</v>
      </c>
      <c r="BT1872" s="1">
        <v>0</v>
      </c>
      <c r="BU1872" s="1">
        <v>0</v>
      </c>
      <c r="BV1872" s="1">
        <v>0</v>
      </c>
      <c r="BW1872" s="1">
        <v>0</v>
      </c>
      <c r="BX1872" s="1">
        <v>0</v>
      </c>
      <c r="BY1872" s="1">
        <v>0</v>
      </c>
    </row>
    <row r="1873" spans="1:77" x14ac:dyDescent="0.2">
      <c r="A1873" s="1" t="s">
        <v>1947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4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2</v>
      </c>
      <c r="P1873" s="1">
        <v>0</v>
      </c>
      <c r="Q1873" s="1">
        <v>0</v>
      </c>
      <c r="R1873" s="1">
        <v>0</v>
      </c>
      <c r="S1873" s="1">
        <v>0</v>
      </c>
      <c r="T1873" s="1">
        <v>1</v>
      </c>
      <c r="U1873" s="1">
        <v>5</v>
      </c>
      <c r="V1873" s="1">
        <v>0</v>
      </c>
      <c r="W1873" s="1">
        <v>0</v>
      </c>
      <c r="X1873" s="1">
        <v>5</v>
      </c>
      <c r="Y1873" s="1">
        <v>0</v>
      </c>
      <c r="Z1873" s="1">
        <v>3</v>
      </c>
      <c r="AA1873" s="1">
        <v>0</v>
      </c>
      <c r="AB1873" s="1">
        <v>0</v>
      </c>
      <c r="AC1873" s="1">
        <v>5</v>
      </c>
      <c r="AD1873" s="1">
        <v>2</v>
      </c>
      <c r="AE1873" s="1">
        <v>5</v>
      </c>
      <c r="AF1873" s="1">
        <v>1</v>
      </c>
      <c r="AG1873" s="1">
        <v>0</v>
      </c>
      <c r="AH1873" s="1">
        <v>3</v>
      </c>
      <c r="AI1873" s="1">
        <v>0</v>
      </c>
      <c r="AJ1873" s="1">
        <v>2</v>
      </c>
      <c r="AK1873" s="1">
        <v>2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2</v>
      </c>
      <c r="AX1873" s="1">
        <v>0</v>
      </c>
      <c r="AY1873" s="1">
        <v>0</v>
      </c>
      <c r="AZ1873" s="1">
        <v>2</v>
      </c>
      <c r="BA1873" s="1">
        <v>0</v>
      </c>
      <c r="BB1873" s="1">
        <v>0</v>
      </c>
      <c r="BC1873" s="1">
        <v>1</v>
      </c>
      <c r="BD1873" s="1">
        <v>0</v>
      </c>
      <c r="BE1873" s="1">
        <v>0</v>
      </c>
      <c r="BF1873" s="1">
        <v>0</v>
      </c>
      <c r="BG1873" s="1">
        <v>0</v>
      </c>
      <c r="BH1873" s="1">
        <v>0</v>
      </c>
      <c r="BI1873" s="1">
        <v>0</v>
      </c>
      <c r="BJ1873" s="1">
        <v>0</v>
      </c>
      <c r="BK1873" s="1">
        <v>0</v>
      </c>
      <c r="BL1873" s="1">
        <v>0</v>
      </c>
      <c r="BM1873" s="1">
        <v>0</v>
      </c>
      <c r="BN1873" s="1">
        <v>0</v>
      </c>
      <c r="BO1873" s="1">
        <v>0</v>
      </c>
      <c r="BP1873" s="1">
        <v>0</v>
      </c>
      <c r="BQ1873" s="1">
        <v>0</v>
      </c>
      <c r="BR1873" s="1">
        <v>0</v>
      </c>
      <c r="BS1873" s="1">
        <v>0</v>
      </c>
      <c r="BT1873" s="1">
        <v>0</v>
      </c>
      <c r="BU1873" s="1">
        <v>0</v>
      </c>
      <c r="BV1873" s="1">
        <v>0</v>
      </c>
      <c r="BW1873" s="1">
        <v>0</v>
      </c>
      <c r="BX1873" s="1">
        <v>0</v>
      </c>
      <c r="BY1873" s="1">
        <v>3</v>
      </c>
    </row>
    <row r="1874" spans="1:77" x14ac:dyDescent="0.2">
      <c r="A1874" s="1" t="s">
        <v>1948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0</v>
      </c>
      <c r="BE1874" s="1">
        <v>0</v>
      </c>
      <c r="BF1874" s="1">
        <v>0</v>
      </c>
      <c r="BG1874" s="1">
        <v>0</v>
      </c>
      <c r="BH1874" s="1">
        <v>0</v>
      </c>
      <c r="BI1874" s="1">
        <v>0</v>
      </c>
      <c r="BJ1874" s="1">
        <v>0</v>
      </c>
      <c r="BK1874" s="1">
        <v>0</v>
      </c>
      <c r="BL1874" s="1">
        <v>0</v>
      </c>
      <c r="BM1874" s="1">
        <v>0</v>
      </c>
      <c r="BN1874" s="1">
        <v>0</v>
      </c>
      <c r="BO1874" s="1">
        <v>0</v>
      </c>
      <c r="BP1874" s="1">
        <v>0</v>
      </c>
      <c r="BQ1874" s="1">
        <v>0</v>
      </c>
      <c r="BR1874" s="1">
        <v>0</v>
      </c>
      <c r="BS1874" s="1">
        <v>0</v>
      </c>
      <c r="BT1874" s="1">
        <v>0</v>
      </c>
      <c r="BU1874" s="1">
        <v>0</v>
      </c>
      <c r="BV1874" s="1">
        <v>0</v>
      </c>
      <c r="BW1874" s="1">
        <v>0</v>
      </c>
      <c r="BX1874" s="1">
        <v>0</v>
      </c>
      <c r="BY1874" s="1">
        <v>0</v>
      </c>
    </row>
    <row r="1875" spans="1:77" x14ac:dyDescent="0.2">
      <c r="A1875" s="1" t="s">
        <v>1949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0</v>
      </c>
      <c r="BE1875" s="1">
        <v>0</v>
      </c>
      <c r="BF1875" s="1">
        <v>0</v>
      </c>
      <c r="BG1875" s="1">
        <v>0</v>
      </c>
      <c r="BH1875" s="1">
        <v>0</v>
      </c>
      <c r="BI1875" s="1">
        <v>0</v>
      </c>
      <c r="BJ1875" s="1">
        <v>0</v>
      </c>
      <c r="BK1875" s="1">
        <v>0</v>
      </c>
      <c r="BL1875" s="1">
        <v>0</v>
      </c>
      <c r="BM1875" s="1">
        <v>0</v>
      </c>
      <c r="BN1875" s="1">
        <v>0</v>
      </c>
      <c r="BO1875" s="1">
        <v>0</v>
      </c>
      <c r="BP1875" s="1">
        <v>0</v>
      </c>
      <c r="BQ1875" s="1">
        <v>0</v>
      </c>
      <c r="BR1875" s="1">
        <v>0</v>
      </c>
      <c r="BS1875" s="1">
        <v>0</v>
      </c>
      <c r="BT1875" s="1">
        <v>0</v>
      </c>
      <c r="BU1875" s="1">
        <v>0</v>
      </c>
      <c r="BV1875" s="1">
        <v>0</v>
      </c>
      <c r="BW1875" s="1">
        <v>0</v>
      </c>
      <c r="BX1875" s="1">
        <v>0</v>
      </c>
      <c r="BY1875" s="1">
        <v>0</v>
      </c>
    </row>
    <row r="1876" spans="1:77" x14ac:dyDescent="0.2">
      <c r="A1876" s="1" t="s">
        <v>1950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0</v>
      </c>
      <c r="BE1876" s="1">
        <v>0</v>
      </c>
      <c r="BF1876" s="1">
        <v>0</v>
      </c>
      <c r="BG1876" s="1">
        <v>0</v>
      </c>
      <c r="BH1876" s="1">
        <v>0</v>
      </c>
      <c r="BI1876" s="1">
        <v>0</v>
      </c>
      <c r="BJ1876" s="1">
        <v>0</v>
      </c>
      <c r="BK1876" s="1">
        <v>0</v>
      </c>
      <c r="BL1876" s="1">
        <v>0</v>
      </c>
      <c r="BM1876" s="1">
        <v>0</v>
      </c>
      <c r="BN1876" s="1">
        <v>0</v>
      </c>
      <c r="BO1876" s="1">
        <v>0</v>
      </c>
      <c r="BP1876" s="1">
        <v>0</v>
      </c>
      <c r="BQ1876" s="1">
        <v>0</v>
      </c>
      <c r="BR1876" s="1">
        <v>0</v>
      </c>
      <c r="BS1876" s="1">
        <v>0</v>
      </c>
      <c r="BT1876" s="1">
        <v>0</v>
      </c>
      <c r="BU1876" s="1">
        <v>0</v>
      </c>
      <c r="BV1876" s="1">
        <v>0</v>
      </c>
      <c r="BW1876" s="1">
        <v>0</v>
      </c>
      <c r="BX1876" s="1">
        <v>0</v>
      </c>
      <c r="BY1876" s="1">
        <v>0</v>
      </c>
    </row>
    <row r="1877" spans="1:77" x14ac:dyDescent="0.2">
      <c r="A1877" s="1" t="s">
        <v>1951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0</v>
      </c>
      <c r="BE1877" s="1">
        <v>0</v>
      </c>
      <c r="BF1877" s="1">
        <v>0</v>
      </c>
      <c r="BG1877" s="1">
        <v>0</v>
      </c>
      <c r="BH1877" s="1">
        <v>0</v>
      </c>
      <c r="BI1877" s="1">
        <v>0</v>
      </c>
      <c r="BJ1877" s="1">
        <v>0</v>
      </c>
      <c r="BK1877" s="1">
        <v>0</v>
      </c>
      <c r="BL1877" s="1">
        <v>0</v>
      </c>
      <c r="BM1877" s="1">
        <v>0</v>
      </c>
      <c r="BN1877" s="1">
        <v>0</v>
      </c>
      <c r="BO1877" s="1">
        <v>0</v>
      </c>
      <c r="BP1877" s="1">
        <v>0</v>
      </c>
      <c r="BQ1877" s="1">
        <v>0</v>
      </c>
      <c r="BR1877" s="1">
        <v>0</v>
      </c>
      <c r="BS1877" s="1">
        <v>0</v>
      </c>
      <c r="BT1877" s="1">
        <v>0</v>
      </c>
      <c r="BU1877" s="1">
        <v>0</v>
      </c>
      <c r="BV1877" s="1">
        <v>0</v>
      </c>
      <c r="BW1877" s="1">
        <v>0</v>
      </c>
      <c r="BX1877" s="1">
        <v>0</v>
      </c>
      <c r="BY1877" s="1">
        <v>0</v>
      </c>
    </row>
    <row r="1878" spans="1:77" x14ac:dyDescent="0.2">
      <c r="A1878" s="1" t="s">
        <v>1952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6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  <c r="BI1878" s="1">
        <v>0</v>
      </c>
      <c r="BJ1878" s="1">
        <v>0</v>
      </c>
      <c r="BK1878" s="1">
        <v>0</v>
      </c>
      <c r="BL1878" s="1">
        <v>0</v>
      </c>
      <c r="BM1878" s="1">
        <v>0</v>
      </c>
      <c r="BN1878" s="1">
        <v>0</v>
      </c>
      <c r="BO1878" s="1">
        <v>0</v>
      </c>
      <c r="BP1878" s="1">
        <v>0</v>
      </c>
      <c r="BQ1878" s="1">
        <v>0</v>
      </c>
      <c r="BR1878" s="1">
        <v>0</v>
      </c>
      <c r="BS1878" s="1">
        <v>0</v>
      </c>
      <c r="BT1878" s="1">
        <v>0</v>
      </c>
      <c r="BU1878" s="1">
        <v>0</v>
      </c>
      <c r="BV1878" s="1">
        <v>0</v>
      </c>
      <c r="BW1878" s="1">
        <v>0</v>
      </c>
      <c r="BX1878" s="1">
        <v>0</v>
      </c>
      <c r="BY1878" s="1">
        <v>2</v>
      </c>
    </row>
    <row r="1879" spans="1:77" x14ac:dyDescent="0.2">
      <c r="A1879" s="1" t="s">
        <v>1953</v>
      </c>
      <c r="B1879" s="1">
        <v>0</v>
      </c>
      <c r="C1879" s="1">
        <v>0</v>
      </c>
      <c r="D1879" s="1">
        <v>0</v>
      </c>
      <c r="E1879" s="1">
        <v>2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12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5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7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0</v>
      </c>
      <c r="BE1879" s="1">
        <v>0</v>
      </c>
      <c r="BF1879" s="1">
        <v>4</v>
      </c>
      <c r="BG1879" s="1">
        <v>0</v>
      </c>
      <c r="BH1879" s="1">
        <v>0</v>
      </c>
      <c r="BI1879" s="1">
        <v>0</v>
      </c>
      <c r="BJ1879" s="1">
        <v>0</v>
      </c>
      <c r="BK1879" s="1">
        <v>0</v>
      </c>
      <c r="BL1879" s="1">
        <v>0</v>
      </c>
      <c r="BM1879" s="1">
        <v>0</v>
      </c>
      <c r="BN1879" s="1">
        <v>0</v>
      </c>
      <c r="BO1879" s="1">
        <v>0</v>
      </c>
      <c r="BP1879" s="1">
        <v>0</v>
      </c>
      <c r="BQ1879" s="1">
        <v>0</v>
      </c>
      <c r="BR1879" s="1">
        <v>0</v>
      </c>
      <c r="BS1879" s="1">
        <v>0</v>
      </c>
      <c r="BT1879" s="1">
        <v>0</v>
      </c>
      <c r="BU1879" s="1">
        <v>0</v>
      </c>
      <c r="BV1879" s="1">
        <v>0</v>
      </c>
      <c r="BW1879" s="1">
        <v>0</v>
      </c>
      <c r="BX1879" s="1">
        <v>0</v>
      </c>
      <c r="BY1879" s="1">
        <v>10</v>
      </c>
    </row>
    <row r="1880" spans="1:77" x14ac:dyDescent="0.2">
      <c r="A1880" s="1" t="s">
        <v>1954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  <c r="BI1880" s="1">
        <v>0</v>
      </c>
      <c r="BJ1880" s="1">
        <v>0</v>
      </c>
      <c r="BK1880" s="1">
        <v>0</v>
      </c>
      <c r="BL1880" s="1">
        <v>0</v>
      </c>
      <c r="BM1880" s="1">
        <v>0</v>
      </c>
      <c r="BN1880" s="1">
        <v>0</v>
      </c>
      <c r="BO1880" s="1">
        <v>0</v>
      </c>
      <c r="BP1880" s="1">
        <v>0</v>
      </c>
      <c r="BQ1880" s="1">
        <v>0</v>
      </c>
      <c r="BR1880" s="1">
        <v>0</v>
      </c>
      <c r="BS1880" s="1">
        <v>0</v>
      </c>
      <c r="BT1880" s="1">
        <v>0</v>
      </c>
      <c r="BU1880" s="1">
        <v>0</v>
      </c>
      <c r="BV1880" s="1">
        <v>0</v>
      </c>
      <c r="BW1880" s="1">
        <v>0</v>
      </c>
      <c r="BX1880" s="1">
        <v>0</v>
      </c>
      <c r="BY1880" s="1">
        <v>0</v>
      </c>
    </row>
    <row r="1881" spans="1:77" x14ac:dyDescent="0.2">
      <c r="A1881" s="1" t="s">
        <v>1955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1</v>
      </c>
      <c r="AK1881" s="1">
        <v>0</v>
      </c>
      <c r="AL1881" s="1">
        <v>1</v>
      </c>
      <c r="AM1881" s="1">
        <v>0</v>
      </c>
      <c r="AN1881" s="1">
        <v>0</v>
      </c>
      <c r="AO1881" s="1">
        <v>1</v>
      </c>
      <c r="AP1881" s="1">
        <v>0</v>
      </c>
      <c r="AQ1881" s="1">
        <v>0</v>
      </c>
      <c r="AR1881" s="1">
        <v>0</v>
      </c>
      <c r="AS1881" s="1">
        <v>0</v>
      </c>
      <c r="AT1881" s="1">
        <v>1</v>
      </c>
      <c r="AU1881" s="1">
        <v>0</v>
      </c>
      <c r="AV1881" s="1">
        <v>0</v>
      </c>
      <c r="AW1881" s="1">
        <v>1</v>
      </c>
      <c r="AX1881" s="1">
        <v>1</v>
      </c>
      <c r="AY1881" s="1">
        <v>1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>
        <v>0</v>
      </c>
      <c r="BI1881" s="1">
        <v>0</v>
      </c>
      <c r="BJ1881" s="1">
        <v>0</v>
      </c>
      <c r="BK1881" s="1">
        <v>0</v>
      </c>
      <c r="BL1881" s="1">
        <v>0</v>
      </c>
      <c r="BM1881" s="1">
        <v>0</v>
      </c>
      <c r="BN1881" s="1">
        <v>0</v>
      </c>
      <c r="BO1881" s="1">
        <v>0</v>
      </c>
      <c r="BP1881" s="1">
        <v>0</v>
      </c>
      <c r="BQ1881" s="1">
        <v>0</v>
      </c>
      <c r="BR1881" s="1">
        <v>0</v>
      </c>
      <c r="BS1881" s="1">
        <v>0</v>
      </c>
      <c r="BT1881" s="1">
        <v>0</v>
      </c>
      <c r="BU1881" s="1">
        <v>0</v>
      </c>
      <c r="BV1881" s="1">
        <v>0</v>
      </c>
      <c r="BW1881" s="1">
        <v>0</v>
      </c>
      <c r="BX1881" s="1">
        <v>0</v>
      </c>
      <c r="BY1881" s="1">
        <v>0</v>
      </c>
    </row>
    <row r="1882" spans="1:77" x14ac:dyDescent="0.2">
      <c r="A1882" s="1" t="s">
        <v>1956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1</v>
      </c>
      <c r="AC1882" s="1">
        <v>0</v>
      </c>
      <c r="AD1882" s="1">
        <v>0</v>
      </c>
      <c r="AE1882" s="1">
        <v>2</v>
      </c>
      <c r="AF1882" s="1">
        <v>0</v>
      </c>
      <c r="AG1882" s="1">
        <v>0</v>
      </c>
      <c r="AH1882" s="1">
        <v>0</v>
      </c>
      <c r="AI1882" s="1">
        <v>0</v>
      </c>
      <c r="AJ1882" s="1">
        <v>1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1</v>
      </c>
      <c r="BA1882" s="1">
        <v>0</v>
      </c>
      <c r="BB1882" s="1">
        <v>0</v>
      </c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  <c r="BI1882" s="1">
        <v>0</v>
      </c>
      <c r="BJ1882" s="1">
        <v>0</v>
      </c>
      <c r="BK1882" s="1">
        <v>0</v>
      </c>
      <c r="BL1882" s="1">
        <v>0</v>
      </c>
      <c r="BM1882" s="1">
        <v>0</v>
      </c>
      <c r="BN1882" s="1">
        <v>0</v>
      </c>
      <c r="BO1882" s="1">
        <v>0</v>
      </c>
      <c r="BP1882" s="1">
        <v>0</v>
      </c>
      <c r="BQ1882" s="1">
        <v>0</v>
      </c>
      <c r="BR1882" s="1">
        <v>0</v>
      </c>
      <c r="BS1882" s="1">
        <v>0</v>
      </c>
      <c r="BT1882" s="1">
        <v>0</v>
      </c>
      <c r="BU1882" s="1">
        <v>0</v>
      </c>
      <c r="BV1882" s="1">
        <v>0</v>
      </c>
      <c r="BW1882" s="1">
        <v>0</v>
      </c>
      <c r="BX1882" s="1">
        <v>0</v>
      </c>
      <c r="BY1882" s="1">
        <v>1</v>
      </c>
    </row>
    <row r="1883" spans="1:77" x14ac:dyDescent="0.2">
      <c r="A1883" s="1" t="s">
        <v>1957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0</v>
      </c>
      <c r="BE1883" s="1">
        <v>0</v>
      </c>
      <c r="BF1883" s="1">
        <v>0</v>
      </c>
      <c r="BG1883" s="1">
        <v>0</v>
      </c>
      <c r="BH1883" s="1">
        <v>0</v>
      </c>
      <c r="BI1883" s="1">
        <v>0</v>
      </c>
      <c r="BJ1883" s="1">
        <v>0</v>
      </c>
      <c r="BK1883" s="1">
        <v>0</v>
      </c>
      <c r="BL1883" s="1">
        <v>0</v>
      </c>
      <c r="BM1883" s="1">
        <v>0</v>
      </c>
      <c r="BN1883" s="1">
        <v>0</v>
      </c>
      <c r="BO1883" s="1">
        <v>0</v>
      </c>
      <c r="BP1883" s="1">
        <v>0</v>
      </c>
      <c r="BQ1883" s="1">
        <v>0</v>
      </c>
      <c r="BR1883" s="1">
        <v>0</v>
      </c>
      <c r="BS1883" s="1">
        <v>0</v>
      </c>
      <c r="BT1883" s="1">
        <v>0</v>
      </c>
      <c r="BU1883" s="1">
        <v>0</v>
      </c>
      <c r="BV1883" s="1">
        <v>0</v>
      </c>
      <c r="BW1883" s="1">
        <v>0</v>
      </c>
      <c r="BX1883" s="1">
        <v>0</v>
      </c>
      <c r="BY1883" s="1">
        <v>0</v>
      </c>
    </row>
    <row r="1884" spans="1:77" x14ac:dyDescent="0.2">
      <c r="A1884" s="1" t="s">
        <v>1958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2</v>
      </c>
      <c r="AR1884" s="1">
        <v>0</v>
      </c>
      <c r="AS1884" s="1">
        <v>0</v>
      </c>
      <c r="AT1884" s="1">
        <v>0</v>
      </c>
      <c r="AU1884" s="1">
        <v>1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0</v>
      </c>
      <c r="BE1884" s="1">
        <v>0</v>
      </c>
      <c r="BF1884" s="1">
        <v>0</v>
      </c>
      <c r="BG1884" s="1">
        <v>0</v>
      </c>
      <c r="BH1884" s="1">
        <v>0</v>
      </c>
      <c r="BI1884" s="1">
        <v>0</v>
      </c>
      <c r="BJ1884" s="1">
        <v>0</v>
      </c>
      <c r="BK1884" s="1">
        <v>0</v>
      </c>
      <c r="BL1884" s="1">
        <v>0</v>
      </c>
      <c r="BM1884" s="1">
        <v>0</v>
      </c>
      <c r="BN1884" s="1">
        <v>0</v>
      </c>
      <c r="BO1884" s="1">
        <v>0</v>
      </c>
      <c r="BP1884" s="1">
        <v>0</v>
      </c>
      <c r="BQ1884" s="1">
        <v>0</v>
      </c>
      <c r="BR1884" s="1">
        <v>0</v>
      </c>
      <c r="BS1884" s="1">
        <v>0</v>
      </c>
      <c r="BT1884" s="1">
        <v>0</v>
      </c>
      <c r="BU1884" s="1">
        <v>0</v>
      </c>
      <c r="BV1884" s="1">
        <v>0</v>
      </c>
      <c r="BW1884" s="1">
        <v>0</v>
      </c>
      <c r="BX1884" s="1">
        <v>0</v>
      </c>
      <c r="BY1884" s="1">
        <v>0</v>
      </c>
    </row>
    <row r="1885" spans="1:77" x14ac:dyDescent="0.2">
      <c r="A1885" s="1" t="s">
        <v>1959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0</v>
      </c>
      <c r="BE1885" s="1">
        <v>0</v>
      </c>
      <c r="BF1885" s="1">
        <v>0</v>
      </c>
      <c r="BG1885" s="1">
        <v>0</v>
      </c>
      <c r="BH1885" s="1">
        <v>0</v>
      </c>
      <c r="BI1885" s="1">
        <v>0</v>
      </c>
      <c r="BJ1885" s="1">
        <v>0</v>
      </c>
      <c r="BK1885" s="1">
        <v>0</v>
      </c>
      <c r="BL1885" s="1">
        <v>0</v>
      </c>
      <c r="BM1885" s="1">
        <v>0</v>
      </c>
      <c r="BN1885" s="1">
        <v>0</v>
      </c>
      <c r="BO1885" s="1">
        <v>0</v>
      </c>
      <c r="BP1885" s="1">
        <v>0</v>
      </c>
      <c r="BQ1885" s="1">
        <v>0</v>
      </c>
      <c r="BR1885" s="1">
        <v>0</v>
      </c>
      <c r="BS1885" s="1">
        <v>0</v>
      </c>
      <c r="BT1885" s="1">
        <v>0</v>
      </c>
      <c r="BU1885" s="1">
        <v>0</v>
      </c>
      <c r="BV1885" s="1">
        <v>0</v>
      </c>
      <c r="BW1885" s="1">
        <v>0</v>
      </c>
      <c r="BX1885" s="1">
        <v>0</v>
      </c>
      <c r="BY1885" s="1">
        <v>0</v>
      </c>
    </row>
    <row r="1886" spans="1:77" x14ac:dyDescent="0.2">
      <c r="A1886" s="1" t="s">
        <v>1960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0</v>
      </c>
      <c r="BE1886" s="1">
        <v>0</v>
      </c>
      <c r="BF1886" s="1">
        <v>0</v>
      </c>
      <c r="BG1886" s="1">
        <v>0</v>
      </c>
      <c r="BH1886" s="1">
        <v>0</v>
      </c>
      <c r="BI1886" s="1">
        <v>0</v>
      </c>
      <c r="BJ1886" s="1">
        <v>0</v>
      </c>
      <c r="BK1886" s="1">
        <v>0</v>
      </c>
      <c r="BL1886" s="1">
        <v>0</v>
      </c>
      <c r="BM1886" s="1">
        <v>0</v>
      </c>
      <c r="BN1886" s="1">
        <v>0</v>
      </c>
      <c r="BO1886" s="1">
        <v>0</v>
      </c>
      <c r="BP1886" s="1">
        <v>0</v>
      </c>
      <c r="BQ1886" s="1">
        <v>0</v>
      </c>
      <c r="BR1886" s="1">
        <v>0</v>
      </c>
      <c r="BS1886" s="1">
        <v>0</v>
      </c>
      <c r="BT1886" s="1">
        <v>0</v>
      </c>
      <c r="BU1886" s="1">
        <v>0</v>
      </c>
      <c r="BV1886" s="1">
        <v>0</v>
      </c>
      <c r="BW1886" s="1">
        <v>0</v>
      </c>
      <c r="BX1886" s="1">
        <v>0</v>
      </c>
      <c r="BY1886" s="1">
        <v>0</v>
      </c>
    </row>
    <row r="1887" spans="1:77" x14ac:dyDescent="0.2">
      <c r="A1887" s="1" t="s">
        <v>1961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0</v>
      </c>
      <c r="BE1887" s="1">
        <v>0</v>
      </c>
      <c r="BF1887" s="1">
        <v>0</v>
      </c>
      <c r="BG1887" s="1">
        <v>0</v>
      </c>
      <c r="BH1887" s="1">
        <v>0</v>
      </c>
      <c r="BI1887" s="1">
        <v>0</v>
      </c>
      <c r="BJ1887" s="1">
        <v>0</v>
      </c>
      <c r="BK1887" s="1">
        <v>0</v>
      </c>
      <c r="BL1887" s="1">
        <v>0</v>
      </c>
      <c r="BM1887" s="1">
        <v>0</v>
      </c>
      <c r="BN1887" s="1">
        <v>0</v>
      </c>
      <c r="BO1887" s="1">
        <v>0</v>
      </c>
      <c r="BP1887" s="1">
        <v>0</v>
      </c>
      <c r="BQ1887" s="1">
        <v>0</v>
      </c>
      <c r="BR1887" s="1">
        <v>0</v>
      </c>
      <c r="BS1887" s="1">
        <v>0</v>
      </c>
      <c r="BT1887" s="1">
        <v>0</v>
      </c>
      <c r="BU1887" s="1">
        <v>0</v>
      </c>
      <c r="BV1887" s="1">
        <v>0</v>
      </c>
      <c r="BW1887" s="1">
        <v>0</v>
      </c>
      <c r="BX1887" s="1">
        <v>0</v>
      </c>
      <c r="BY1887" s="1">
        <v>0</v>
      </c>
    </row>
    <row r="1888" spans="1:77" x14ac:dyDescent="0.2">
      <c r="A1888" s="1" t="s">
        <v>1962</v>
      </c>
      <c r="B1888" s="1">
        <v>0</v>
      </c>
      <c r="C1888" s="1">
        <v>0</v>
      </c>
      <c r="D1888" s="1">
        <v>0</v>
      </c>
      <c r="E1888" s="1">
        <v>3</v>
      </c>
      <c r="F1888" s="1">
        <v>1</v>
      </c>
      <c r="G1888" s="1">
        <v>0</v>
      </c>
      <c r="H1888" s="1">
        <v>0</v>
      </c>
      <c r="I1888" s="1">
        <v>0</v>
      </c>
      <c r="J1888" s="1">
        <v>1</v>
      </c>
      <c r="K1888" s="1">
        <v>0</v>
      </c>
      <c r="L1888" s="1">
        <v>0</v>
      </c>
      <c r="M1888" s="1">
        <v>1</v>
      </c>
      <c r="N1888" s="1">
        <v>0</v>
      </c>
      <c r="O1888" s="1">
        <v>0</v>
      </c>
      <c r="P1888" s="1">
        <v>1</v>
      </c>
      <c r="Q1888" s="1">
        <v>3</v>
      </c>
      <c r="R1888" s="1">
        <v>8</v>
      </c>
      <c r="S1888" s="1">
        <v>0</v>
      </c>
      <c r="T1888" s="1">
        <v>1</v>
      </c>
      <c r="U1888" s="1">
        <v>4</v>
      </c>
      <c r="V1888" s="1">
        <v>0</v>
      </c>
      <c r="W1888" s="1">
        <v>0</v>
      </c>
      <c r="X1888" s="1">
        <v>2</v>
      </c>
      <c r="Y1888" s="1">
        <v>5</v>
      </c>
      <c r="Z1888" s="1">
        <v>0</v>
      </c>
      <c r="AA1888" s="1">
        <v>1</v>
      </c>
      <c r="AB1888" s="1">
        <v>18</v>
      </c>
      <c r="AC1888" s="1">
        <v>12</v>
      </c>
      <c r="AD1888" s="1">
        <v>25</v>
      </c>
      <c r="AE1888" s="1">
        <v>0</v>
      </c>
      <c r="AF1888" s="1">
        <v>0</v>
      </c>
      <c r="AG1888" s="1">
        <v>0</v>
      </c>
      <c r="AH1888" s="1">
        <v>4</v>
      </c>
      <c r="AI1888" s="1">
        <v>15</v>
      </c>
      <c r="AJ1888" s="1">
        <v>10</v>
      </c>
      <c r="AK1888" s="1">
        <v>5</v>
      </c>
      <c r="AL1888" s="1">
        <v>0</v>
      </c>
      <c r="AM1888" s="1">
        <v>0</v>
      </c>
      <c r="AN1888" s="1">
        <v>0</v>
      </c>
      <c r="AO1888" s="1">
        <v>1</v>
      </c>
      <c r="AP1888" s="1">
        <v>1</v>
      </c>
      <c r="AQ1888" s="1">
        <v>0</v>
      </c>
      <c r="AR1888" s="1">
        <v>22</v>
      </c>
      <c r="AS1888" s="1">
        <v>0</v>
      </c>
      <c r="AT1888" s="1">
        <v>0</v>
      </c>
      <c r="AU1888" s="1">
        <v>0</v>
      </c>
      <c r="AV1888" s="1">
        <v>17</v>
      </c>
      <c r="AW1888" s="1">
        <v>1</v>
      </c>
      <c r="AX1888" s="1">
        <v>18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0</v>
      </c>
      <c r="BE1888" s="1">
        <v>0</v>
      </c>
      <c r="BF1888" s="1">
        <v>0</v>
      </c>
      <c r="BG1888" s="1">
        <v>14</v>
      </c>
      <c r="BH1888" s="1">
        <v>0</v>
      </c>
      <c r="BI1888" s="1">
        <v>0</v>
      </c>
      <c r="BJ1888" s="1">
        <v>0</v>
      </c>
      <c r="BK1888" s="1">
        <v>0</v>
      </c>
      <c r="BL1888" s="1">
        <v>0</v>
      </c>
      <c r="BM1888" s="1">
        <v>0</v>
      </c>
      <c r="BN1888" s="1">
        <v>0</v>
      </c>
      <c r="BO1888" s="1">
        <v>11</v>
      </c>
      <c r="BP1888" s="1">
        <v>14</v>
      </c>
      <c r="BQ1888" s="1">
        <v>0</v>
      </c>
      <c r="BR1888" s="1">
        <v>0</v>
      </c>
      <c r="BS1888" s="1">
        <v>0</v>
      </c>
      <c r="BT1888" s="1">
        <v>0</v>
      </c>
      <c r="BU1888" s="1">
        <v>0</v>
      </c>
      <c r="BV1888" s="1">
        <v>107</v>
      </c>
      <c r="BW1888" s="1">
        <v>0</v>
      </c>
      <c r="BX1888" s="1">
        <v>0</v>
      </c>
      <c r="BY1888" s="1">
        <v>5</v>
      </c>
    </row>
    <row r="1889" spans="1:77" x14ac:dyDescent="0.2">
      <c r="A1889" s="1" t="s">
        <v>1963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0</v>
      </c>
      <c r="BE1889" s="1">
        <v>0</v>
      </c>
      <c r="BF1889" s="1">
        <v>0</v>
      </c>
      <c r="BG1889" s="1">
        <v>0</v>
      </c>
      <c r="BH1889" s="1">
        <v>0</v>
      </c>
      <c r="BI1889" s="1">
        <v>0</v>
      </c>
      <c r="BJ1889" s="1">
        <v>0</v>
      </c>
      <c r="BK1889" s="1">
        <v>0</v>
      </c>
      <c r="BL1889" s="1">
        <v>0</v>
      </c>
      <c r="BM1889" s="1">
        <v>0</v>
      </c>
      <c r="BN1889" s="1">
        <v>0</v>
      </c>
      <c r="BO1889" s="1">
        <v>0</v>
      </c>
      <c r="BP1889" s="1">
        <v>0</v>
      </c>
      <c r="BQ1889" s="1">
        <v>0</v>
      </c>
      <c r="BR1889" s="1">
        <v>0</v>
      </c>
      <c r="BS1889" s="1">
        <v>0</v>
      </c>
      <c r="BT1889" s="1">
        <v>0</v>
      </c>
      <c r="BU1889" s="1">
        <v>0</v>
      </c>
      <c r="BV1889" s="1">
        <v>0</v>
      </c>
      <c r="BW1889" s="1">
        <v>0</v>
      </c>
      <c r="BX1889" s="1">
        <v>0</v>
      </c>
      <c r="BY1889" s="1">
        <v>0</v>
      </c>
    </row>
    <row r="1890" spans="1:77" x14ac:dyDescent="0.2">
      <c r="A1890" s="1" t="s">
        <v>1964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0</v>
      </c>
      <c r="BE1890" s="1">
        <v>0</v>
      </c>
      <c r="BF1890" s="1">
        <v>0</v>
      </c>
      <c r="BG1890" s="1">
        <v>0</v>
      </c>
      <c r="BH1890" s="1">
        <v>0</v>
      </c>
      <c r="BI1890" s="1">
        <v>0</v>
      </c>
      <c r="BJ1890" s="1">
        <v>0</v>
      </c>
      <c r="BK1890" s="1">
        <v>0</v>
      </c>
      <c r="BL1890" s="1">
        <v>0</v>
      </c>
      <c r="BM1890" s="1">
        <v>0</v>
      </c>
      <c r="BN1890" s="1">
        <v>0</v>
      </c>
      <c r="BO1890" s="1">
        <v>0</v>
      </c>
      <c r="BP1890" s="1">
        <v>0</v>
      </c>
      <c r="BQ1890" s="1">
        <v>0</v>
      </c>
      <c r="BR1890" s="1">
        <v>0</v>
      </c>
      <c r="BS1890" s="1">
        <v>0</v>
      </c>
      <c r="BT1890" s="1">
        <v>0</v>
      </c>
      <c r="BU1890" s="1">
        <v>0</v>
      </c>
      <c r="BV1890" s="1">
        <v>0</v>
      </c>
      <c r="BW1890" s="1">
        <v>0</v>
      </c>
      <c r="BX1890" s="1">
        <v>0</v>
      </c>
      <c r="BY1890" s="1">
        <v>0</v>
      </c>
    </row>
    <row r="1891" spans="1:77" x14ac:dyDescent="0.2">
      <c r="A1891" s="1" t="s">
        <v>1965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0</v>
      </c>
      <c r="BE1891" s="1">
        <v>0</v>
      </c>
      <c r="BF1891" s="1">
        <v>0</v>
      </c>
      <c r="BG1891" s="1">
        <v>0</v>
      </c>
      <c r="BH1891" s="1">
        <v>0</v>
      </c>
      <c r="BI1891" s="1">
        <v>0</v>
      </c>
      <c r="BJ1891" s="1">
        <v>0</v>
      </c>
      <c r="BK1891" s="1">
        <v>0</v>
      </c>
      <c r="BL1891" s="1">
        <v>0</v>
      </c>
      <c r="BM1891" s="1">
        <v>0</v>
      </c>
      <c r="BN1891" s="1">
        <v>0</v>
      </c>
      <c r="BO1891" s="1">
        <v>0</v>
      </c>
      <c r="BP1891" s="1">
        <v>0</v>
      </c>
      <c r="BQ1891" s="1">
        <v>0</v>
      </c>
      <c r="BR1891" s="1">
        <v>0</v>
      </c>
      <c r="BS1891" s="1">
        <v>0</v>
      </c>
      <c r="BT1891" s="1">
        <v>0</v>
      </c>
      <c r="BU1891" s="1">
        <v>0</v>
      </c>
      <c r="BV1891" s="1">
        <v>0</v>
      </c>
      <c r="BW1891" s="1">
        <v>0</v>
      </c>
      <c r="BX1891" s="1">
        <v>0</v>
      </c>
      <c r="BY1891" s="1">
        <v>2</v>
      </c>
    </row>
    <row r="1892" spans="1:77" x14ac:dyDescent="0.2">
      <c r="A1892" s="1" t="s">
        <v>1966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0</v>
      </c>
      <c r="BE1892" s="1">
        <v>0</v>
      </c>
      <c r="BF1892" s="1">
        <v>0</v>
      </c>
      <c r="BG1892" s="1">
        <v>0</v>
      </c>
      <c r="BH1892" s="1">
        <v>0</v>
      </c>
      <c r="BI1892" s="1">
        <v>0</v>
      </c>
      <c r="BJ1892" s="1">
        <v>0</v>
      </c>
      <c r="BK1892" s="1">
        <v>0</v>
      </c>
      <c r="BL1892" s="1">
        <v>0</v>
      </c>
      <c r="BM1892" s="1">
        <v>0</v>
      </c>
      <c r="BN1892" s="1">
        <v>0</v>
      </c>
      <c r="BO1892" s="1">
        <v>0</v>
      </c>
      <c r="BP1892" s="1">
        <v>0</v>
      </c>
      <c r="BQ1892" s="1">
        <v>0</v>
      </c>
      <c r="BR1892" s="1">
        <v>0</v>
      </c>
      <c r="BS1892" s="1">
        <v>0</v>
      </c>
      <c r="BT1892" s="1">
        <v>0</v>
      </c>
      <c r="BU1892" s="1">
        <v>0</v>
      </c>
      <c r="BV1892" s="1">
        <v>0</v>
      </c>
      <c r="BW1892" s="1">
        <v>0</v>
      </c>
      <c r="BX1892" s="1">
        <v>0</v>
      </c>
      <c r="BY1892" s="1">
        <v>0</v>
      </c>
    </row>
    <row r="1893" spans="1:77" x14ac:dyDescent="0.2">
      <c r="A1893" s="1" t="s">
        <v>1967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0</v>
      </c>
      <c r="BE1893" s="1">
        <v>0</v>
      </c>
      <c r="BF1893" s="1">
        <v>0</v>
      </c>
      <c r="BG1893" s="1">
        <v>0</v>
      </c>
      <c r="BH1893" s="1">
        <v>0</v>
      </c>
      <c r="BI1893" s="1">
        <v>0</v>
      </c>
      <c r="BJ1893" s="1">
        <v>0</v>
      </c>
      <c r="BK1893" s="1">
        <v>0</v>
      </c>
      <c r="BL1893" s="1">
        <v>0</v>
      </c>
      <c r="BM1893" s="1">
        <v>0</v>
      </c>
      <c r="BN1893" s="1">
        <v>0</v>
      </c>
      <c r="BO1893" s="1">
        <v>0</v>
      </c>
      <c r="BP1893" s="1">
        <v>0</v>
      </c>
      <c r="BQ1893" s="1">
        <v>0</v>
      </c>
      <c r="BR1893" s="1">
        <v>0</v>
      </c>
      <c r="BS1893" s="1">
        <v>0</v>
      </c>
      <c r="BT1893" s="1">
        <v>0</v>
      </c>
      <c r="BU1893" s="1">
        <v>0</v>
      </c>
      <c r="BV1893" s="1">
        <v>0</v>
      </c>
      <c r="BW1893" s="1">
        <v>0</v>
      </c>
      <c r="BX1893" s="1">
        <v>0</v>
      </c>
      <c r="BY1893" s="1">
        <v>0</v>
      </c>
    </row>
    <row r="1894" spans="1:77" x14ac:dyDescent="0.2">
      <c r="A1894" s="1" t="s">
        <v>1968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0</v>
      </c>
      <c r="BE1894" s="1">
        <v>0</v>
      </c>
      <c r="BF1894" s="1">
        <v>0</v>
      </c>
      <c r="BG1894" s="1">
        <v>0</v>
      </c>
      <c r="BH1894" s="1">
        <v>0</v>
      </c>
      <c r="BI1894" s="1">
        <v>0</v>
      </c>
      <c r="BJ1894" s="1">
        <v>0</v>
      </c>
      <c r="BK1894" s="1">
        <v>0</v>
      </c>
      <c r="BL1894" s="1">
        <v>0</v>
      </c>
      <c r="BM1894" s="1">
        <v>0</v>
      </c>
      <c r="BN1894" s="1">
        <v>0</v>
      </c>
      <c r="BO1894" s="1">
        <v>0</v>
      </c>
      <c r="BP1894" s="1">
        <v>0</v>
      </c>
      <c r="BQ1894" s="1">
        <v>0</v>
      </c>
      <c r="BR1894" s="1">
        <v>0</v>
      </c>
      <c r="BS1894" s="1">
        <v>0</v>
      </c>
      <c r="BT1894" s="1">
        <v>0</v>
      </c>
      <c r="BU1894" s="1">
        <v>0</v>
      </c>
      <c r="BV1894" s="1">
        <v>0</v>
      </c>
      <c r="BW1894" s="1">
        <v>0</v>
      </c>
      <c r="BX1894" s="1">
        <v>0</v>
      </c>
      <c r="BY1894" s="1">
        <v>0</v>
      </c>
    </row>
    <row r="1895" spans="1:77" x14ac:dyDescent="0.2">
      <c r="A1895" s="1" t="s">
        <v>1969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4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2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0</v>
      </c>
      <c r="BE1895" s="1">
        <v>0</v>
      </c>
      <c r="BF1895" s="1">
        <v>0</v>
      </c>
      <c r="BG1895" s="1">
        <v>0</v>
      </c>
      <c r="BH1895" s="1">
        <v>1</v>
      </c>
      <c r="BI1895" s="1">
        <v>0</v>
      </c>
      <c r="BJ1895" s="1">
        <v>1</v>
      </c>
      <c r="BK1895" s="1">
        <v>0</v>
      </c>
      <c r="BL1895" s="1">
        <v>0</v>
      </c>
      <c r="BM1895" s="1">
        <v>0</v>
      </c>
      <c r="BN1895" s="1">
        <v>0</v>
      </c>
      <c r="BO1895" s="1">
        <v>0</v>
      </c>
      <c r="BP1895" s="1">
        <v>0</v>
      </c>
      <c r="BQ1895" s="1">
        <v>0</v>
      </c>
      <c r="BR1895" s="1">
        <v>0</v>
      </c>
      <c r="BS1895" s="1">
        <v>1</v>
      </c>
      <c r="BT1895" s="1">
        <v>1</v>
      </c>
      <c r="BU1895" s="1">
        <v>0</v>
      </c>
      <c r="BV1895" s="1">
        <v>0</v>
      </c>
      <c r="BW1895" s="1">
        <v>0</v>
      </c>
      <c r="BX1895" s="1">
        <v>1</v>
      </c>
      <c r="BY1895" s="1">
        <v>0</v>
      </c>
    </row>
    <row r="1896" spans="1:77" x14ac:dyDescent="0.2">
      <c r="A1896" s="1" t="s">
        <v>1970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4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9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2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</v>
      </c>
      <c r="AK1896" s="1">
        <v>2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0</v>
      </c>
      <c r="BE1896" s="1">
        <v>0</v>
      </c>
      <c r="BF1896" s="1">
        <v>0</v>
      </c>
      <c r="BG1896" s="1">
        <v>0</v>
      </c>
      <c r="BH1896" s="1">
        <v>0</v>
      </c>
      <c r="BI1896" s="1">
        <v>0</v>
      </c>
      <c r="BJ1896" s="1">
        <v>0</v>
      </c>
      <c r="BK1896" s="1">
        <v>0</v>
      </c>
      <c r="BL1896" s="1">
        <v>0</v>
      </c>
      <c r="BM1896" s="1">
        <v>0</v>
      </c>
      <c r="BN1896" s="1">
        <v>0</v>
      </c>
      <c r="BO1896" s="1">
        <v>0</v>
      </c>
      <c r="BP1896" s="1">
        <v>0</v>
      </c>
      <c r="BQ1896" s="1">
        <v>0</v>
      </c>
      <c r="BR1896" s="1">
        <v>0</v>
      </c>
      <c r="BS1896" s="1">
        <v>0</v>
      </c>
      <c r="BT1896" s="1">
        <v>0</v>
      </c>
      <c r="BU1896" s="1">
        <v>0</v>
      </c>
      <c r="BV1896" s="1">
        <v>0</v>
      </c>
      <c r="BW1896" s="1">
        <v>0</v>
      </c>
      <c r="BX1896" s="1">
        <v>0</v>
      </c>
      <c r="BY1896" s="1">
        <v>1</v>
      </c>
    </row>
    <row r="1897" spans="1:77" x14ac:dyDescent="0.2">
      <c r="A1897" s="1" t="s">
        <v>1971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0</v>
      </c>
      <c r="BE1897" s="1">
        <v>0</v>
      </c>
      <c r="BF1897" s="1">
        <v>0</v>
      </c>
      <c r="BG1897" s="1">
        <v>0</v>
      </c>
      <c r="BH1897" s="1">
        <v>0</v>
      </c>
      <c r="BI1897" s="1">
        <v>0</v>
      </c>
      <c r="BJ1897" s="1">
        <v>0</v>
      </c>
      <c r="BK1897" s="1">
        <v>0</v>
      </c>
      <c r="BL1897" s="1">
        <v>0</v>
      </c>
      <c r="BM1897" s="1">
        <v>0</v>
      </c>
      <c r="BN1897" s="1">
        <v>0</v>
      </c>
      <c r="BO1897" s="1">
        <v>0</v>
      </c>
      <c r="BP1897" s="1">
        <v>0</v>
      </c>
      <c r="BQ1897" s="1">
        <v>0</v>
      </c>
      <c r="BR1897" s="1">
        <v>0</v>
      </c>
      <c r="BS1897" s="1">
        <v>0</v>
      </c>
      <c r="BT1897" s="1">
        <v>0</v>
      </c>
      <c r="BU1897" s="1">
        <v>0</v>
      </c>
      <c r="BV1897" s="1">
        <v>0</v>
      </c>
      <c r="BW1897" s="1">
        <v>0</v>
      </c>
      <c r="BX1897" s="1">
        <v>0</v>
      </c>
      <c r="BY1897" s="1">
        <v>0</v>
      </c>
    </row>
    <row r="1898" spans="1:77" x14ac:dyDescent="0.2">
      <c r="A1898" s="1" t="s">
        <v>1972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  <c r="BJ1898" s="1">
        <v>0</v>
      </c>
      <c r="BK1898" s="1">
        <v>0</v>
      </c>
      <c r="BL1898" s="1">
        <v>0</v>
      </c>
      <c r="BM1898" s="1">
        <v>0</v>
      </c>
      <c r="BN1898" s="1">
        <v>0</v>
      </c>
      <c r="BO1898" s="1">
        <v>0</v>
      </c>
      <c r="BP1898" s="1">
        <v>0</v>
      </c>
      <c r="BQ1898" s="1">
        <v>0</v>
      </c>
      <c r="BR1898" s="1">
        <v>0</v>
      </c>
      <c r="BS1898" s="1">
        <v>0</v>
      </c>
      <c r="BT1898" s="1">
        <v>0</v>
      </c>
      <c r="BU1898" s="1">
        <v>0</v>
      </c>
      <c r="BV1898" s="1">
        <v>0</v>
      </c>
      <c r="BW1898" s="1">
        <v>0</v>
      </c>
      <c r="BX1898" s="1">
        <v>0</v>
      </c>
      <c r="BY1898" s="1">
        <v>0</v>
      </c>
    </row>
    <row r="1899" spans="1:77" x14ac:dyDescent="0.2">
      <c r="A1899" s="1" t="s">
        <v>1973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>
        <v>0</v>
      </c>
      <c r="BI1899" s="1">
        <v>0</v>
      </c>
      <c r="BJ1899" s="1">
        <v>0</v>
      </c>
      <c r="BK1899" s="1">
        <v>0</v>
      </c>
      <c r="BL1899" s="1">
        <v>0</v>
      </c>
      <c r="BM1899" s="1">
        <v>0</v>
      </c>
      <c r="BN1899" s="1">
        <v>0</v>
      </c>
      <c r="BO1899" s="1">
        <v>0</v>
      </c>
      <c r="BP1899" s="1">
        <v>0</v>
      </c>
      <c r="BQ1899" s="1">
        <v>0</v>
      </c>
      <c r="BR1899" s="1">
        <v>0</v>
      </c>
      <c r="BS1899" s="1">
        <v>0</v>
      </c>
      <c r="BT1899" s="1">
        <v>0</v>
      </c>
      <c r="BU1899" s="1">
        <v>0</v>
      </c>
      <c r="BV1899" s="1">
        <v>0</v>
      </c>
      <c r="BW1899" s="1">
        <v>0</v>
      </c>
      <c r="BX1899" s="1">
        <v>0</v>
      </c>
      <c r="BY1899" s="1">
        <v>0</v>
      </c>
    </row>
    <row r="1900" spans="1:77" x14ac:dyDescent="0.2">
      <c r="A1900" s="1" t="s">
        <v>1974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3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0</v>
      </c>
      <c r="BI1900" s="1">
        <v>0</v>
      </c>
      <c r="BJ1900" s="1">
        <v>0</v>
      </c>
      <c r="BK1900" s="1">
        <v>0</v>
      </c>
      <c r="BL1900" s="1">
        <v>0</v>
      </c>
      <c r="BM1900" s="1">
        <v>0</v>
      </c>
      <c r="BN1900" s="1">
        <v>0</v>
      </c>
      <c r="BO1900" s="1">
        <v>0</v>
      </c>
      <c r="BP1900" s="1">
        <v>0</v>
      </c>
      <c r="BQ1900" s="1">
        <v>0</v>
      </c>
      <c r="BR1900" s="1">
        <v>0</v>
      </c>
      <c r="BS1900" s="1">
        <v>0</v>
      </c>
      <c r="BT1900" s="1">
        <v>0</v>
      </c>
      <c r="BU1900" s="1">
        <v>0</v>
      </c>
      <c r="BV1900" s="1">
        <v>0</v>
      </c>
      <c r="BW1900" s="1">
        <v>0</v>
      </c>
      <c r="BX1900" s="1">
        <v>0</v>
      </c>
      <c r="BY1900" s="1">
        <v>0</v>
      </c>
    </row>
    <row r="1901" spans="1:77" x14ac:dyDescent="0.2">
      <c r="A1901" s="1" t="s">
        <v>1975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  <c r="BI1901" s="1">
        <v>0</v>
      </c>
      <c r="BJ1901" s="1">
        <v>0</v>
      </c>
      <c r="BK1901" s="1">
        <v>0</v>
      </c>
      <c r="BL1901" s="1">
        <v>0</v>
      </c>
      <c r="BM1901" s="1">
        <v>0</v>
      </c>
      <c r="BN1901" s="1">
        <v>0</v>
      </c>
      <c r="BO1901" s="1">
        <v>0</v>
      </c>
      <c r="BP1901" s="1">
        <v>0</v>
      </c>
      <c r="BQ1901" s="1">
        <v>0</v>
      </c>
      <c r="BR1901" s="1">
        <v>0</v>
      </c>
      <c r="BS1901" s="1">
        <v>0</v>
      </c>
      <c r="BT1901" s="1">
        <v>0</v>
      </c>
      <c r="BU1901" s="1">
        <v>0</v>
      </c>
      <c r="BV1901" s="1">
        <v>0</v>
      </c>
      <c r="BW1901" s="1">
        <v>0</v>
      </c>
      <c r="BX1901" s="1">
        <v>0</v>
      </c>
      <c r="BY1901" s="1">
        <v>0</v>
      </c>
    </row>
    <row r="1902" spans="1:77" x14ac:dyDescent="0.2">
      <c r="A1902" s="1" t="s">
        <v>1976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1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0</v>
      </c>
      <c r="BE1902" s="1">
        <v>0</v>
      </c>
      <c r="BF1902" s="1">
        <v>0</v>
      </c>
      <c r="BG1902" s="1">
        <v>0</v>
      </c>
      <c r="BH1902" s="1">
        <v>0</v>
      </c>
      <c r="BI1902" s="1">
        <v>0</v>
      </c>
      <c r="BJ1902" s="1">
        <v>0</v>
      </c>
      <c r="BK1902" s="1">
        <v>0</v>
      </c>
      <c r="BL1902" s="1">
        <v>0</v>
      </c>
      <c r="BM1902" s="1">
        <v>0</v>
      </c>
      <c r="BN1902" s="1">
        <v>0</v>
      </c>
      <c r="BO1902" s="1">
        <v>0</v>
      </c>
      <c r="BP1902" s="1">
        <v>0</v>
      </c>
      <c r="BQ1902" s="1">
        <v>0</v>
      </c>
      <c r="BR1902" s="1">
        <v>0</v>
      </c>
      <c r="BS1902" s="1">
        <v>0</v>
      </c>
      <c r="BT1902" s="1">
        <v>0</v>
      </c>
      <c r="BU1902" s="1">
        <v>0</v>
      </c>
      <c r="BV1902" s="1">
        <v>0</v>
      </c>
      <c r="BW1902" s="1">
        <v>0</v>
      </c>
      <c r="BX1902" s="1">
        <v>0</v>
      </c>
      <c r="BY1902" s="1">
        <v>0</v>
      </c>
    </row>
    <row r="1903" spans="1:77" x14ac:dyDescent="0.2">
      <c r="A1903" s="1" t="s">
        <v>1977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1</v>
      </c>
      <c r="R1903" s="1">
        <v>0</v>
      </c>
      <c r="S1903" s="1">
        <v>3</v>
      </c>
      <c r="T1903" s="1">
        <v>0</v>
      </c>
      <c r="U1903" s="1">
        <v>1</v>
      </c>
      <c r="V1903" s="1">
        <v>0</v>
      </c>
      <c r="W1903" s="1">
        <v>0</v>
      </c>
      <c r="X1903" s="1">
        <v>0</v>
      </c>
      <c r="Y1903" s="1">
        <v>4</v>
      </c>
      <c r="Z1903" s="1">
        <v>0</v>
      </c>
      <c r="AA1903" s="1">
        <v>0</v>
      </c>
      <c r="AB1903" s="1">
        <v>0</v>
      </c>
      <c r="AC1903" s="1">
        <v>6</v>
      </c>
      <c r="AD1903" s="1">
        <v>1</v>
      </c>
      <c r="AE1903" s="1">
        <v>5</v>
      </c>
      <c r="AF1903" s="1">
        <v>0</v>
      </c>
      <c r="AG1903" s="1">
        <v>0</v>
      </c>
      <c r="AH1903" s="1">
        <v>2</v>
      </c>
      <c r="AI1903" s="1">
        <v>0</v>
      </c>
      <c r="AJ1903" s="1">
        <v>5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  <c r="BE1903" s="1">
        <v>5</v>
      </c>
      <c r="BF1903" s="1">
        <v>0</v>
      </c>
      <c r="BG1903" s="1">
        <v>0</v>
      </c>
      <c r="BH1903" s="1">
        <v>0</v>
      </c>
      <c r="BI1903" s="1">
        <v>0</v>
      </c>
      <c r="BJ1903" s="1">
        <v>0</v>
      </c>
      <c r="BK1903" s="1">
        <v>0</v>
      </c>
      <c r="BL1903" s="1">
        <v>0</v>
      </c>
      <c r="BM1903" s="1">
        <v>0</v>
      </c>
      <c r="BN1903" s="1">
        <v>0</v>
      </c>
      <c r="BO1903" s="1">
        <v>0</v>
      </c>
      <c r="BP1903" s="1">
        <v>0</v>
      </c>
      <c r="BQ1903" s="1">
        <v>0</v>
      </c>
      <c r="BR1903" s="1">
        <v>0</v>
      </c>
      <c r="BS1903" s="1">
        <v>0</v>
      </c>
      <c r="BT1903" s="1">
        <v>0</v>
      </c>
      <c r="BU1903" s="1">
        <v>0</v>
      </c>
      <c r="BV1903" s="1">
        <v>0</v>
      </c>
      <c r="BW1903" s="1">
        <v>0</v>
      </c>
      <c r="BX1903" s="1">
        <v>0</v>
      </c>
      <c r="BY1903" s="1">
        <v>4</v>
      </c>
    </row>
    <row r="1904" spans="1:77" x14ac:dyDescent="0.2">
      <c r="A1904" s="1" t="s">
        <v>1978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1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0</v>
      </c>
      <c r="BE1904" s="1">
        <v>0</v>
      </c>
      <c r="BF1904" s="1">
        <v>0</v>
      </c>
      <c r="BG1904" s="1">
        <v>0</v>
      </c>
      <c r="BH1904" s="1">
        <v>0</v>
      </c>
      <c r="BI1904" s="1">
        <v>0</v>
      </c>
      <c r="BJ1904" s="1">
        <v>0</v>
      </c>
      <c r="BK1904" s="1">
        <v>0</v>
      </c>
      <c r="BL1904" s="1">
        <v>0</v>
      </c>
      <c r="BM1904" s="1">
        <v>0</v>
      </c>
      <c r="BN1904" s="1">
        <v>0</v>
      </c>
      <c r="BO1904" s="1">
        <v>0</v>
      </c>
      <c r="BP1904" s="1">
        <v>0</v>
      </c>
      <c r="BQ1904" s="1">
        <v>0</v>
      </c>
      <c r="BR1904" s="1">
        <v>0</v>
      </c>
      <c r="BS1904" s="1">
        <v>0</v>
      </c>
      <c r="BT1904" s="1">
        <v>0</v>
      </c>
      <c r="BU1904" s="1">
        <v>0</v>
      </c>
      <c r="BV1904" s="1">
        <v>0</v>
      </c>
      <c r="BW1904" s="1">
        <v>0</v>
      </c>
      <c r="BX1904" s="1">
        <v>0</v>
      </c>
      <c r="BY1904" s="1">
        <v>3</v>
      </c>
    </row>
    <row r="1905" spans="1:77" x14ac:dyDescent="0.2">
      <c r="A1905" s="1" t="s">
        <v>1979</v>
      </c>
      <c r="B1905" s="1">
        <v>0</v>
      </c>
      <c r="C1905" s="1">
        <v>0</v>
      </c>
      <c r="D1905" s="1">
        <v>7</v>
      </c>
      <c r="E1905" s="1">
        <v>8</v>
      </c>
      <c r="F1905" s="1">
        <v>14</v>
      </c>
      <c r="G1905" s="1">
        <v>5</v>
      </c>
      <c r="H1905" s="1">
        <v>0</v>
      </c>
      <c r="I1905" s="1">
        <v>56</v>
      </c>
      <c r="J1905" s="1">
        <v>5</v>
      </c>
      <c r="K1905" s="1">
        <v>2</v>
      </c>
      <c r="L1905" s="1">
        <v>9</v>
      </c>
      <c r="M1905" s="1">
        <v>0</v>
      </c>
      <c r="N1905" s="1">
        <v>0</v>
      </c>
      <c r="O1905" s="1">
        <v>3</v>
      </c>
      <c r="P1905" s="1">
        <v>0</v>
      </c>
      <c r="Q1905" s="1">
        <v>0</v>
      </c>
      <c r="R1905" s="1">
        <v>9</v>
      </c>
      <c r="S1905" s="1">
        <v>0</v>
      </c>
      <c r="T1905" s="1">
        <v>0</v>
      </c>
      <c r="U1905" s="1">
        <v>25</v>
      </c>
      <c r="V1905" s="1">
        <v>0</v>
      </c>
      <c r="W1905" s="1">
        <v>0</v>
      </c>
      <c r="X1905" s="1">
        <v>5</v>
      </c>
      <c r="Y1905" s="1">
        <v>9</v>
      </c>
      <c r="Z1905" s="1">
        <v>0</v>
      </c>
      <c r="AA1905" s="1">
        <v>1</v>
      </c>
      <c r="AB1905" s="1">
        <v>10</v>
      </c>
      <c r="AC1905" s="1">
        <v>11</v>
      </c>
      <c r="AD1905" s="1">
        <v>6</v>
      </c>
      <c r="AE1905" s="1">
        <v>1</v>
      </c>
      <c r="AF1905" s="1">
        <v>0</v>
      </c>
      <c r="AG1905" s="1">
        <v>2</v>
      </c>
      <c r="AH1905" s="1">
        <v>12</v>
      </c>
      <c r="AI1905" s="1">
        <v>16</v>
      </c>
      <c r="AJ1905" s="1">
        <v>47</v>
      </c>
      <c r="AK1905" s="1">
        <v>10</v>
      </c>
      <c r="AL1905" s="1">
        <v>0</v>
      </c>
      <c r="AM1905" s="1">
        <v>4</v>
      </c>
      <c r="AN1905" s="1">
        <v>2</v>
      </c>
      <c r="AO1905" s="1">
        <v>0</v>
      </c>
      <c r="AP1905" s="1">
        <v>0</v>
      </c>
      <c r="AQ1905" s="1">
        <v>2</v>
      </c>
      <c r="AR1905" s="1">
        <v>4</v>
      </c>
      <c r="AS1905" s="1">
        <v>0</v>
      </c>
      <c r="AT1905" s="1">
        <v>0</v>
      </c>
      <c r="AU1905" s="1">
        <v>4</v>
      </c>
      <c r="AV1905" s="1">
        <v>20</v>
      </c>
      <c r="AW1905" s="1">
        <v>2</v>
      </c>
      <c r="AX1905" s="1">
        <v>0</v>
      </c>
      <c r="AY1905" s="1">
        <v>0</v>
      </c>
      <c r="AZ1905" s="1">
        <v>3</v>
      </c>
      <c r="BA1905" s="1">
        <v>0</v>
      </c>
      <c r="BB1905" s="1">
        <v>0</v>
      </c>
      <c r="BC1905" s="1">
        <v>0</v>
      </c>
      <c r="BD1905" s="1">
        <v>5</v>
      </c>
      <c r="BE1905" s="1">
        <v>2</v>
      </c>
      <c r="BF1905" s="1">
        <v>0</v>
      </c>
      <c r="BG1905" s="1">
        <v>0</v>
      </c>
      <c r="BH1905" s="1">
        <v>0</v>
      </c>
      <c r="BI1905" s="1">
        <v>0</v>
      </c>
      <c r="BJ1905" s="1">
        <v>0</v>
      </c>
      <c r="BK1905" s="1">
        <v>0</v>
      </c>
      <c r="BL1905" s="1">
        <v>0</v>
      </c>
      <c r="BM1905" s="1">
        <v>0</v>
      </c>
      <c r="BN1905" s="1">
        <v>0</v>
      </c>
      <c r="BO1905" s="1">
        <v>22</v>
      </c>
      <c r="BP1905" s="1">
        <v>0</v>
      </c>
      <c r="BQ1905" s="1">
        <v>0</v>
      </c>
      <c r="BR1905" s="1">
        <v>0</v>
      </c>
      <c r="BS1905" s="1">
        <v>0</v>
      </c>
      <c r="BT1905" s="1">
        <v>0</v>
      </c>
      <c r="BU1905" s="1">
        <v>0</v>
      </c>
      <c r="BV1905" s="1">
        <v>0</v>
      </c>
      <c r="BW1905" s="1">
        <v>0</v>
      </c>
      <c r="BX1905" s="1">
        <v>7</v>
      </c>
      <c r="BY1905" s="1">
        <v>26</v>
      </c>
    </row>
    <row r="1906" spans="1:77" x14ac:dyDescent="0.2">
      <c r="A1906" s="1" t="s">
        <v>1980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0</v>
      </c>
      <c r="BE1906" s="1">
        <v>0</v>
      </c>
      <c r="BF1906" s="1">
        <v>0</v>
      </c>
      <c r="BG1906" s="1">
        <v>0</v>
      </c>
      <c r="BH1906" s="1">
        <v>0</v>
      </c>
      <c r="BI1906" s="1">
        <v>0</v>
      </c>
      <c r="BJ1906" s="1">
        <v>0</v>
      </c>
      <c r="BK1906" s="1">
        <v>0</v>
      </c>
      <c r="BL1906" s="1">
        <v>0</v>
      </c>
      <c r="BM1906" s="1">
        <v>0</v>
      </c>
      <c r="BN1906" s="1">
        <v>0</v>
      </c>
      <c r="BO1906" s="1">
        <v>0</v>
      </c>
      <c r="BP1906" s="1">
        <v>0</v>
      </c>
      <c r="BQ1906" s="1">
        <v>0</v>
      </c>
      <c r="BR1906" s="1">
        <v>0</v>
      </c>
      <c r="BS1906" s="1">
        <v>0</v>
      </c>
      <c r="BT1906" s="1">
        <v>0</v>
      </c>
      <c r="BU1906" s="1">
        <v>0</v>
      </c>
      <c r="BV1906" s="1">
        <v>0</v>
      </c>
      <c r="BW1906" s="1">
        <v>0</v>
      </c>
      <c r="BX1906" s="1">
        <v>0</v>
      </c>
      <c r="BY1906" s="1">
        <v>0</v>
      </c>
    </row>
    <row r="1907" spans="1:77" x14ac:dyDescent="0.2">
      <c r="A1907" s="1" t="s">
        <v>1981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1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1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3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1</v>
      </c>
      <c r="BA1907" s="1">
        <v>0</v>
      </c>
      <c r="BB1907" s="1">
        <v>0</v>
      </c>
      <c r="BC1907" s="1">
        <v>0</v>
      </c>
      <c r="BD1907" s="1">
        <v>3</v>
      </c>
      <c r="BE1907" s="1">
        <v>0</v>
      </c>
      <c r="BF1907" s="1">
        <v>0</v>
      </c>
      <c r="BG1907" s="1">
        <v>0</v>
      </c>
      <c r="BH1907" s="1">
        <v>0</v>
      </c>
      <c r="BI1907" s="1">
        <v>0</v>
      </c>
      <c r="BJ1907" s="1">
        <v>0</v>
      </c>
      <c r="BK1907" s="1">
        <v>0</v>
      </c>
      <c r="BL1907" s="1">
        <v>0</v>
      </c>
      <c r="BM1907" s="1">
        <v>0</v>
      </c>
      <c r="BN1907" s="1">
        <v>0</v>
      </c>
      <c r="BO1907" s="1">
        <v>0</v>
      </c>
      <c r="BP1907" s="1">
        <v>0</v>
      </c>
      <c r="BQ1907" s="1">
        <v>0</v>
      </c>
      <c r="BR1907" s="1">
        <v>0</v>
      </c>
      <c r="BS1907" s="1">
        <v>0</v>
      </c>
      <c r="BT1907" s="1">
        <v>0</v>
      </c>
      <c r="BU1907" s="1">
        <v>0</v>
      </c>
      <c r="BV1907" s="1">
        <v>0</v>
      </c>
      <c r="BW1907" s="1">
        <v>0</v>
      </c>
      <c r="BX1907" s="1">
        <v>0</v>
      </c>
      <c r="BY1907" s="1">
        <v>0</v>
      </c>
    </row>
    <row r="1908" spans="1:77" x14ac:dyDescent="0.2">
      <c r="A1908" s="1" t="s">
        <v>1982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0</v>
      </c>
      <c r="BE1908" s="1">
        <v>0</v>
      </c>
      <c r="BF1908" s="1">
        <v>0</v>
      </c>
      <c r="BG1908" s="1">
        <v>0</v>
      </c>
      <c r="BH1908" s="1">
        <v>0</v>
      </c>
      <c r="BI1908" s="1">
        <v>0</v>
      </c>
      <c r="BJ1908" s="1">
        <v>0</v>
      </c>
      <c r="BK1908" s="1">
        <v>0</v>
      </c>
      <c r="BL1908" s="1">
        <v>0</v>
      </c>
      <c r="BM1908" s="1">
        <v>0</v>
      </c>
      <c r="BN1908" s="1">
        <v>0</v>
      </c>
      <c r="BO1908" s="1">
        <v>0</v>
      </c>
      <c r="BP1908" s="1">
        <v>0</v>
      </c>
      <c r="BQ1908" s="1">
        <v>0</v>
      </c>
      <c r="BR1908" s="1">
        <v>0</v>
      </c>
      <c r="BS1908" s="1">
        <v>0</v>
      </c>
      <c r="BT1908" s="1">
        <v>0</v>
      </c>
      <c r="BU1908" s="1">
        <v>0</v>
      </c>
      <c r="BV1908" s="1">
        <v>0</v>
      </c>
      <c r="BW1908" s="1">
        <v>0</v>
      </c>
      <c r="BX1908" s="1">
        <v>0</v>
      </c>
      <c r="BY1908" s="1">
        <v>0</v>
      </c>
    </row>
    <row r="1909" spans="1:77" x14ac:dyDescent="0.2">
      <c r="A1909" s="1" t="s">
        <v>1983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6</v>
      </c>
      <c r="AC1909" s="1">
        <v>0</v>
      </c>
      <c r="AD1909" s="1">
        <v>1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0</v>
      </c>
      <c r="BE1909" s="1">
        <v>0</v>
      </c>
      <c r="BF1909" s="1">
        <v>0</v>
      </c>
      <c r="BG1909" s="1">
        <v>0</v>
      </c>
      <c r="BH1909" s="1">
        <v>0</v>
      </c>
      <c r="BI1909" s="1">
        <v>0</v>
      </c>
      <c r="BJ1909" s="1">
        <v>0</v>
      </c>
      <c r="BK1909" s="1">
        <v>0</v>
      </c>
      <c r="BL1909" s="1">
        <v>0</v>
      </c>
      <c r="BM1909" s="1">
        <v>0</v>
      </c>
      <c r="BN1909" s="1">
        <v>0</v>
      </c>
      <c r="BO1909" s="1">
        <v>0</v>
      </c>
      <c r="BP1909" s="1">
        <v>0</v>
      </c>
      <c r="BQ1909" s="1">
        <v>0</v>
      </c>
      <c r="BR1909" s="1">
        <v>0</v>
      </c>
      <c r="BS1909" s="1">
        <v>0</v>
      </c>
      <c r="BT1909" s="1">
        <v>0</v>
      </c>
      <c r="BU1909" s="1">
        <v>0</v>
      </c>
      <c r="BV1909" s="1">
        <v>0</v>
      </c>
      <c r="BW1909" s="1">
        <v>0</v>
      </c>
      <c r="BX1909" s="1">
        <v>0</v>
      </c>
      <c r="BY1909" s="1">
        <v>0</v>
      </c>
    </row>
    <row r="1910" spans="1:77" x14ac:dyDescent="0.2">
      <c r="A1910" s="1" t="s">
        <v>1984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0</v>
      </c>
      <c r="BE1910" s="1">
        <v>0</v>
      </c>
      <c r="BF1910" s="1">
        <v>0</v>
      </c>
      <c r="BG1910" s="1">
        <v>0</v>
      </c>
      <c r="BH1910" s="1">
        <v>0</v>
      </c>
      <c r="BI1910" s="1">
        <v>0</v>
      </c>
      <c r="BJ1910" s="1">
        <v>0</v>
      </c>
      <c r="BK1910" s="1">
        <v>0</v>
      </c>
      <c r="BL1910" s="1">
        <v>0</v>
      </c>
      <c r="BM1910" s="1">
        <v>0</v>
      </c>
      <c r="BN1910" s="1">
        <v>0</v>
      </c>
      <c r="BO1910" s="1">
        <v>0</v>
      </c>
      <c r="BP1910" s="1">
        <v>0</v>
      </c>
      <c r="BQ1910" s="1">
        <v>0</v>
      </c>
      <c r="BR1910" s="1">
        <v>0</v>
      </c>
      <c r="BS1910" s="1">
        <v>0</v>
      </c>
      <c r="BT1910" s="1">
        <v>0</v>
      </c>
      <c r="BU1910" s="1">
        <v>0</v>
      </c>
      <c r="BV1910" s="1">
        <v>0</v>
      </c>
      <c r="BW1910" s="1">
        <v>0</v>
      </c>
      <c r="BX1910" s="1">
        <v>0</v>
      </c>
      <c r="BY1910" s="1">
        <v>0</v>
      </c>
    </row>
    <row r="1911" spans="1:77" x14ac:dyDescent="0.2">
      <c r="A1911" s="1" t="s">
        <v>1985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0</v>
      </c>
      <c r="BE1911" s="1">
        <v>0</v>
      </c>
      <c r="BF1911" s="1">
        <v>0</v>
      </c>
      <c r="BG1911" s="1">
        <v>0</v>
      </c>
      <c r="BH1911" s="1">
        <v>0</v>
      </c>
      <c r="BI1911" s="1">
        <v>0</v>
      </c>
      <c r="BJ1911" s="1">
        <v>0</v>
      </c>
      <c r="BK1911" s="1">
        <v>0</v>
      </c>
      <c r="BL1911" s="1">
        <v>0</v>
      </c>
      <c r="BM1911" s="1">
        <v>0</v>
      </c>
      <c r="BN1911" s="1">
        <v>0</v>
      </c>
      <c r="BO1911" s="1">
        <v>0</v>
      </c>
      <c r="BP1911" s="1">
        <v>0</v>
      </c>
      <c r="BQ1911" s="1">
        <v>0</v>
      </c>
      <c r="BR1911" s="1">
        <v>0</v>
      </c>
      <c r="BS1911" s="1">
        <v>0</v>
      </c>
      <c r="BT1911" s="1">
        <v>0</v>
      </c>
      <c r="BU1911" s="1">
        <v>0</v>
      </c>
      <c r="BV1911" s="1">
        <v>0</v>
      </c>
      <c r="BW1911" s="1">
        <v>0</v>
      </c>
      <c r="BX1911" s="1">
        <v>0</v>
      </c>
      <c r="BY1911" s="1">
        <v>0</v>
      </c>
    </row>
    <row r="1912" spans="1:77" x14ac:dyDescent="0.2">
      <c r="A1912" s="1" t="s">
        <v>1986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0</v>
      </c>
      <c r="BE1912" s="1">
        <v>0</v>
      </c>
      <c r="BF1912" s="1">
        <v>0</v>
      </c>
      <c r="BG1912" s="1">
        <v>0</v>
      </c>
      <c r="BH1912" s="1">
        <v>0</v>
      </c>
      <c r="BI1912" s="1">
        <v>0</v>
      </c>
      <c r="BJ1912" s="1">
        <v>0</v>
      </c>
      <c r="BK1912" s="1">
        <v>0</v>
      </c>
      <c r="BL1912" s="1">
        <v>0</v>
      </c>
      <c r="BM1912" s="1">
        <v>0</v>
      </c>
      <c r="BN1912" s="1">
        <v>0</v>
      </c>
      <c r="BO1912" s="1">
        <v>0</v>
      </c>
      <c r="BP1912" s="1">
        <v>0</v>
      </c>
      <c r="BQ1912" s="1">
        <v>0</v>
      </c>
      <c r="BR1912" s="1">
        <v>0</v>
      </c>
      <c r="BS1912" s="1">
        <v>0</v>
      </c>
      <c r="BT1912" s="1">
        <v>0</v>
      </c>
      <c r="BU1912" s="1">
        <v>0</v>
      </c>
      <c r="BV1912" s="1">
        <v>0</v>
      </c>
      <c r="BW1912" s="1">
        <v>0</v>
      </c>
      <c r="BX1912" s="1">
        <v>0</v>
      </c>
      <c r="BY1912" s="1">
        <v>0</v>
      </c>
    </row>
    <row r="1913" spans="1:77" x14ac:dyDescent="0.2">
      <c r="A1913" s="1" t="s">
        <v>1987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0</v>
      </c>
      <c r="BE1913" s="1">
        <v>0</v>
      </c>
      <c r="BF1913" s="1">
        <v>0</v>
      </c>
      <c r="BG1913" s="1">
        <v>0</v>
      </c>
      <c r="BH1913" s="1">
        <v>0</v>
      </c>
      <c r="BI1913" s="1">
        <v>0</v>
      </c>
      <c r="BJ1913" s="1">
        <v>0</v>
      </c>
      <c r="BK1913" s="1">
        <v>0</v>
      </c>
      <c r="BL1913" s="1">
        <v>0</v>
      </c>
      <c r="BM1913" s="1">
        <v>0</v>
      </c>
      <c r="BN1913" s="1">
        <v>0</v>
      </c>
      <c r="BO1913" s="1">
        <v>0</v>
      </c>
      <c r="BP1913" s="1">
        <v>0</v>
      </c>
      <c r="BQ1913" s="1">
        <v>0</v>
      </c>
      <c r="BR1913" s="1">
        <v>0</v>
      </c>
      <c r="BS1913" s="1">
        <v>0</v>
      </c>
      <c r="BT1913" s="1">
        <v>0</v>
      </c>
      <c r="BU1913" s="1">
        <v>0</v>
      </c>
      <c r="BV1913" s="1">
        <v>0</v>
      </c>
      <c r="BW1913" s="1">
        <v>0</v>
      </c>
      <c r="BX1913" s="1">
        <v>0</v>
      </c>
      <c r="BY1913" s="1">
        <v>0</v>
      </c>
    </row>
    <row r="1914" spans="1:77" x14ac:dyDescent="0.2">
      <c r="A1914" s="1" t="s">
        <v>1988</v>
      </c>
      <c r="B1914" s="1">
        <v>87</v>
      </c>
      <c r="C1914" s="1">
        <v>87</v>
      </c>
      <c r="D1914" s="1">
        <v>430</v>
      </c>
      <c r="E1914" s="1">
        <v>487</v>
      </c>
      <c r="F1914" s="1">
        <v>1875</v>
      </c>
      <c r="G1914" s="1">
        <v>216</v>
      </c>
      <c r="H1914" s="1">
        <v>102</v>
      </c>
      <c r="I1914" s="1">
        <v>3234</v>
      </c>
      <c r="J1914" s="1">
        <v>205</v>
      </c>
      <c r="K1914" s="1">
        <v>229</v>
      </c>
      <c r="L1914" s="1">
        <v>312</v>
      </c>
      <c r="M1914" s="1">
        <v>130</v>
      </c>
      <c r="N1914" s="1">
        <v>52</v>
      </c>
      <c r="O1914" s="1">
        <v>245</v>
      </c>
      <c r="P1914" s="1">
        <v>130</v>
      </c>
      <c r="Q1914" s="1">
        <v>1249</v>
      </c>
      <c r="R1914" s="1">
        <v>779</v>
      </c>
      <c r="S1914" s="1">
        <v>309</v>
      </c>
      <c r="T1914" s="1">
        <v>156</v>
      </c>
      <c r="U1914" s="1">
        <v>3723</v>
      </c>
      <c r="V1914" s="1">
        <v>374</v>
      </c>
      <c r="W1914" s="1">
        <v>105</v>
      </c>
      <c r="X1914" s="1">
        <v>480</v>
      </c>
      <c r="Y1914" s="1">
        <v>982</v>
      </c>
      <c r="Z1914" s="1">
        <v>1011</v>
      </c>
      <c r="AA1914" s="1">
        <v>416</v>
      </c>
      <c r="AB1914" s="1">
        <v>1745</v>
      </c>
      <c r="AC1914" s="1">
        <v>1387</v>
      </c>
      <c r="AD1914" s="1">
        <v>1169</v>
      </c>
      <c r="AE1914" s="1">
        <v>242</v>
      </c>
      <c r="AF1914" s="1">
        <v>628</v>
      </c>
      <c r="AG1914" s="1">
        <v>288</v>
      </c>
      <c r="AH1914" s="1">
        <v>4149</v>
      </c>
      <c r="AI1914" s="1">
        <v>5502</v>
      </c>
      <c r="AJ1914" s="1">
        <v>18401</v>
      </c>
      <c r="AK1914" s="1">
        <v>2090</v>
      </c>
      <c r="AL1914" s="1">
        <v>231</v>
      </c>
      <c r="AM1914" s="1">
        <v>691</v>
      </c>
      <c r="AN1914" s="1">
        <v>318</v>
      </c>
      <c r="AO1914" s="1">
        <v>418</v>
      </c>
      <c r="AP1914" s="1">
        <v>104</v>
      </c>
      <c r="AQ1914" s="1">
        <v>156</v>
      </c>
      <c r="AR1914" s="1">
        <v>872</v>
      </c>
      <c r="AS1914" s="1">
        <v>15</v>
      </c>
      <c r="AT1914" s="1">
        <v>586</v>
      </c>
      <c r="AU1914" s="1">
        <v>842</v>
      </c>
      <c r="AV1914" s="1">
        <v>1175</v>
      </c>
      <c r="AW1914" s="1">
        <v>3795</v>
      </c>
      <c r="AX1914" s="1">
        <v>1338</v>
      </c>
      <c r="AY1914" s="1">
        <v>1021</v>
      </c>
      <c r="AZ1914" s="1">
        <v>3730</v>
      </c>
      <c r="BA1914" s="1">
        <v>196</v>
      </c>
      <c r="BB1914" s="1">
        <v>465</v>
      </c>
      <c r="BC1914" s="1">
        <v>212</v>
      </c>
      <c r="BD1914" s="1">
        <v>816</v>
      </c>
      <c r="BE1914" s="1">
        <v>1058</v>
      </c>
      <c r="BF1914" s="1">
        <v>393</v>
      </c>
      <c r="BG1914" s="1">
        <v>521</v>
      </c>
      <c r="BH1914" s="1">
        <v>196</v>
      </c>
      <c r="BI1914" s="1">
        <v>0</v>
      </c>
      <c r="BJ1914" s="1">
        <v>0</v>
      </c>
      <c r="BK1914" s="1">
        <v>284</v>
      </c>
      <c r="BL1914" s="1">
        <v>227</v>
      </c>
      <c r="BM1914" s="1">
        <v>72</v>
      </c>
      <c r="BN1914" s="1">
        <v>0</v>
      </c>
      <c r="BO1914" s="1">
        <v>324</v>
      </c>
      <c r="BP1914" s="1">
        <v>88</v>
      </c>
      <c r="BQ1914" s="1">
        <v>17</v>
      </c>
      <c r="BR1914" s="1">
        <v>108</v>
      </c>
      <c r="BS1914" s="1">
        <v>0</v>
      </c>
      <c r="BT1914" s="1">
        <v>53</v>
      </c>
      <c r="BU1914" s="1">
        <v>22</v>
      </c>
      <c r="BV1914" s="1">
        <v>274</v>
      </c>
      <c r="BW1914" s="1">
        <v>275</v>
      </c>
      <c r="BX1914" s="1">
        <v>46</v>
      </c>
      <c r="BY1914" s="1">
        <v>29344</v>
      </c>
    </row>
    <row r="1915" spans="1:77" x14ac:dyDescent="0.2">
      <c r="A1915" s="1" t="s">
        <v>1989</v>
      </c>
      <c r="B1915" s="1">
        <v>25</v>
      </c>
      <c r="C1915" s="1">
        <v>44</v>
      </c>
      <c r="D1915" s="1">
        <v>143</v>
      </c>
      <c r="E1915" s="1">
        <v>222</v>
      </c>
      <c r="F1915" s="1">
        <v>547</v>
      </c>
      <c r="G1915" s="1">
        <v>113</v>
      </c>
      <c r="H1915" s="1">
        <v>11</v>
      </c>
      <c r="I1915" s="1">
        <v>1104</v>
      </c>
      <c r="J1915" s="1">
        <v>34</v>
      </c>
      <c r="K1915" s="1">
        <v>107</v>
      </c>
      <c r="L1915" s="1">
        <v>88</v>
      </c>
      <c r="M1915" s="1">
        <v>39</v>
      </c>
      <c r="N1915" s="1">
        <v>21</v>
      </c>
      <c r="O1915" s="1">
        <v>207</v>
      </c>
      <c r="P1915" s="1">
        <v>46</v>
      </c>
      <c r="Q1915" s="1">
        <v>317</v>
      </c>
      <c r="R1915" s="1">
        <v>412</v>
      </c>
      <c r="S1915" s="1">
        <v>115</v>
      </c>
      <c r="T1915" s="1">
        <v>30</v>
      </c>
      <c r="U1915" s="1">
        <v>1112</v>
      </c>
      <c r="V1915" s="1">
        <v>127</v>
      </c>
      <c r="W1915" s="1">
        <v>19</v>
      </c>
      <c r="X1915" s="1">
        <v>71</v>
      </c>
      <c r="Y1915" s="1">
        <v>212</v>
      </c>
      <c r="Z1915" s="1">
        <v>258</v>
      </c>
      <c r="AA1915" s="1">
        <v>152</v>
      </c>
      <c r="AB1915" s="1">
        <v>488</v>
      </c>
      <c r="AC1915" s="1">
        <v>421</v>
      </c>
      <c r="AD1915" s="1">
        <v>296</v>
      </c>
      <c r="AE1915" s="1">
        <v>98</v>
      </c>
      <c r="AF1915" s="1">
        <v>141</v>
      </c>
      <c r="AG1915" s="1">
        <v>24</v>
      </c>
      <c r="AH1915" s="1">
        <v>931</v>
      </c>
      <c r="AI1915" s="1">
        <v>977</v>
      </c>
      <c r="AJ1915" s="1">
        <v>3407</v>
      </c>
      <c r="AK1915" s="1">
        <v>651</v>
      </c>
      <c r="AL1915" s="1">
        <v>29</v>
      </c>
      <c r="AM1915" s="1">
        <v>87</v>
      </c>
      <c r="AN1915" s="1">
        <v>45</v>
      </c>
      <c r="AO1915" s="1">
        <v>45</v>
      </c>
      <c r="AP1915" s="1">
        <v>97</v>
      </c>
      <c r="AQ1915" s="1">
        <v>48</v>
      </c>
      <c r="AR1915" s="1">
        <v>556</v>
      </c>
      <c r="AS1915" s="1">
        <v>6</v>
      </c>
      <c r="AT1915" s="1">
        <v>76</v>
      </c>
      <c r="AU1915" s="1">
        <v>485</v>
      </c>
      <c r="AV1915" s="1">
        <v>625</v>
      </c>
      <c r="AW1915" s="1">
        <v>730</v>
      </c>
      <c r="AX1915" s="1">
        <v>228</v>
      </c>
      <c r="AY1915" s="1">
        <v>198</v>
      </c>
      <c r="AZ1915" s="1">
        <v>561</v>
      </c>
      <c r="BA1915" s="1">
        <v>146</v>
      </c>
      <c r="BB1915" s="1">
        <v>163</v>
      </c>
      <c r="BC1915" s="1">
        <v>101</v>
      </c>
      <c r="BD1915" s="1">
        <v>626</v>
      </c>
      <c r="BE1915" s="1">
        <v>419</v>
      </c>
      <c r="BF1915" s="1">
        <v>90</v>
      </c>
      <c r="BG1915" s="1">
        <v>647</v>
      </c>
      <c r="BH1915" s="1">
        <v>164</v>
      </c>
      <c r="BI1915" s="1">
        <v>6</v>
      </c>
      <c r="BJ1915" s="1">
        <v>0</v>
      </c>
      <c r="BK1915" s="1">
        <v>196</v>
      </c>
      <c r="BL1915" s="1">
        <v>228</v>
      </c>
      <c r="BM1915" s="1">
        <v>73</v>
      </c>
      <c r="BN1915" s="1">
        <v>1</v>
      </c>
      <c r="BO1915" s="1">
        <v>1013</v>
      </c>
      <c r="BP1915" s="1">
        <v>139</v>
      </c>
      <c r="BQ1915" s="1">
        <v>117</v>
      </c>
      <c r="BR1915" s="1">
        <v>225</v>
      </c>
      <c r="BS1915" s="1">
        <v>65</v>
      </c>
      <c r="BT1915" s="1">
        <v>146</v>
      </c>
      <c r="BU1915" s="1">
        <v>11</v>
      </c>
      <c r="BV1915" s="1">
        <v>357</v>
      </c>
      <c r="BW1915" s="1">
        <v>1709</v>
      </c>
      <c r="BX1915" s="1">
        <v>278</v>
      </c>
      <c r="BY1915" s="1">
        <v>9899</v>
      </c>
    </row>
    <row r="1916" spans="1:77" x14ac:dyDescent="0.2">
      <c r="A1916" s="1" t="s">
        <v>1990</v>
      </c>
      <c r="B1916" s="1">
        <v>5096</v>
      </c>
      <c r="C1916" s="1">
        <v>5624</v>
      </c>
      <c r="D1916" s="1">
        <v>5784</v>
      </c>
      <c r="E1916" s="1">
        <v>12920</v>
      </c>
      <c r="F1916" s="1">
        <v>15087</v>
      </c>
      <c r="G1916" s="1">
        <v>31482</v>
      </c>
      <c r="H1916" s="1">
        <v>19847</v>
      </c>
      <c r="I1916" s="1">
        <v>34108</v>
      </c>
      <c r="J1916" s="1">
        <v>18158</v>
      </c>
      <c r="K1916" s="1">
        <v>21278</v>
      </c>
      <c r="L1916" s="1">
        <v>5405</v>
      </c>
      <c r="M1916" s="1">
        <v>13930</v>
      </c>
      <c r="N1916" s="1">
        <v>19082</v>
      </c>
      <c r="O1916" s="1">
        <v>28895</v>
      </c>
      <c r="P1916" s="1">
        <v>26302</v>
      </c>
      <c r="Q1916" s="1">
        <v>39476</v>
      </c>
      <c r="R1916" s="1">
        <v>46283</v>
      </c>
      <c r="S1916" s="1">
        <v>34966</v>
      </c>
      <c r="T1916" s="1">
        <v>32477</v>
      </c>
      <c r="U1916" s="1">
        <v>47173</v>
      </c>
      <c r="V1916" s="1">
        <v>8192</v>
      </c>
      <c r="W1916" s="1">
        <v>5861</v>
      </c>
      <c r="X1916" s="1">
        <v>15606</v>
      </c>
      <c r="Y1916" s="1">
        <v>14505</v>
      </c>
      <c r="Z1916" s="1">
        <v>24017</v>
      </c>
      <c r="AA1916" s="1">
        <v>24942</v>
      </c>
      <c r="AB1916" s="1">
        <v>20287</v>
      </c>
      <c r="AC1916" s="1">
        <v>23968</v>
      </c>
      <c r="AD1916" s="1">
        <v>28411</v>
      </c>
      <c r="AE1916" s="1">
        <v>20821</v>
      </c>
      <c r="AF1916" s="1">
        <v>15802</v>
      </c>
      <c r="AG1916" s="1">
        <v>9804</v>
      </c>
      <c r="AH1916" s="1">
        <v>23376</v>
      </c>
      <c r="AI1916" s="1">
        <v>26922</v>
      </c>
      <c r="AJ1916" s="1">
        <v>65609</v>
      </c>
      <c r="AK1916" s="1">
        <v>25128</v>
      </c>
      <c r="AL1916" s="1">
        <v>12989</v>
      </c>
      <c r="AM1916" s="1">
        <v>6928</v>
      </c>
      <c r="AN1916" s="1">
        <v>6167</v>
      </c>
      <c r="AO1916" s="1">
        <v>4573</v>
      </c>
      <c r="AP1916" s="1">
        <v>7564</v>
      </c>
      <c r="AQ1916" s="1">
        <v>5199</v>
      </c>
      <c r="AR1916" s="1">
        <v>23381</v>
      </c>
      <c r="AS1916" s="1">
        <v>3968</v>
      </c>
      <c r="AT1916" s="1">
        <v>3032</v>
      </c>
      <c r="AU1916" s="1">
        <v>7757</v>
      </c>
      <c r="AV1916" s="1">
        <v>13412</v>
      </c>
      <c r="AW1916" s="1">
        <v>19137</v>
      </c>
      <c r="AX1916" s="1">
        <v>13280</v>
      </c>
      <c r="AY1916" s="1">
        <v>6938</v>
      </c>
      <c r="AZ1916" s="1">
        <v>11980</v>
      </c>
      <c r="BA1916" s="1">
        <v>60546</v>
      </c>
      <c r="BB1916" s="1">
        <v>7148</v>
      </c>
      <c r="BC1916" s="1">
        <v>4124</v>
      </c>
      <c r="BD1916" s="1">
        <v>13031</v>
      </c>
      <c r="BE1916" s="1">
        <v>12495</v>
      </c>
      <c r="BF1916" s="1">
        <v>6606</v>
      </c>
      <c r="BG1916" s="1">
        <v>33316</v>
      </c>
      <c r="BH1916" s="1">
        <v>62276</v>
      </c>
      <c r="BI1916" s="1">
        <v>55757</v>
      </c>
      <c r="BJ1916" s="1">
        <v>30103</v>
      </c>
      <c r="BK1916" s="1">
        <v>80129</v>
      </c>
      <c r="BL1916" s="1">
        <v>53424</v>
      </c>
      <c r="BM1916" s="1">
        <v>50514</v>
      </c>
      <c r="BN1916" s="1">
        <v>33764</v>
      </c>
      <c r="BO1916" s="1">
        <v>83975</v>
      </c>
      <c r="BP1916" s="1">
        <v>53314</v>
      </c>
      <c r="BQ1916" s="1">
        <v>30781</v>
      </c>
      <c r="BR1916" s="1">
        <v>138585</v>
      </c>
      <c r="BS1916" s="1">
        <v>28348</v>
      </c>
      <c r="BT1916" s="1">
        <v>78874</v>
      </c>
      <c r="BU1916" s="1">
        <v>78113</v>
      </c>
      <c r="BV1916" s="1">
        <v>138392</v>
      </c>
      <c r="BW1916" s="1">
        <v>45907</v>
      </c>
      <c r="BX1916" s="1">
        <v>60806</v>
      </c>
      <c r="BY1916" s="1">
        <v>247923</v>
      </c>
    </row>
    <row r="1917" spans="1:77" x14ac:dyDescent="0.2">
      <c r="A1917" s="1" t="s">
        <v>1991</v>
      </c>
      <c r="B1917" s="1">
        <v>103</v>
      </c>
      <c r="C1917" s="1">
        <v>56</v>
      </c>
      <c r="D1917" s="1">
        <v>134</v>
      </c>
      <c r="E1917" s="1">
        <v>419</v>
      </c>
      <c r="F1917" s="1">
        <v>767</v>
      </c>
      <c r="G1917" s="1">
        <v>146</v>
      </c>
      <c r="H1917" s="1">
        <v>25</v>
      </c>
      <c r="I1917" s="1">
        <v>1512</v>
      </c>
      <c r="J1917" s="1">
        <v>269</v>
      </c>
      <c r="K1917" s="1">
        <v>98</v>
      </c>
      <c r="L1917" s="1">
        <v>339</v>
      </c>
      <c r="M1917" s="1">
        <v>90</v>
      </c>
      <c r="N1917" s="1">
        <v>26</v>
      </c>
      <c r="O1917" s="1">
        <v>365</v>
      </c>
      <c r="P1917" s="1">
        <v>70</v>
      </c>
      <c r="Q1917" s="1">
        <v>535</v>
      </c>
      <c r="R1917" s="1">
        <v>907</v>
      </c>
      <c r="S1917" s="1">
        <v>844</v>
      </c>
      <c r="T1917" s="1">
        <v>184</v>
      </c>
      <c r="U1917" s="1">
        <v>3193</v>
      </c>
      <c r="V1917" s="1">
        <v>318</v>
      </c>
      <c r="W1917" s="1">
        <v>83</v>
      </c>
      <c r="X1917" s="1">
        <v>347</v>
      </c>
      <c r="Y1917" s="1">
        <v>425</v>
      </c>
      <c r="Z1917" s="1">
        <v>381</v>
      </c>
      <c r="AA1917" s="1">
        <v>350</v>
      </c>
      <c r="AB1917" s="1">
        <v>971</v>
      </c>
      <c r="AC1917" s="1">
        <v>866</v>
      </c>
      <c r="AD1917" s="1">
        <v>529</v>
      </c>
      <c r="AE1917" s="1">
        <v>260</v>
      </c>
      <c r="AF1917" s="1">
        <v>594</v>
      </c>
      <c r="AG1917" s="1">
        <v>208</v>
      </c>
      <c r="AH1917" s="1">
        <v>1389</v>
      </c>
      <c r="AI1917" s="1">
        <v>3037</v>
      </c>
      <c r="AJ1917" s="1">
        <v>8652</v>
      </c>
      <c r="AK1917" s="1">
        <v>1790</v>
      </c>
      <c r="AL1917" s="1">
        <v>42</v>
      </c>
      <c r="AM1917" s="1">
        <v>360</v>
      </c>
      <c r="AN1917" s="1">
        <v>121</v>
      </c>
      <c r="AO1917" s="1">
        <v>91</v>
      </c>
      <c r="AP1917" s="1">
        <v>137</v>
      </c>
      <c r="AQ1917" s="1">
        <v>104</v>
      </c>
      <c r="AR1917" s="1">
        <v>1046</v>
      </c>
      <c r="AS1917" s="1">
        <v>13</v>
      </c>
      <c r="AT1917" s="1">
        <v>133</v>
      </c>
      <c r="AU1917" s="1">
        <v>921</v>
      </c>
      <c r="AV1917" s="1">
        <v>1207</v>
      </c>
      <c r="AW1917" s="1">
        <v>2166</v>
      </c>
      <c r="AX1917" s="1">
        <v>337</v>
      </c>
      <c r="AY1917" s="1">
        <v>501</v>
      </c>
      <c r="AZ1917" s="1">
        <v>1540</v>
      </c>
      <c r="BA1917" s="1">
        <v>191</v>
      </c>
      <c r="BB1917" s="1">
        <v>644</v>
      </c>
      <c r="BC1917" s="1">
        <v>84</v>
      </c>
      <c r="BD1917" s="1">
        <v>1324</v>
      </c>
      <c r="BE1917" s="1">
        <v>950</v>
      </c>
      <c r="BF1917" s="1">
        <v>268</v>
      </c>
      <c r="BG1917" s="1">
        <v>92</v>
      </c>
      <c r="BH1917" s="1">
        <v>161</v>
      </c>
      <c r="BI1917" s="1">
        <v>11</v>
      </c>
      <c r="BJ1917" s="1">
        <v>0</v>
      </c>
      <c r="BK1917" s="1">
        <v>81</v>
      </c>
      <c r="BL1917" s="1">
        <v>0</v>
      </c>
      <c r="BM1917" s="1">
        <v>0</v>
      </c>
      <c r="BN1917" s="1">
        <v>44</v>
      </c>
      <c r="BO1917" s="1">
        <v>499</v>
      </c>
      <c r="BP1917" s="1">
        <v>100</v>
      </c>
      <c r="BQ1917" s="1">
        <v>6</v>
      </c>
      <c r="BR1917" s="1">
        <v>121</v>
      </c>
      <c r="BS1917" s="1">
        <v>65</v>
      </c>
      <c r="BT1917" s="1">
        <v>112</v>
      </c>
      <c r="BU1917" s="1">
        <v>0</v>
      </c>
      <c r="BV1917" s="1">
        <v>220</v>
      </c>
      <c r="BW1917" s="1">
        <v>312</v>
      </c>
      <c r="BX1917" s="1">
        <v>49</v>
      </c>
      <c r="BY1917" s="1">
        <v>18047</v>
      </c>
    </row>
    <row r="1918" spans="1:77" x14ac:dyDescent="0.2">
      <c r="A1918" s="1" t="s">
        <v>1992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0</v>
      </c>
      <c r="BF1918" s="1">
        <v>0</v>
      </c>
      <c r="BG1918" s="1">
        <v>0</v>
      </c>
      <c r="BH1918" s="1">
        <v>0</v>
      </c>
      <c r="BI1918" s="1">
        <v>0</v>
      </c>
      <c r="BJ1918" s="1">
        <v>0</v>
      </c>
      <c r="BK1918" s="1">
        <v>0</v>
      </c>
      <c r="BL1918" s="1">
        <v>0</v>
      </c>
      <c r="BM1918" s="1">
        <v>0</v>
      </c>
      <c r="BN1918" s="1">
        <v>0</v>
      </c>
      <c r="BO1918" s="1">
        <v>0</v>
      </c>
      <c r="BP1918" s="1">
        <v>0</v>
      </c>
      <c r="BQ1918" s="1">
        <v>0</v>
      </c>
      <c r="BR1918" s="1">
        <v>0</v>
      </c>
      <c r="BS1918" s="1">
        <v>0</v>
      </c>
      <c r="BT1918" s="1">
        <v>0</v>
      </c>
      <c r="BU1918" s="1">
        <v>0</v>
      </c>
      <c r="BV1918" s="1">
        <v>0</v>
      </c>
      <c r="BW1918" s="1">
        <v>0</v>
      </c>
      <c r="BX1918" s="1">
        <v>0</v>
      </c>
      <c r="BY1918" s="1">
        <v>0</v>
      </c>
    </row>
    <row r="1919" spans="1:77" x14ac:dyDescent="0.2">
      <c r="A1919" s="1" t="s">
        <v>1993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  <c r="BH1919" s="1">
        <v>0</v>
      </c>
      <c r="BI1919" s="1">
        <v>0</v>
      </c>
      <c r="BJ1919" s="1">
        <v>0</v>
      </c>
      <c r="BK1919" s="1">
        <v>0</v>
      </c>
      <c r="BL1919" s="1">
        <v>0</v>
      </c>
      <c r="BM1919" s="1">
        <v>0</v>
      </c>
      <c r="BN1919" s="1">
        <v>0</v>
      </c>
      <c r="BO1919" s="1">
        <v>0</v>
      </c>
      <c r="BP1919" s="1">
        <v>0</v>
      </c>
      <c r="BQ1919" s="1">
        <v>0</v>
      </c>
      <c r="BR1919" s="1">
        <v>0</v>
      </c>
      <c r="BS1919" s="1">
        <v>0</v>
      </c>
      <c r="BT1919" s="1">
        <v>0</v>
      </c>
      <c r="BU1919" s="1">
        <v>0</v>
      </c>
      <c r="BV1919" s="1">
        <v>0</v>
      </c>
      <c r="BW1919" s="1">
        <v>0</v>
      </c>
      <c r="BX1919" s="1">
        <v>0</v>
      </c>
      <c r="BY1919" s="1">
        <v>0</v>
      </c>
    </row>
    <row r="1920" spans="1:77" x14ac:dyDescent="0.2">
      <c r="A1920" s="1" t="s">
        <v>1994</v>
      </c>
      <c r="B1920" s="1">
        <v>0</v>
      </c>
      <c r="C1920" s="1">
        <v>0</v>
      </c>
      <c r="D1920" s="1">
        <v>0</v>
      </c>
      <c r="E1920" s="1">
        <v>0</v>
      </c>
      <c r="F1920" s="1">
        <v>1</v>
      </c>
      <c r="G1920" s="1">
        <v>1</v>
      </c>
      <c r="H1920" s="1">
        <v>0</v>
      </c>
      <c r="I1920" s="1">
        <v>3</v>
      </c>
      <c r="J1920" s="1">
        <v>6</v>
      </c>
      <c r="K1920" s="1">
        <v>1</v>
      </c>
      <c r="L1920" s="1">
        <v>0</v>
      </c>
      <c r="M1920" s="1">
        <v>2</v>
      </c>
      <c r="N1920" s="1">
        <v>7</v>
      </c>
      <c r="O1920" s="1">
        <v>0</v>
      </c>
      <c r="P1920" s="1">
        <v>2</v>
      </c>
      <c r="Q1920" s="1">
        <v>21</v>
      </c>
      <c r="R1920" s="1">
        <v>1</v>
      </c>
      <c r="S1920" s="1">
        <v>1</v>
      </c>
      <c r="T1920" s="1">
        <v>0</v>
      </c>
      <c r="U1920" s="1">
        <v>11</v>
      </c>
      <c r="V1920" s="1">
        <v>0</v>
      </c>
      <c r="W1920" s="1">
        <v>0</v>
      </c>
      <c r="X1920" s="1">
        <v>2</v>
      </c>
      <c r="Y1920" s="1">
        <v>9</v>
      </c>
      <c r="Z1920" s="1">
        <v>0</v>
      </c>
      <c r="AA1920" s="1">
        <v>2</v>
      </c>
      <c r="AB1920" s="1">
        <v>49</v>
      </c>
      <c r="AC1920" s="1">
        <v>4</v>
      </c>
      <c r="AD1920" s="1">
        <v>8</v>
      </c>
      <c r="AE1920" s="1">
        <v>0</v>
      </c>
      <c r="AF1920" s="1">
        <v>0</v>
      </c>
      <c r="AG1920" s="1">
        <v>0</v>
      </c>
      <c r="AH1920" s="1">
        <v>13</v>
      </c>
      <c r="AI1920" s="1">
        <v>13</v>
      </c>
      <c r="AJ1920" s="1">
        <v>9</v>
      </c>
      <c r="AK1920" s="1">
        <v>1</v>
      </c>
      <c r="AL1920" s="1">
        <v>0</v>
      </c>
      <c r="AM1920" s="1">
        <v>0</v>
      </c>
      <c r="AN1920" s="1">
        <v>0</v>
      </c>
      <c r="AO1920" s="1">
        <v>1</v>
      </c>
      <c r="AP1920" s="1">
        <v>0</v>
      </c>
      <c r="AQ1920" s="1">
        <v>0</v>
      </c>
      <c r="AR1920" s="1">
        <v>1</v>
      </c>
      <c r="AS1920" s="1">
        <v>0</v>
      </c>
      <c r="AT1920" s="1">
        <v>0</v>
      </c>
      <c r="AU1920" s="1">
        <v>0</v>
      </c>
      <c r="AV1920" s="1">
        <v>8</v>
      </c>
      <c r="AW1920" s="1">
        <v>4</v>
      </c>
      <c r="AX1920" s="1">
        <v>11</v>
      </c>
      <c r="AY1920" s="1">
        <v>5</v>
      </c>
      <c r="AZ1920" s="1">
        <v>1</v>
      </c>
      <c r="BA1920" s="1">
        <v>0</v>
      </c>
      <c r="BB1920" s="1">
        <v>2</v>
      </c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  <c r="BI1920" s="1">
        <v>0</v>
      </c>
      <c r="BJ1920" s="1">
        <v>0</v>
      </c>
      <c r="BK1920" s="1">
        <v>0</v>
      </c>
      <c r="BL1920" s="1">
        <v>0</v>
      </c>
      <c r="BM1920" s="1">
        <v>0</v>
      </c>
      <c r="BN1920" s="1">
        <v>0</v>
      </c>
      <c r="BO1920" s="1">
        <v>0</v>
      </c>
      <c r="BP1920" s="1">
        <v>0</v>
      </c>
      <c r="BQ1920" s="1">
        <v>0</v>
      </c>
      <c r="BR1920" s="1">
        <v>0</v>
      </c>
      <c r="BS1920" s="1">
        <v>0</v>
      </c>
      <c r="BT1920" s="1">
        <v>0</v>
      </c>
      <c r="BU1920" s="1">
        <v>0</v>
      </c>
      <c r="BV1920" s="1">
        <v>19</v>
      </c>
      <c r="BW1920" s="1">
        <v>1</v>
      </c>
      <c r="BX1920" s="1">
        <v>0</v>
      </c>
      <c r="BY1920" s="1">
        <v>37</v>
      </c>
    </row>
    <row r="1921" spans="1:77" x14ac:dyDescent="0.2">
      <c r="A1921" s="1" t="s">
        <v>1995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0</v>
      </c>
      <c r="BE1921" s="1">
        <v>0</v>
      </c>
      <c r="BF1921" s="1">
        <v>0</v>
      </c>
      <c r="BG1921" s="1">
        <v>0</v>
      </c>
      <c r="BH1921" s="1">
        <v>0</v>
      </c>
      <c r="BI1921" s="1">
        <v>0</v>
      </c>
      <c r="BJ1921" s="1">
        <v>0</v>
      </c>
      <c r="BK1921" s="1">
        <v>0</v>
      </c>
      <c r="BL1921" s="1">
        <v>0</v>
      </c>
      <c r="BM1921" s="1">
        <v>0</v>
      </c>
      <c r="BN1921" s="1">
        <v>0</v>
      </c>
      <c r="BO1921" s="1">
        <v>0</v>
      </c>
      <c r="BP1921" s="1">
        <v>0</v>
      </c>
      <c r="BQ1921" s="1">
        <v>0</v>
      </c>
      <c r="BR1921" s="1">
        <v>0</v>
      </c>
      <c r="BS1921" s="1">
        <v>0</v>
      </c>
      <c r="BT1921" s="1">
        <v>0</v>
      </c>
      <c r="BU1921" s="1">
        <v>0</v>
      </c>
      <c r="BV1921" s="1">
        <v>0</v>
      </c>
      <c r="BW1921" s="1">
        <v>0</v>
      </c>
      <c r="BX1921" s="1">
        <v>0</v>
      </c>
      <c r="BY1921" s="1">
        <v>0</v>
      </c>
    </row>
    <row r="1922" spans="1:77" x14ac:dyDescent="0.2">
      <c r="A1922" s="1" t="s">
        <v>1996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0</v>
      </c>
      <c r="BE1922" s="1">
        <v>0</v>
      </c>
      <c r="BF1922" s="1">
        <v>0</v>
      </c>
      <c r="BG1922" s="1">
        <v>0</v>
      </c>
      <c r="BH1922" s="1">
        <v>0</v>
      </c>
      <c r="BI1922" s="1">
        <v>0</v>
      </c>
      <c r="BJ1922" s="1">
        <v>0</v>
      </c>
      <c r="BK1922" s="1">
        <v>0</v>
      </c>
      <c r="BL1922" s="1">
        <v>0</v>
      </c>
      <c r="BM1922" s="1">
        <v>0</v>
      </c>
      <c r="BN1922" s="1">
        <v>0</v>
      </c>
      <c r="BO1922" s="1">
        <v>0</v>
      </c>
      <c r="BP1922" s="1">
        <v>0</v>
      </c>
      <c r="BQ1922" s="1">
        <v>0</v>
      </c>
      <c r="BR1922" s="1">
        <v>0</v>
      </c>
      <c r="BS1922" s="1">
        <v>0</v>
      </c>
      <c r="BT1922" s="1">
        <v>0</v>
      </c>
      <c r="BU1922" s="1">
        <v>0</v>
      </c>
      <c r="BV1922" s="1">
        <v>0</v>
      </c>
      <c r="BW1922" s="1">
        <v>0</v>
      </c>
      <c r="BX1922" s="1">
        <v>0</v>
      </c>
      <c r="BY1922" s="1">
        <v>0</v>
      </c>
    </row>
    <row r="1923" spans="1:77" x14ac:dyDescent="0.2">
      <c r="A1923" s="1" t="s">
        <v>1997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0</v>
      </c>
      <c r="BE1923" s="1">
        <v>0</v>
      </c>
      <c r="BF1923" s="1">
        <v>0</v>
      </c>
      <c r="BG1923" s="1">
        <v>0</v>
      </c>
      <c r="BH1923" s="1">
        <v>0</v>
      </c>
      <c r="BI1923" s="1">
        <v>0</v>
      </c>
      <c r="BJ1923" s="1">
        <v>0</v>
      </c>
      <c r="BK1923" s="1">
        <v>0</v>
      </c>
      <c r="BL1923" s="1">
        <v>0</v>
      </c>
      <c r="BM1923" s="1">
        <v>0</v>
      </c>
      <c r="BN1923" s="1">
        <v>0</v>
      </c>
      <c r="BO1923" s="1">
        <v>0</v>
      </c>
      <c r="BP1923" s="1">
        <v>0</v>
      </c>
      <c r="BQ1923" s="1">
        <v>0</v>
      </c>
      <c r="BR1923" s="1">
        <v>0</v>
      </c>
      <c r="BS1923" s="1">
        <v>0</v>
      </c>
      <c r="BT1923" s="1">
        <v>0</v>
      </c>
      <c r="BU1923" s="1">
        <v>0</v>
      </c>
      <c r="BV1923" s="1">
        <v>0</v>
      </c>
      <c r="BW1923" s="1">
        <v>0</v>
      </c>
      <c r="BX1923" s="1">
        <v>0</v>
      </c>
      <c r="BY1923" s="1">
        <v>0</v>
      </c>
    </row>
    <row r="1924" spans="1:77" x14ac:dyDescent="0.2">
      <c r="A1924" s="1" t="s">
        <v>1998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0</v>
      </c>
      <c r="BE1924" s="1">
        <v>0</v>
      </c>
      <c r="BF1924" s="1">
        <v>0</v>
      </c>
      <c r="BG1924" s="1">
        <v>0</v>
      </c>
      <c r="BH1924" s="1">
        <v>0</v>
      </c>
      <c r="BI1924" s="1">
        <v>0</v>
      </c>
      <c r="BJ1924" s="1">
        <v>0</v>
      </c>
      <c r="BK1924" s="1">
        <v>0</v>
      </c>
      <c r="BL1924" s="1">
        <v>0</v>
      </c>
      <c r="BM1924" s="1">
        <v>0</v>
      </c>
      <c r="BN1924" s="1">
        <v>0</v>
      </c>
      <c r="BO1924" s="1">
        <v>0</v>
      </c>
      <c r="BP1924" s="1">
        <v>0</v>
      </c>
      <c r="BQ1924" s="1">
        <v>0</v>
      </c>
      <c r="BR1924" s="1">
        <v>0</v>
      </c>
      <c r="BS1924" s="1">
        <v>0</v>
      </c>
      <c r="BT1924" s="1">
        <v>0</v>
      </c>
      <c r="BU1924" s="1">
        <v>0</v>
      </c>
      <c r="BV1924" s="1">
        <v>0</v>
      </c>
      <c r="BW1924" s="1">
        <v>0</v>
      </c>
      <c r="BX1924" s="1">
        <v>0</v>
      </c>
      <c r="BY1924" s="1">
        <v>0</v>
      </c>
    </row>
    <row r="1925" spans="1:77" x14ac:dyDescent="0.2">
      <c r="A1925" s="1" t="s">
        <v>1999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0</v>
      </c>
      <c r="BE1925" s="1">
        <v>0</v>
      </c>
      <c r="BF1925" s="1">
        <v>0</v>
      </c>
      <c r="BG1925" s="1">
        <v>0</v>
      </c>
      <c r="BH1925" s="1">
        <v>0</v>
      </c>
      <c r="BI1925" s="1">
        <v>0</v>
      </c>
      <c r="BJ1925" s="1">
        <v>0</v>
      </c>
      <c r="BK1925" s="1">
        <v>0</v>
      </c>
      <c r="BL1925" s="1">
        <v>0</v>
      </c>
      <c r="BM1925" s="1">
        <v>0</v>
      </c>
      <c r="BN1925" s="1">
        <v>0</v>
      </c>
      <c r="BO1925" s="1">
        <v>0</v>
      </c>
      <c r="BP1925" s="1">
        <v>0</v>
      </c>
      <c r="BQ1925" s="1">
        <v>0</v>
      </c>
      <c r="BR1925" s="1">
        <v>0</v>
      </c>
      <c r="BS1925" s="1">
        <v>0</v>
      </c>
      <c r="BT1925" s="1">
        <v>0</v>
      </c>
      <c r="BU1925" s="1">
        <v>0</v>
      </c>
      <c r="BV1925" s="1">
        <v>0</v>
      </c>
      <c r="BW1925" s="1">
        <v>0</v>
      </c>
      <c r="BX1925" s="1">
        <v>0</v>
      </c>
      <c r="BY1925" s="1">
        <v>0</v>
      </c>
    </row>
    <row r="1926" spans="1:77" x14ac:dyDescent="0.2">
      <c r="A1926" s="1" t="s">
        <v>2000</v>
      </c>
      <c r="B1926" s="1">
        <v>0</v>
      </c>
      <c r="C1926" s="1">
        <v>1</v>
      </c>
      <c r="D1926" s="1">
        <v>0</v>
      </c>
      <c r="E1926" s="1">
        <v>4</v>
      </c>
      <c r="F1926" s="1">
        <v>6</v>
      </c>
      <c r="G1926" s="1">
        <v>1</v>
      </c>
      <c r="H1926" s="1">
        <v>1</v>
      </c>
      <c r="I1926" s="1">
        <v>0</v>
      </c>
      <c r="J1926" s="1">
        <v>1</v>
      </c>
      <c r="K1926" s="1">
        <v>3</v>
      </c>
      <c r="L1926" s="1">
        <v>2</v>
      </c>
      <c r="M1926" s="1">
        <v>0</v>
      </c>
      <c r="N1926" s="1">
        <v>11</v>
      </c>
      <c r="O1926" s="1">
        <v>7</v>
      </c>
      <c r="P1926" s="1">
        <v>0</v>
      </c>
      <c r="Q1926" s="1">
        <v>25</v>
      </c>
      <c r="R1926" s="1">
        <v>0</v>
      </c>
      <c r="S1926" s="1">
        <v>0</v>
      </c>
      <c r="T1926" s="1">
        <v>4</v>
      </c>
      <c r="U1926" s="1">
        <v>20</v>
      </c>
      <c r="V1926" s="1">
        <v>3</v>
      </c>
      <c r="W1926" s="1">
        <v>3</v>
      </c>
      <c r="X1926" s="1">
        <v>11</v>
      </c>
      <c r="Y1926" s="1">
        <v>6</v>
      </c>
      <c r="Z1926" s="1">
        <v>3</v>
      </c>
      <c r="AA1926" s="1">
        <v>7</v>
      </c>
      <c r="AB1926" s="1">
        <v>40</v>
      </c>
      <c r="AC1926" s="1">
        <v>9</v>
      </c>
      <c r="AD1926" s="1">
        <v>16</v>
      </c>
      <c r="AE1926" s="1">
        <v>2</v>
      </c>
      <c r="AF1926" s="1">
        <v>1</v>
      </c>
      <c r="AG1926" s="1">
        <v>2</v>
      </c>
      <c r="AH1926" s="1">
        <v>33</v>
      </c>
      <c r="AI1926" s="1">
        <v>24</v>
      </c>
      <c r="AJ1926" s="1">
        <v>60</v>
      </c>
      <c r="AK1926" s="1">
        <v>19</v>
      </c>
      <c r="AL1926" s="1">
        <v>8</v>
      </c>
      <c r="AM1926" s="1">
        <v>2</v>
      </c>
      <c r="AN1926" s="1">
        <v>8</v>
      </c>
      <c r="AO1926" s="1">
        <v>11</v>
      </c>
      <c r="AP1926" s="1">
        <v>3</v>
      </c>
      <c r="AQ1926" s="1">
        <v>4</v>
      </c>
      <c r="AR1926" s="1">
        <v>2</v>
      </c>
      <c r="AS1926" s="1">
        <v>0</v>
      </c>
      <c r="AT1926" s="1">
        <v>7</v>
      </c>
      <c r="AU1926" s="1">
        <v>1</v>
      </c>
      <c r="AV1926" s="1">
        <v>0</v>
      </c>
      <c r="AW1926" s="1">
        <v>20</v>
      </c>
      <c r="AX1926" s="1">
        <v>18</v>
      </c>
      <c r="AY1926" s="1">
        <v>1</v>
      </c>
      <c r="AZ1926" s="1">
        <v>4</v>
      </c>
      <c r="BA1926" s="1">
        <v>37</v>
      </c>
      <c r="BB1926" s="1">
        <v>12</v>
      </c>
      <c r="BC1926" s="1">
        <v>1</v>
      </c>
      <c r="BD1926" s="1">
        <v>20</v>
      </c>
      <c r="BE1926" s="1">
        <v>9</v>
      </c>
      <c r="BF1926" s="1">
        <v>1</v>
      </c>
      <c r="BG1926" s="1">
        <v>0</v>
      </c>
      <c r="BH1926" s="1">
        <v>1</v>
      </c>
      <c r="BI1926" s="1">
        <v>0</v>
      </c>
      <c r="BJ1926" s="1">
        <v>0</v>
      </c>
      <c r="BK1926" s="1">
        <v>2</v>
      </c>
      <c r="BL1926" s="1">
        <v>0</v>
      </c>
      <c r="BM1926" s="1">
        <v>0</v>
      </c>
      <c r="BN1926" s="1">
        <v>0</v>
      </c>
      <c r="BO1926" s="1">
        <v>0</v>
      </c>
      <c r="BP1926" s="1">
        <v>0</v>
      </c>
      <c r="BQ1926" s="1">
        <v>0</v>
      </c>
      <c r="BR1926" s="1">
        <v>7</v>
      </c>
      <c r="BS1926" s="1">
        <v>28</v>
      </c>
      <c r="BT1926" s="1">
        <v>0</v>
      </c>
      <c r="BU1926" s="1">
        <v>0</v>
      </c>
      <c r="BV1926" s="1">
        <v>10</v>
      </c>
      <c r="BW1926" s="1">
        <v>0</v>
      </c>
      <c r="BX1926" s="1">
        <v>0</v>
      </c>
      <c r="BY1926" s="1">
        <v>12</v>
      </c>
    </row>
    <row r="1927" spans="1:77" x14ac:dyDescent="0.2">
      <c r="A1927" s="1" t="s">
        <v>2001</v>
      </c>
      <c r="B1927" s="1">
        <v>0</v>
      </c>
      <c r="C1927" s="1">
        <v>0</v>
      </c>
      <c r="D1927" s="1">
        <v>4</v>
      </c>
      <c r="E1927" s="1">
        <v>0</v>
      </c>
      <c r="F1927" s="1">
        <v>5</v>
      </c>
      <c r="G1927" s="1">
        <v>6</v>
      </c>
      <c r="H1927" s="1">
        <v>4</v>
      </c>
      <c r="I1927" s="1">
        <v>6</v>
      </c>
      <c r="J1927" s="1">
        <v>4</v>
      </c>
      <c r="K1927" s="1">
        <v>9</v>
      </c>
      <c r="L1927" s="1">
        <v>0</v>
      </c>
      <c r="M1927" s="1">
        <v>13</v>
      </c>
      <c r="N1927" s="1">
        <v>5</v>
      </c>
      <c r="O1927" s="1">
        <v>27</v>
      </c>
      <c r="P1927" s="1">
        <v>4</v>
      </c>
      <c r="Q1927" s="1">
        <v>16</v>
      </c>
      <c r="R1927" s="1">
        <v>15</v>
      </c>
      <c r="S1927" s="1">
        <v>16</v>
      </c>
      <c r="T1927" s="1">
        <v>1</v>
      </c>
      <c r="U1927" s="1">
        <v>23</v>
      </c>
      <c r="V1927" s="1">
        <v>10</v>
      </c>
      <c r="W1927" s="1">
        <v>2</v>
      </c>
      <c r="X1927" s="1">
        <v>5</v>
      </c>
      <c r="Y1927" s="1">
        <v>3</v>
      </c>
      <c r="Z1927" s="1">
        <v>20</v>
      </c>
      <c r="AA1927" s="1">
        <v>29</v>
      </c>
      <c r="AB1927" s="1">
        <v>22</v>
      </c>
      <c r="AC1927" s="1">
        <v>18</v>
      </c>
      <c r="AD1927" s="1">
        <v>19</v>
      </c>
      <c r="AE1927" s="1">
        <v>0</v>
      </c>
      <c r="AF1927" s="1">
        <v>1</v>
      </c>
      <c r="AG1927" s="1">
        <v>1</v>
      </c>
      <c r="AH1927" s="1">
        <v>52</v>
      </c>
      <c r="AI1927" s="1">
        <v>18</v>
      </c>
      <c r="AJ1927" s="1">
        <v>94</v>
      </c>
      <c r="AK1927" s="1">
        <v>5</v>
      </c>
      <c r="AL1927" s="1">
        <v>10</v>
      </c>
      <c r="AM1927" s="1">
        <v>2</v>
      </c>
      <c r="AN1927" s="1">
        <v>1</v>
      </c>
      <c r="AO1927" s="1">
        <v>2</v>
      </c>
      <c r="AP1927" s="1">
        <v>6</v>
      </c>
      <c r="AQ1927" s="1">
        <v>5</v>
      </c>
      <c r="AR1927" s="1">
        <v>13</v>
      </c>
      <c r="AS1927" s="1">
        <v>0</v>
      </c>
      <c r="AT1927" s="1">
        <v>5</v>
      </c>
      <c r="AU1927" s="1">
        <v>6</v>
      </c>
      <c r="AV1927" s="1">
        <v>16</v>
      </c>
      <c r="AW1927" s="1">
        <v>23</v>
      </c>
      <c r="AX1927" s="1">
        <v>16</v>
      </c>
      <c r="AY1927" s="1">
        <v>3</v>
      </c>
      <c r="AZ1927" s="1">
        <v>9</v>
      </c>
      <c r="BA1927" s="1">
        <v>15</v>
      </c>
      <c r="BB1927" s="1">
        <v>0</v>
      </c>
      <c r="BC1927" s="1">
        <v>2</v>
      </c>
      <c r="BD1927" s="1">
        <v>7</v>
      </c>
      <c r="BE1927" s="1">
        <v>6</v>
      </c>
      <c r="BF1927" s="1">
        <v>1</v>
      </c>
      <c r="BG1927" s="1">
        <v>0</v>
      </c>
      <c r="BH1927" s="1">
        <v>0</v>
      </c>
      <c r="BI1927" s="1">
        <v>0</v>
      </c>
      <c r="BJ1927" s="1">
        <v>57</v>
      </c>
      <c r="BK1927" s="1">
        <v>3</v>
      </c>
      <c r="BL1927" s="1">
        <v>4</v>
      </c>
      <c r="BM1927" s="1">
        <v>0</v>
      </c>
      <c r="BN1927" s="1">
        <v>0</v>
      </c>
      <c r="BO1927" s="1">
        <v>12</v>
      </c>
      <c r="BP1927" s="1">
        <v>0</v>
      </c>
      <c r="BQ1927" s="1">
        <v>0</v>
      </c>
      <c r="BR1927" s="1">
        <v>18</v>
      </c>
      <c r="BS1927" s="1">
        <v>33</v>
      </c>
      <c r="BT1927" s="1">
        <v>9</v>
      </c>
      <c r="BU1927" s="1">
        <v>10</v>
      </c>
      <c r="BV1927" s="1">
        <v>36</v>
      </c>
      <c r="BW1927" s="1">
        <v>88</v>
      </c>
      <c r="BX1927" s="1">
        <v>0</v>
      </c>
      <c r="BY1927" s="1">
        <v>50</v>
      </c>
    </row>
    <row r="1928" spans="1:77" x14ac:dyDescent="0.2">
      <c r="A1928" s="1" t="s">
        <v>2002</v>
      </c>
      <c r="B1928" s="1">
        <v>2</v>
      </c>
      <c r="C1928" s="1">
        <v>1</v>
      </c>
      <c r="D1928" s="1">
        <v>1</v>
      </c>
      <c r="E1928" s="1">
        <v>4</v>
      </c>
      <c r="F1928" s="1">
        <v>1</v>
      </c>
      <c r="G1928" s="1">
        <v>8</v>
      </c>
      <c r="H1928" s="1">
        <v>6</v>
      </c>
      <c r="I1928" s="1">
        <v>14</v>
      </c>
      <c r="J1928" s="1">
        <v>1</v>
      </c>
      <c r="K1928" s="1">
        <v>0</v>
      </c>
      <c r="L1928" s="1">
        <v>19</v>
      </c>
      <c r="M1928" s="1">
        <v>3</v>
      </c>
      <c r="N1928" s="1">
        <v>7</v>
      </c>
      <c r="O1928" s="1">
        <v>14</v>
      </c>
      <c r="P1928" s="1">
        <v>12</v>
      </c>
      <c r="Q1928" s="1">
        <v>5</v>
      </c>
      <c r="R1928" s="1">
        <v>35</v>
      </c>
      <c r="S1928" s="1">
        <v>12</v>
      </c>
      <c r="T1928" s="1">
        <v>18</v>
      </c>
      <c r="U1928" s="1">
        <v>38</v>
      </c>
      <c r="V1928" s="1">
        <v>4</v>
      </c>
      <c r="W1928" s="1">
        <v>3</v>
      </c>
      <c r="X1928" s="1">
        <v>2</v>
      </c>
      <c r="Y1928" s="1">
        <v>7</v>
      </c>
      <c r="Z1928" s="1">
        <v>9</v>
      </c>
      <c r="AA1928" s="1">
        <v>16</v>
      </c>
      <c r="AB1928" s="1">
        <v>12</v>
      </c>
      <c r="AC1928" s="1">
        <v>17</v>
      </c>
      <c r="AD1928" s="1">
        <v>13</v>
      </c>
      <c r="AE1928" s="1">
        <v>10</v>
      </c>
      <c r="AF1928" s="1">
        <v>9</v>
      </c>
      <c r="AG1928" s="1">
        <v>4</v>
      </c>
      <c r="AH1928" s="1">
        <v>5</v>
      </c>
      <c r="AI1928" s="1">
        <v>13</v>
      </c>
      <c r="AJ1928" s="1">
        <v>22</v>
      </c>
      <c r="AK1928" s="1">
        <v>13</v>
      </c>
      <c r="AL1928" s="1">
        <v>0</v>
      </c>
      <c r="AM1928" s="1">
        <v>2</v>
      </c>
      <c r="AN1928" s="1">
        <v>0</v>
      </c>
      <c r="AO1928" s="1">
        <v>0</v>
      </c>
      <c r="AP1928" s="1">
        <v>5</v>
      </c>
      <c r="AQ1928" s="1">
        <v>0</v>
      </c>
      <c r="AR1928" s="1">
        <v>15</v>
      </c>
      <c r="AS1928" s="1">
        <v>0</v>
      </c>
      <c r="AT1928" s="1">
        <v>2</v>
      </c>
      <c r="AU1928" s="1">
        <v>6</v>
      </c>
      <c r="AV1928" s="1">
        <v>10</v>
      </c>
      <c r="AW1928" s="1">
        <v>0</v>
      </c>
      <c r="AX1928" s="1">
        <v>5</v>
      </c>
      <c r="AY1928" s="1">
        <v>0</v>
      </c>
      <c r="AZ1928" s="1">
        <v>6</v>
      </c>
      <c r="BA1928" s="1">
        <v>0</v>
      </c>
      <c r="BB1928" s="1">
        <v>2</v>
      </c>
      <c r="BC1928" s="1">
        <v>2</v>
      </c>
      <c r="BD1928" s="1">
        <v>0</v>
      </c>
      <c r="BE1928" s="1">
        <v>13</v>
      </c>
      <c r="BF1928" s="1">
        <v>0</v>
      </c>
      <c r="BG1928" s="1">
        <v>34</v>
      </c>
      <c r="BH1928" s="1">
        <v>31</v>
      </c>
      <c r="BI1928" s="1">
        <v>93</v>
      </c>
      <c r="BJ1928" s="1">
        <v>0</v>
      </c>
      <c r="BK1928" s="1">
        <v>0</v>
      </c>
      <c r="BL1928" s="1">
        <v>37</v>
      </c>
      <c r="BM1928" s="1">
        <v>0</v>
      </c>
      <c r="BN1928" s="1">
        <v>21</v>
      </c>
      <c r="BO1928" s="1">
        <v>73</v>
      </c>
      <c r="BP1928" s="1">
        <v>6</v>
      </c>
      <c r="BQ1928" s="1">
        <v>0</v>
      </c>
      <c r="BR1928" s="1">
        <v>11</v>
      </c>
      <c r="BS1928" s="1">
        <v>7</v>
      </c>
      <c r="BT1928" s="1">
        <v>47</v>
      </c>
      <c r="BU1928" s="1">
        <v>12</v>
      </c>
      <c r="BV1928" s="1">
        <v>0</v>
      </c>
      <c r="BW1928" s="1">
        <v>43</v>
      </c>
      <c r="BX1928" s="1">
        <v>90</v>
      </c>
      <c r="BY1928" s="1">
        <v>11</v>
      </c>
    </row>
    <row r="1929" spans="1:77" x14ac:dyDescent="0.2">
      <c r="A1929" s="1" t="s">
        <v>2003</v>
      </c>
      <c r="B1929" s="1">
        <v>1</v>
      </c>
      <c r="C1929" s="1">
        <v>0</v>
      </c>
      <c r="D1929" s="1">
        <v>0</v>
      </c>
      <c r="E1929" s="1">
        <v>2</v>
      </c>
      <c r="F1929" s="1">
        <v>3</v>
      </c>
      <c r="G1929" s="1">
        <v>0</v>
      </c>
      <c r="H1929" s="1">
        <v>0</v>
      </c>
      <c r="I1929" s="1">
        <v>4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1</v>
      </c>
      <c r="P1929" s="1">
        <v>0</v>
      </c>
      <c r="Q1929" s="1">
        <v>0</v>
      </c>
      <c r="R1929" s="1">
        <v>3</v>
      </c>
      <c r="S1929" s="1">
        <v>4</v>
      </c>
      <c r="T1929" s="1">
        <v>0</v>
      </c>
      <c r="U1929" s="1">
        <v>7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7</v>
      </c>
      <c r="AB1929" s="1">
        <v>2</v>
      </c>
      <c r="AC1929" s="1">
        <v>0</v>
      </c>
      <c r="AD1929" s="1">
        <v>10</v>
      </c>
      <c r="AE1929" s="1">
        <v>0</v>
      </c>
      <c r="AF1929" s="1">
        <v>3</v>
      </c>
      <c r="AG1929" s="1">
        <v>0</v>
      </c>
      <c r="AH1929" s="1">
        <v>1</v>
      </c>
      <c r="AI1929" s="1">
        <v>0</v>
      </c>
      <c r="AJ1929" s="1">
        <v>8</v>
      </c>
      <c r="AK1929" s="1">
        <v>0</v>
      </c>
      <c r="AL1929" s="1">
        <v>0</v>
      </c>
      <c r="AM1929" s="1">
        <v>0</v>
      </c>
      <c r="AN1929" s="1">
        <v>0</v>
      </c>
      <c r="AO1929" s="1">
        <v>2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1</v>
      </c>
      <c r="AV1929" s="1">
        <v>0</v>
      </c>
      <c r="AW1929" s="1">
        <v>3</v>
      </c>
      <c r="AX1929" s="1">
        <v>0</v>
      </c>
      <c r="AY1929" s="1">
        <v>4</v>
      </c>
      <c r="AZ1929" s="1">
        <v>1</v>
      </c>
      <c r="BA1929" s="1">
        <v>0</v>
      </c>
      <c r="BB1929" s="1">
        <v>0</v>
      </c>
      <c r="BC1929" s="1">
        <v>0</v>
      </c>
      <c r="BD1929" s="1">
        <v>0</v>
      </c>
      <c r="BE1929" s="1">
        <v>4</v>
      </c>
      <c r="BF1929" s="1">
        <v>0</v>
      </c>
      <c r="BG1929" s="1">
        <v>0</v>
      </c>
      <c r="BH1929" s="1">
        <v>0</v>
      </c>
      <c r="BI1929" s="1">
        <v>0</v>
      </c>
      <c r="BJ1929" s="1">
        <v>0</v>
      </c>
      <c r="BK1929" s="1">
        <v>9</v>
      </c>
      <c r="BL1929" s="1">
        <v>0</v>
      </c>
      <c r="BM1929" s="1">
        <v>0</v>
      </c>
      <c r="BN1929" s="1">
        <v>0</v>
      </c>
      <c r="BO1929" s="1">
        <v>0</v>
      </c>
      <c r="BP1929" s="1">
        <v>0</v>
      </c>
      <c r="BQ1929" s="1">
        <v>0</v>
      </c>
      <c r="BR1929" s="1">
        <v>0</v>
      </c>
      <c r="BS1929" s="1">
        <v>0</v>
      </c>
      <c r="BT1929" s="1">
        <v>0</v>
      </c>
      <c r="BU1929" s="1">
        <v>0</v>
      </c>
      <c r="BV1929" s="1">
        <v>0</v>
      </c>
      <c r="BW1929" s="1">
        <v>10</v>
      </c>
      <c r="BX1929" s="1">
        <v>0</v>
      </c>
      <c r="BY1929" s="1">
        <v>14</v>
      </c>
    </row>
    <row r="1930" spans="1:77" x14ac:dyDescent="0.2">
      <c r="A1930" s="1" t="s">
        <v>2004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0</v>
      </c>
      <c r="BE1930" s="1">
        <v>0</v>
      </c>
      <c r="BF1930" s="1">
        <v>0</v>
      </c>
      <c r="BG1930" s="1">
        <v>0</v>
      </c>
      <c r="BH1930" s="1">
        <v>0</v>
      </c>
      <c r="BI1930" s="1">
        <v>0</v>
      </c>
      <c r="BJ1930" s="1">
        <v>0</v>
      </c>
      <c r="BK1930" s="1">
        <v>0</v>
      </c>
      <c r="BL1930" s="1">
        <v>0</v>
      </c>
      <c r="BM1930" s="1">
        <v>0</v>
      </c>
      <c r="BN1930" s="1">
        <v>0</v>
      </c>
      <c r="BO1930" s="1">
        <v>0</v>
      </c>
      <c r="BP1930" s="1">
        <v>0</v>
      </c>
      <c r="BQ1930" s="1">
        <v>0</v>
      </c>
      <c r="BR1930" s="1">
        <v>0</v>
      </c>
      <c r="BS1930" s="1">
        <v>0</v>
      </c>
      <c r="BT1930" s="1">
        <v>0</v>
      </c>
      <c r="BU1930" s="1">
        <v>0</v>
      </c>
      <c r="BV1930" s="1">
        <v>0</v>
      </c>
      <c r="BW1930" s="1">
        <v>0</v>
      </c>
      <c r="BX1930" s="1">
        <v>0</v>
      </c>
      <c r="BY1930" s="1">
        <v>0</v>
      </c>
    </row>
    <row r="1931" spans="1:77" x14ac:dyDescent="0.2">
      <c r="A1931" s="1" t="s">
        <v>2005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0</v>
      </c>
      <c r="BE1931" s="1">
        <v>0</v>
      </c>
      <c r="BF1931" s="1">
        <v>0</v>
      </c>
      <c r="BG1931" s="1">
        <v>0</v>
      </c>
      <c r="BH1931" s="1">
        <v>0</v>
      </c>
      <c r="BI1931" s="1">
        <v>0</v>
      </c>
      <c r="BJ1931" s="1">
        <v>0</v>
      </c>
      <c r="BK1931" s="1">
        <v>0</v>
      </c>
      <c r="BL1931" s="1">
        <v>0</v>
      </c>
      <c r="BM1931" s="1">
        <v>0</v>
      </c>
      <c r="BN1931" s="1">
        <v>0</v>
      </c>
      <c r="BO1931" s="1">
        <v>0</v>
      </c>
      <c r="BP1931" s="1">
        <v>0</v>
      </c>
      <c r="BQ1931" s="1">
        <v>0</v>
      </c>
      <c r="BR1931" s="1">
        <v>0</v>
      </c>
      <c r="BS1931" s="1">
        <v>0</v>
      </c>
      <c r="BT1931" s="1">
        <v>0</v>
      </c>
      <c r="BU1931" s="1">
        <v>0</v>
      </c>
      <c r="BV1931" s="1">
        <v>0</v>
      </c>
      <c r="BW1931" s="1">
        <v>0</v>
      </c>
      <c r="BX1931" s="1">
        <v>0</v>
      </c>
      <c r="BY1931" s="1">
        <v>0</v>
      </c>
    </row>
    <row r="1932" spans="1:77" x14ac:dyDescent="0.2">
      <c r="A1932" s="1" t="s">
        <v>2006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1</v>
      </c>
      <c r="K1932" s="1">
        <v>0</v>
      </c>
      <c r="L1932" s="1">
        <v>0</v>
      </c>
      <c r="M1932" s="1">
        <v>0</v>
      </c>
      <c r="N1932" s="1">
        <v>0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15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0</v>
      </c>
      <c r="BE1932" s="1">
        <v>0</v>
      </c>
      <c r="BF1932" s="1">
        <v>0</v>
      </c>
      <c r="BG1932" s="1">
        <v>0</v>
      </c>
      <c r="BH1932" s="1">
        <v>0</v>
      </c>
      <c r="BI1932" s="1">
        <v>0</v>
      </c>
      <c r="BJ1932" s="1">
        <v>0</v>
      </c>
      <c r="BK1932" s="1">
        <v>0</v>
      </c>
      <c r="BL1932" s="1">
        <v>0</v>
      </c>
      <c r="BM1932" s="1">
        <v>0</v>
      </c>
      <c r="BN1932" s="1">
        <v>0</v>
      </c>
      <c r="BO1932" s="1">
        <v>0</v>
      </c>
      <c r="BP1932" s="1">
        <v>0</v>
      </c>
      <c r="BQ1932" s="1">
        <v>0</v>
      </c>
      <c r="BR1932" s="1">
        <v>0</v>
      </c>
      <c r="BS1932" s="1">
        <v>0</v>
      </c>
      <c r="BT1932" s="1">
        <v>0</v>
      </c>
      <c r="BU1932" s="1">
        <v>0</v>
      </c>
      <c r="BV1932" s="1">
        <v>0</v>
      </c>
      <c r="BW1932" s="1">
        <v>0</v>
      </c>
      <c r="BX1932" s="1">
        <v>0</v>
      </c>
      <c r="BY1932" s="1">
        <v>2</v>
      </c>
    </row>
    <row r="1933" spans="1:77" x14ac:dyDescent="0.2">
      <c r="A1933" s="1" t="s">
        <v>2007</v>
      </c>
      <c r="B1933" s="1">
        <v>0</v>
      </c>
      <c r="C1933" s="1">
        <v>0</v>
      </c>
      <c r="D1933" s="1">
        <v>0</v>
      </c>
      <c r="E1933" s="1">
        <v>1</v>
      </c>
      <c r="F1933" s="1">
        <v>1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1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0</v>
      </c>
      <c r="BE1933" s="1">
        <v>0</v>
      </c>
      <c r="BF1933" s="1">
        <v>0</v>
      </c>
      <c r="BG1933" s="1">
        <v>0</v>
      </c>
      <c r="BH1933" s="1">
        <v>0</v>
      </c>
      <c r="BI1933" s="1">
        <v>0</v>
      </c>
      <c r="BJ1933" s="1">
        <v>0</v>
      </c>
      <c r="BK1933" s="1">
        <v>0</v>
      </c>
      <c r="BL1933" s="1">
        <v>0</v>
      </c>
      <c r="BM1933" s="1">
        <v>0</v>
      </c>
      <c r="BN1933" s="1">
        <v>0</v>
      </c>
      <c r="BO1933" s="1">
        <v>0</v>
      </c>
      <c r="BP1933" s="1">
        <v>0</v>
      </c>
      <c r="BQ1933" s="1">
        <v>0</v>
      </c>
      <c r="BR1933" s="1">
        <v>0</v>
      </c>
      <c r="BS1933" s="1">
        <v>0</v>
      </c>
      <c r="BT1933" s="1">
        <v>0</v>
      </c>
      <c r="BU1933" s="1">
        <v>0</v>
      </c>
      <c r="BV1933" s="1">
        <v>0</v>
      </c>
      <c r="BW1933" s="1">
        <v>0</v>
      </c>
      <c r="BX1933" s="1">
        <v>0</v>
      </c>
      <c r="BY1933" s="1">
        <v>1</v>
      </c>
    </row>
    <row r="1934" spans="1:77" x14ac:dyDescent="0.2">
      <c r="A1934" s="1" t="s">
        <v>2008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0</v>
      </c>
      <c r="BE1934" s="1">
        <v>0</v>
      </c>
      <c r="BF1934" s="1">
        <v>0</v>
      </c>
      <c r="BG1934" s="1">
        <v>0</v>
      </c>
      <c r="BH1934" s="1">
        <v>0</v>
      </c>
      <c r="BI1934" s="1">
        <v>0</v>
      </c>
      <c r="BJ1934" s="1">
        <v>0</v>
      </c>
      <c r="BK1934" s="1">
        <v>0</v>
      </c>
      <c r="BL1934" s="1">
        <v>0</v>
      </c>
      <c r="BM1934" s="1">
        <v>0</v>
      </c>
      <c r="BN1934" s="1">
        <v>0</v>
      </c>
      <c r="BO1934" s="1">
        <v>0</v>
      </c>
      <c r="BP1934" s="1">
        <v>0</v>
      </c>
      <c r="BQ1934" s="1">
        <v>0</v>
      </c>
      <c r="BR1934" s="1">
        <v>0</v>
      </c>
      <c r="BS1934" s="1">
        <v>0</v>
      </c>
      <c r="BT1934" s="1">
        <v>0</v>
      </c>
      <c r="BU1934" s="1">
        <v>0</v>
      </c>
      <c r="BV1934" s="1">
        <v>0</v>
      </c>
      <c r="BW1934" s="1">
        <v>0</v>
      </c>
      <c r="BX1934" s="1">
        <v>0</v>
      </c>
      <c r="BY1934" s="1">
        <v>0</v>
      </c>
    </row>
    <row r="1935" spans="1:77" x14ac:dyDescent="0.2">
      <c r="A1935" s="1" t="s">
        <v>2009</v>
      </c>
      <c r="B1935" s="1">
        <v>0</v>
      </c>
      <c r="C1935" s="1">
        <v>1</v>
      </c>
      <c r="D1935" s="1">
        <v>2</v>
      </c>
      <c r="E1935" s="1">
        <v>0</v>
      </c>
      <c r="F1935" s="1">
        <v>15</v>
      </c>
      <c r="G1935" s="1">
        <v>9</v>
      </c>
      <c r="H1935" s="1">
        <v>2</v>
      </c>
      <c r="I1935" s="1">
        <v>28</v>
      </c>
      <c r="J1935" s="1">
        <v>6</v>
      </c>
      <c r="K1935" s="1">
        <v>8</v>
      </c>
      <c r="L1935" s="1">
        <v>0</v>
      </c>
      <c r="M1935" s="1">
        <v>5</v>
      </c>
      <c r="N1935" s="1">
        <v>2</v>
      </c>
      <c r="O1935" s="1">
        <v>19</v>
      </c>
      <c r="P1935" s="1">
        <v>11</v>
      </c>
      <c r="Q1935" s="1">
        <v>51</v>
      </c>
      <c r="R1935" s="1">
        <v>12</v>
      </c>
      <c r="S1935" s="1">
        <v>6</v>
      </c>
      <c r="T1935" s="1">
        <v>0</v>
      </c>
      <c r="U1935" s="1">
        <v>27</v>
      </c>
      <c r="V1935" s="1">
        <v>6</v>
      </c>
      <c r="W1935" s="1">
        <v>0</v>
      </c>
      <c r="X1935" s="1">
        <v>4</v>
      </c>
      <c r="Y1935" s="1">
        <v>13</v>
      </c>
      <c r="Z1935" s="1">
        <v>20</v>
      </c>
      <c r="AA1935" s="1">
        <v>11</v>
      </c>
      <c r="AB1935" s="1">
        <v>79</v>
      </c>
      <c r="AC1935" s="1">
        <v>19</v>
      </c>
      <c r="AD1935" s="1">
        <v>26</v>
      </c>
      <c r="AE1935" s="1">
        <v>0</v>
      </c>
      <c r="AF1935" s="1">
        <v>1</v>
      </c>
      <c r="AG1935" s="1">
        <v>0</v>
      </c>
      <c r="AH1935" s="1">
        <v>47</v>
      </c>
      <c r="AI1935" s="1">
        <v>32</v>
      </c>
      <c r="AJ1935" s="1">
        <v>162</v>
      </c>
      <c r="AK1935" s="1">
        <v>18</v>
      </c>
      <c r="AL1935" s="1">
        <v>4</v>
      </c>
      <c r="AM1935" s="1">
        <v>5</v>
      </c>
      <c r="AN1935" s="1">
        <v>0</v>
      </c>
      <c r="AO1935" s="1">
        <v>5</v>
      </c>
      <c r="AP1935" s="1">
        <v>0</v>
      </c>
      <c r="AQ1935" s="1">
        <v>0</v>
      </c>
      <c r="AR1935" s="1">
        <v>11</v>
      </c>
      <c r="AS1935" s="1">
        <v>0</v>
      </c>
      <c r="AT1935" s="1">
        <v>0</v>
      </c>
      <c r="AU1935" s="1">
        <v>4</v>
      </c>
      <c r="AV1935" s="1">
        <v>4</v>
      </c>
      <c r="AW1935" s="1">
        <v>36</v>
      </c>
      <c r="AX1935" s="1">
        <v>40</v>
      </c>
      <c r="AY1935" s="1">
        <v>9</v>
      </c>
      <c r="AZ1935" s="1">
        <v>12</v>
      </c>
      <c r="BA1935" s="1">
        <v>0</v>
      </c>
      <c r="BB1935" s="1">
        <v>0</v>
      </c>
      <c r="BC1935" s="1">
        <v>3</v>
      </c>
      <c r="BD1935" s="1">
        <v>11</v>
      </c>
      <c r="BE1935" s="1">
        <v>17</v>
      </c>
      <c r="BF1935" s="1">
        <v>12</v>
      </c>
      <c r="BG1935" s="1">
        <v>0</v>
      </c>
      <c r="BH1935" s="1">
        <v>0</v>
      </c>
      <c r="BI1935" s="1">
        <v>0</v>
      </c>
      <c r="BJ1935" s="1">
        <v>0</v>
      </c>
      <c r="BK1935" s="1">
        <v>13</v>
      </c>
      <c r="BL1935" s="1">
        <v>0</v>
      </c>
      <c r="BM1935" s="1">
        <v>0</v>
      </c>
      <c r="BN1935" s="1">
        <v>0</v>
      </c>
      <c r="BO1935" s="1">
        <v>0</v>
      </c>
      <c r="BP1935" s="1">
        <v>0</v>
      </c>
      <c r="BQ1935" s="1">
        <v>0</v>
      </c>
      <c r="BR1935" s="1">
        <v>0</v>
      </c>
      <c r="BS1935" s="1">
        <v>25</v>
      </c>
      <c r="BT1935" s="1">
        <v>0</v>
      </c>
      <c r="BU1935" s="1">
        <v>0</v>
      </c>
      <c r="BV1935" s="1">
        <v>7</v>
      </c>
      <c r="BW1935" s="1">
        <v>0</v>
      </c>
      <c r="BX1935" s="1">
        <v>0</v>
      </c>
      <c r="BY1935" s="1">
        <v>113</v>
      </c>
    </row>
    <row r="1936" spans="1:77" x14ac:dyDescent="0.2">
      <c r="A1936" s="1" t="s">
        <v>2010</v>
      </c>
      <c r="B1936" s="1">
        <v>0</v>
      </c>
      <c r="C1936" s="1">
        <v>22</v>
      </c>
      <c r="D1936" s="1">
        <v>15</v>
      </c>
      <c r="E1936" s="1">
        <v>2</v>
      </c>
      <c r="F1936" s="1">
        <v>36</v>
      </c>
      <c r="G1936" s="1">
        <v>52</v>
      </c>
      <c r="H1936" s="1">
        <v>10</v>
      </c>
      <c r="I1936" s="1">
        <v>167</v>
      </c>
      <c r="J1936" s="1">
        <v>27</v>
      </c>
      <c r="K1936" s="1">
        <v>86</v>
      </c>
      <c r="L1936" s="1">
        <v>20</v>
      </c>
      <c r="M1936" s="1">
        <v>20</v>
      </c>
      <c r="N1936" s="1">
        <v>92</v>
      </c>
      <c r="O1936" s="1">
        <v>117</v>
      </c>
      <c r="P1936" s="1">
        <v>39</v>
      </c>
      <c r="Q1936" s="1">
        <v>319</v>
      </c>
      <c r="R1936" s="1">
        <v>130</v>
      </c>
      <c r="S1936" s="1">
        <v>50</v>
      </c>
      <c r="T1936" s="1">
        <v>75</v>
      </c>
      <c r="U1936" s="1">
        <v>110</v>
      </c>
      <c r="V1936" s="1">
        <v>34</v>
      </c>
      <c r="W1936" s="1">
        <v>25</v>
      </c>
      <c r="X1936" s="1">
        <v>108</v>
      </c>
      <c r="Y1936" s="1">
        <v>107</v>
      </c>
      <c r="Z1936" s="1">
        <v>159</v>
      </c>
      <c r="AA1936" s="1">
        <v>173</v>
      </c>
      <c r="AB1936" s="1">
        <v>577</v>
      </c>
      <c r="AC1936" s="1">
        <v>220</v>
      </c>
      <c r="AD1936" s="1">
        <v>560</v>
      </c>
      <c r="AE1936" s="1">
        <v>29</v>
      </c>
      <c r="AF1936" s="1">
        <v>36</v>
      </c>
      <c r="AG1936" s="1">
        <v>44</v>
      </c>
      <c r="AH1936" s="1">
        <v>136</v>
      </c>
      <c r="AI1936" s="1">
        <v>306</v>
      </c>
      <c r="AJ1936" s="1">
        <v>437</v>
      </c>
      <c r="AK1936" s="1">
        <v>124</v>
      </c>
      <c r="AL1936" s="1">
        <v>45</v>
      </c>
      <c r="AM1936" s="1">
        <v>12</v>
      </c>
      <c r="AN1936" s="1">
        <v>12</v>
      </c>
      <c r="AO1936" s="1">
        <v>22</v>
      </c>
      <c r="AP1936" s="1">
        <v>21</v>
      </c>
      <c r="AQ1936" s="1">
        <v>22</v>
      </c>
      <c r="AR1936" s="1">
        <v>81</v>
      </c>
      <c r="AS1936" s="1">
        <v>2</v>
      </c>
      <c r="AT1936" s="1">
        <v>2</v>
      </c>
      <c r="AU1936" s="1">
        <v>42</v>
      </c>
      <c r="AV1936" s="1">
        <v>181</v>
      </c>
      <c r="AW1936" s="1">
        <v>94</v>
      </c>
      <c r="AX1936" s="1">
        <v>166</v>
      </c>
      <c r="AY1936" s="1">
        <v>20</v>
      </c>
      <c r="AZ1936" s="1">
        <v>57</v>
      </c>
      <c r="BA1936" s="1">
        <v>67</v>
      </c>
      <c r="BB1936" s="1">
        <v>33</v>
      </c>
      <c r="BC1936" s="1">
        <v>17</v>
      </c>
      <c r="BD1936" s="1">
        <v>81</v>
      </c>
      <c r="BE1936" s="1">
        <v>74</v>
      </c>
      <c r="BF1936" s="1">
        <v>18</v>
      </c>
      <c r="BG1936" s="1">
        <v>46</v>
      </c>
      <c r="BH1936" s="1">
        <v>13</v>
      </c>
      <c r="BI1936" s="1">
        <v>0</v>
      </c>
      <c r="BJ1936" s="1">
        <v>0</v>
      </c>
      <c r="BK1936" s="1">
        <v>68</v>
      </c>
      <c r="BL1936" s="1">
        <v>0</v>
      </c>
      <c r="BM1936" s="1">
        <v>31</v>
      </c>
      <c r="BN1936" s="1">
        <v>0</v>
      </c>
      <c r="BO1936" s="1">
        <v>31</v>
      </c>
      <c r="BP1936" s="1">
        <v>37</v>
      </c>
      <c r="BQ1936" s="1">
        <v>0</v>
      </c>
      <c r="BR1936" s="1">
        <v>6</v>
      </c>
      <c r="BS1936" s="1">
        <v>0</v>
      </c>
      <c r="BT1936" s="1">
        <v>9</v>
      </c>
      <c r="BU1936" s="1">
        <v>3</v>
      </c>
      <c r="BV1936" s="1">
        <v>99</v>
      </c>
      <c r="BW1936" s="1">
        <v>44</v>
      </c>
      <c r="BX1936" s="1">
        <v>0</v>
      </c>
      <c r="BY1936" s="1">
        <v>428</v>
      </c>
    </row>
    <row r="1937" spans="1:77" x14ac:dyDescent="0.2">
      <c r="A1937" s="1" t="s">
        <v>2011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  <c r="BH1937" s="1">
        <v>0</v>
      </c>
      <c r="BI1937" s="1">
        <v>0</v>
      </c>
      <c r="BJ1937" s="1">
        <v>0</v>
      </c>
      <c r="BK1937" s="1">
        <v>0</v>
      </c>
      <c r="BL1937" s="1">
        <v>0</v>
      </c>
      <c r="BM1937" s="1">
        <v>0</v>
      </c>
      <c r="BN1937" s="1">
        <v>0</v>
      </c>
      <c r="BO1937" s="1">
        <v>0</v>
      </c>
      <c r="BP1937" s="1">
        <v>0</v>
      </c>
      <c r="BQ1937" s="1">
        <v>0</v>
      </c>
      <c r="BR1937" s="1">
        <v>0</v>
      </c>
      <c r="BS1937" s="1">
        <v>0</v>
      </c>
      <c r="BT1937" s="1">
        <v>0</v>
      </c>
      <c r="BU1937" s="1">
        <v>0</v>
      </c>
      <c r="BV1937" s="1">
        <v>0</v>
      </c>
      <c r="BW1937" s="1">
        <v>0</v>
      </c>
      <c r="BX1937" s="1">
        <v>0</v>
      </c>
      <c r="BY1937" s="1">
        <v>0</v>
      </c>
    </row>
    <row r="1938" spans="1:77" x14ac:dyDescent="0.2">
      <c r="A1938" s="1" t="s">
        <v>2012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1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0</v>
      </c>
      <c r="BJ1938" s="1">
        <v>0</v>
      </c>
      <c r="BK1938" s="1">
        <v>0</v>
      </c>
      <c r="BL1938" s="1">
        <v>0</v>
      </c>
      <c r="BM1938" s="1">
        <v>0</v>
      </c>
      <c r="BN1938" s="1">
        <v>0</v>
      </c>
      <c r="BO1938" s="1">
        <v>0</v>
      </c>
      <c r="BP1938" s="1">
        <v>0</v>
      </c>
      <c r="BQ1938" s="1">
        <v>0</v>
      </c>
      <c r="BR1938" s="1">
        <v>0</v>
      </c>
      <c r="BS1938" s="1">
        <v>0</v>
      </c>
      <c r="BT1938" s="1">
        <v>0</v>
      </c>
      <c r="BU1938" s="1">
        <v>0</v>
      </c>
      <c r="BV1938" s="1">
        <v>0</v>
      </c>
      <c r="BW1938" s="1">
        <v>0</v>
      </c>
      <c r="BX1938" s="1">
        <v>0</v>
      </c>
      <c r="BY1938" s="1">
        <v>0</v>
      </c>
    </row>
    <row r="1939" spans="1:77" x14ac:dyDescent="0.2">
      <c r="A1939" s="1" t="s">
        <v>2013</v>
      </c>
      <c r="B1939" s="1">
        <v>0</v>
      </c>
      <c r="C1939" s="1">
        <v>0</v>
      </c>
      <c r="D1939" s="1">
        <v>0</v>
      </c>
      <c r="E1939" s="1">
        <v>0</v>
      </c>
      <c r="F1939" s="1">
        <v>2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8</v>
      </c>
      <c r="AD1939" s="1">
        <v>4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1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>
        <v>0</v>
      </c>
      <c r="BJ1939" s="1">
        <v>0</v>
      </c>
      <c r="BK1939" s="1">
        <v>0</v>
      </c>
      <c r="BL1939" s="1">
        <v>0</v>
      </c>
      <c r="BM1939" s="1">
        <v>0</v>
      </c>
      <c r="BN1939" s="1">
        <v>0</v>
      </c>
      <c r="BO1939" s="1">
        <v>0</v>
      </c>
      <c r="BP1939" s="1">
        <v>0</v>
      </c>
      <c r="BQ1939" s="1">
        <v>0</v>
      </c>
      <c r="BR1939" s="1">
        <v>0</v>
      </c>
      <c r="BS1939" s="1">
        <v>0</v>
      </c>
      <c r="BT1939" s="1">
        <v>0</v>
      </c>
      <c r="BU1939" s="1">
        <v>0</v>
      </c>
      <c r="BV1939" s="1">
        <v>0</v>
      </c>
      <c r="BW1939" s="1">
        <v>0</v>
      </c>
      <c r="BX1939" s="1">
        <v>0</v>
      </c>
      <c r="BY1939" s="1">
        <v>3</v>
      </c>
    </row>
    <row r="1940" spans="1:77" x14ac:dyDescent="0.2">
      <c r="A1940" s="1" t="s">
        <v>2014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1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1</v>
      </c>
      <c r="AI1940" s="1">
        <v>0</v>
      </c>
      <c r="AJ1940" s="1">
        <v>1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1</v>
      </c>
      <c r="BA1940" s="1">
        <v>0</v>
      </c>
      <c r="BB1940" s="1">
        <v>0</v>
      </c>
      <c r="BC1940" s="1">
        <v>0</v>
      </c>
      <c r="BD1940" s="1">
        <v>1</v>
      </c>
      <c r="BE1940" s="1">
        <v>0</v>
      </c>
      <c r="BF1940" s="1">
        <v>0</v>
      </c>
      <c r="BG1940" s="1">
        <v>0</v>
      </c>
      <c r="BH1940" s="1">
        <v>0</v>
      </c>
      <c r="BI1940" s="1">
        <v>0</v>
      </c>
      <c r="BJ1940" s="1">
        <v>0</v>
      </c>
      <c r="BK1940" s="1">
        <v>0</v>
      </c>
      <c r="BL1940" s="1">
        <v>0</v>
      </c>
      <c r="BM1940" s="1">
        <v>0</v>
      </c>
      <c r="BN1940" s="1">
        <v>0</v>
      </c>
      <c r="BO1940" s="1">
        <v>0</v>
      </c>
      <c r="BP1940" s="1">
        <v>0</v>
      </c>
      <c r="BQ1940" s="1">
        <v>0</v>
      </c>
      <c r="BR1940" s="1">
        <v>0</v>
      </c>
      <c r="BS1940" s="1">
        <v>0</v>
      </c>
      <c r="BT1940" s="1">
        <v>0</v>
      </c>
      <c r="BU1940" s="1">
        <v>0</v>
      </c>
      <c r="BV1940" s="1">
        <v>0</v>
      </c>
      <c r="BW1940" s="1">
        <v>0</v>
      </c>
      <c r="BX1940" s="1">
        <v>0</v>
      </c>
      <c r="BY1940" s="1">
        <v>2</v>
      </c>
    </row>
    <row r="1941" spans="1:77" x14ac:dyDescent="0.2">
      <c r="A1941" s="1" t="s">
        <v>2015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3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1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0</v>
      </c>
      <c r="BE1941" s="1">
        <v>0</v>
      </c>
      <c r="BF1941" s="1">
        <v>0</v>
      </c>
      <c r="BG1941" s="1">
        <v>0</v>
      </c>
      <c r="BH1941" s="1">
        <v>0</v>
      </c>
      <c r="BI1941" s="1">
        <v>0</v>
      </c>
      <c r="BJ1941" s="1">
        <v>0</v>
      </c>
      <c r="BK1941" s="1">
        <v>0</v>
      </c>
      <c r="BL1941" s="1">
        <v>0</v>
      </c>
      <c r="BM1941" s="1">
        <v>0</v>
      </c>
      <c r="BN1941" s="1">
        <v>0</v>
      </c>
      <c r="BO1941" s="1">
        <v>0</v>
      </c>
      <c r="BP1941" s="1">
        <v>0</v>
      </c>
      <c r="BQ1941" s="1">
        <v>0</v>
      </c>
      <c r="BR1941" s="1">
        <v>0</v>
      </c>
      <c r="BS1941" s="1">
        <v>0</v>
      </c>
      <c r="BT1941" s="1">
        <v>7</v>
      </c>
      <c r="BU1941" s="1">
        <v>0</v>
      </c>
      <c r="BV1941" s="1">
        <v>0</v>
      </c>
      <c r="BW1941" s="1">
        <v>0</v>
      </c>
      <c r="BX1941" s="1">
        <v>0</v>
      </c>
      <c r="BY1941" s="1">
        <v>0</v>
      </c>
    </row>
    <row r="1942" spans="1:77" x14ac:dyDescent="0.2">
      <c r="A1942" s="1" t="s">
        <v>2016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0</v>
      </c>
      <c r="BE1942" s="1">
        <v>0</v>
      </c>
      <c r="BF1942" s="1">
        <v>0</v>
      </c>
      <c r="BG1942" s="1">
        <v>0</v>
      </c>
      <c r="BH1942" s="1">
        <v>0</v>
      </c>
      <c r="BI1942" s="1">
        <v>0</v>
      </c>
      <c r="BJ1942" s="1">
        <v>0</v>
      </c>
      <c r="BK1942" s="1">
        <v>0</v>
      </c>
      <c r="BL1942" s="1">
        <v>0</v>
      </c>
      <c r="BM1942" s="1">
        <v>0</v>
      </c>
      <c r="BN1942" s="1">
        <v>0</v>
      </c>
      <c r="BO1942" s="1">
        <v>0</v>
      </c>
      <c r="BP1942" s="1">
        <v>0</v>
      </c>
      <c r="BQ1942" s="1">
        <v>0</v>
      </c>
      <c r="BR1942" s="1">
        <v>0</v>
      </c>
      <c r="BS1942" s="1">
        <v>0</v>
      </c>
      <c r="BT1942" s="1">
        <v>0</v>
      </c>
      <c r="BU1942" s="1">
        <v>0</v>
      </c>
      <c r="BV1942" s="1">
        <v>0</v>
      </c>
      <c r="BW1942" s="1">
        <v>0</v>
      </c>
      <c r="BX1942" s="1">
        <v>0</v>
      </c>
      <c r="BY1942" s="1">
        <v>0</v>
      </c>
    </row>
    <row r="1943" spans="1:77" x14ac:dyDescent="0.2">
      <c r="A1943" s="1" t="s">
        <v>2017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2</v>
      </c>
      <c r="AC1943" s="1">
        <v>0</v>
      </c>
      <c r="AD1943" s="1">
        <v>6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5</v>
      </c>
      <c r="AK1943" s="1">
        <v>5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0</v>
      </c>
      <c r="BE1943" s="1">
        <v>0</v>
      </c>
      <c r="BF1943" s="1">
        <v>0</v>
      </c>
      <c r="BG1943" s="1">
        <v>0</v>
      </c>
      <c r="BH1943" s="1">
        <v>0</v>
      </c>
      <c r="BI1943" s="1">
        <v>0</v>
      </c>
      <c r="BJ1943" s="1">
        <v>0</v>
      </c>
      <c r="BK1943" s="1">
        <v>0</v>
      </c>
      <c r="BL1943" s="1">
        <v>0</v>
      </c>
      <c r="BM1943" s="1">
        <v>0</v>
      </c>
      <c r="BN1943" s="1">
        <v>0</v>
      </c>
      <c r="BO1943" s="1">
        <v>0</v>
      </c>
      <c r="BP1943" s="1">
        <v>0</v>
      </c>
      <c r="BQ1943" s="1">
        <v>0</v>
      </c>
      <c r="BR1943" s="1">
        <v>0</v>
      </c>
      <c r="BS1943" s="1">
        <v>0</v>
      </c>
      <c r="BT1943" s="1">
        <v>0</v>
      </c>
      <c r="BU1943" s="1">
        <v>0</v>
      </c>
      <c r="BV1943" s="1">
        <v>0</v>
      </c>
      <c r="BW1943" s="1">
        <v>0</v>
      </c>
      <c r="BX1943" s="1">
        <v>0</v>
      </c>
      <c r="BY1943" s="1">
        <v>1</v>
      </c>
    </row>
    <row r="1944" spans="1:77" x14ac:dyDescent="0.2">
      <c r="A1944" s="1" t="s">
        <v>2018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3</v>
      </c>
      <c r="BA1944" s="1">
        <v>0</v>
      </c>
      <c r="BB1944" s="1">
        <v>0</v>
      </c>
      <c r="BC1944" s="1">
        <v>0</v>
      </c>
      <c r="BD1944" s="1">
        <v>0</v>
      </c>
      <c r="BE1944" s="1">
        <v>2</v>
      </c>
      <c r="BF1944" s="1">
        <v>0</v>
      </c>
      <c r="BG1944" s="1">
        <v>0</v>
      </c>
      <c r="BH1944" s="1">
        <v>0</v>
      </c>
      <c r="BI1944" s="1">
        <v>0</v>
      </c>
      <c r="BJ1944" s="1">
        <v>0</v>
      </c>
      <c r="BK1944" s="1">
        <v>0</v>
      </c>
      <c r="BL1944" s="1">
        <v>0</v>
      </c>
      <c r="BM1944" s="1">
        <v>0</v>
      </c>
      <c r="BN1944" s="1">
        <v>0</v>
      </c>
      <c r="BO1944" s="1">
        <v>0</v>
      </c>
      <c r="BP1944" s="1">
        <v>0</v>
      </c>
      <c r="BQ1944" s="1">
        <v>0</v>
      </c>
      <c r="BR1944" s="1">
        <v>0</v>
      </c>
      <c r="BS1944" s="1">
        <v>0</v>
      </c>
      <c r="BT1944" s="1">
        <v>0</v>
      </c>
      <c r="BU1944" s="1">
        <v>0</v>
      </c>
      <c r="BV1944" s="1">
        <v>0</v>
      </c>
      <c r="BW1944" s="1">
        <v>0</v>
      </c>
      <c r="BX1944" s="1">
        <v>0</v>
      </c>
      <c r="BY1944" s="1">
        <v>0</v>
      </c>
    </row>
    <row r="1945" spans="1:77" x14ac:dyDescent="0.2">
      <c r="A1945" s="1" t="s">
        <v>2019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0</v>
      </c>
      <c r="BE1945" s="1">
        <v>0</v>
      </c>
      <c r="BF1945" s="1">
        <v>0</v>
      </c>
      <c r="BG1945" s="1">
        <v>0</v>
      </c>
      <c r="BH1945" s="1">
        <v>0</v>
      </c>
      <c r="BI1945" s="1">
        <v>0</v>
      </c>
      <c r="BJ1945" s="1">
        <v>0</v>
      </c>
      <c r="BK1945" s="1">
        <v>0</v>
      </c>
      <c r="BL1945" s="1">
        <v>0</v>
      </c>
      <c r="BM1945" s="1">
        <v>0</v>
      </c>
      <c r="BN1945" s="1">
        <v>0</v>
      </c>
      <c r="BO1945" s="1">
        <v>0</v>
      </c>
      <c r="BP1945" s="1">
        <v>0</v>
      </c>
      <c r="BQ1945" s="1">
        <v>0</v>
      </c>
      <c r="BR1945" s="1">
        <v>0</v>
      </c>
      <c r="BS1945" s="1">
        <v>0</v>
      </c>
      <c r="BT1945" s="1">
        <v>0</v>
      </c>
      <c r="BU1945" s="1">
        <v>0</v>
      </c>
      <c r="BV1945" s="1">
        <v>0</v>
      </c>
      <c r="BW1945" s="1">
        <v>0</v>
      </c>
      <c r="BX1945" s="1">
        <v>0</v>
      </c>
      <c r="BY1945" s="1">
        <v>0</v>
      </c>
    </row>
    <row r="1946" spans="1:77" x14ac:dyDescent="0.2">
      <c r="A1946" s="1" t="s">
        <v>2020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0</v>
      </c>
      <c r="BE1946" s="1">
        <v>0</v>
      </c>
      <c r="BF1946" s="1">
        <v>0</v>
      </c>
      <c r="BG1946" s="1">
        <v>0</v>
      </c>
      <c r="BH1946" s="1">
        <v>0</v>
      </c>
      <c r="BI1946" s="1">
        <v>0</v>
      </c>
      <c r="BJ1946" s="1">
        <v>0</v>
      </c>
      <c r="BK1946" s="1">
        <v>0</v>
      </c>
      <c r="BL1946" s="1">
        <v>0</v>
      </c>
      <c r="BM1946" s="1">
        <v>0</v>
      </c>
      <c r="BN1946" s="1">
        <v>0</v>
      </c>
      <c r="BO1946" s="1">
        <v>0</v>
      </c>
      <c r="BP1946" s="1">
        <v>0</v>
      </c>
      <c r="BQ1946" s="1">
        <v>0</v>
      </c>
      <c r="BR1946" s="1">
        <v>0</v>
      </c>
      <c r="BS1946" s="1">
        <v>0</v>
      </c>
      <c r="BT1946" s="1">
        <v>0</v>
      </c>
      <c r="BU1946" s="1">
        <v>0</v>
      </c>
      <c r="BV1946" s="1">
        <v>0</v>
      </c>
      <c r="BW1946" s="1">
        <v>0</v>
      </c>
      <c r="BX1946" s="1">
        <v>0</v>
      </c>
      <c r="BY1946" s="1">
        <v>0</v>
      </c>
    </row>
    <row r="1947" spans="1:77" x14ac:dyDescent="0.2">
      <c r="A1947" s="1" t="s">
        <v>2021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0</v>
      </c>
      <c r="BE1947" s="1">
        <v>0</v>
      </c>
      <c r="BF1947" s="1">
        <v>0</v>
      </c>
      <c r="BG1947" s="1">
        <v>0</v>
      </c>
      <c r="BH1947" s="1">
        <v>0</v>
      </c>
      <c r="BI1947" s="1">
        <v>0</v>
      </c>
      <c r="BJ1947" s="1">
        <v>0</v>
      </c>
      <c r="BK1947" s="1">
        <v>0</v>
      </c>
      <c r="BL1947" s="1">
        <v>0</v>
      </c>
      <c r="BM1947" s="1">
        <v>0</v>
      </c>
      <c r="BN1947" s="1">
        <v>0</v>
      </c>
      <c r="BO1947" s="1">
        <v>0</v>
      </c>
      <c r="BP1947" s="1">
        <v>0</v>
      </c>
      <c r="BQ1947" s="1">
        <v>0</v>
      </c>
      <c r="BR1947" s="1">
        <v>0</v>
      </c>
      <c r="BS1947" s="1">
        <v>0</v>
      </c>
      <c r="BT1947" s="1">
        <v>0</v>
      </c>
      <c r="BU1947" s="1">
        <v>0</v>
      </c>
      <c r="BV1947" s="1">
        <v>0</v>
      </c>
      <c r="BW1947" s="1">
        <v>0</v>
      </c>
      <c r="BX1947" s="1">
        <v>0</v>
      </c>
      <c r="BY1947" s="1">
        <v>0</v>
      </c>
    </row>
    <row r="1948" spans="1:77" x14ac:dyDescent="0.2">
      <c r="A1948" s="1" t="s">
        <v>2022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7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1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0</v>
      </c>
      <c r="BE1948" s="1">
        <v>0</v>
      </c>
      <c r="BF1948" s="1">
        <v>0</v>
      </c>
      <c r="BG1948" s="1">
        <v>0</v>
      </c>
      <c r="BH1948" s="1">
        <v>0</v>
      </c>
      <c r="BI1948" s="1">
        <v>0</v>
      </c>
      <c r="BJ1948" s="1">
        <v>0</v>
      </c>
      <c r="BK1948" s="1">
        <v>0</v>
      </c>
      <c r="BL1948" s="1">
        <v>0</v>
      </c>
      <c r="BM1948" s="1">
        <v>0</v>
      </c>
      <c r="BN1948" s="1">
        <v>0</v>
      </c>
      <c r="BO1948" s="1">
        <v>0</v>
      </c>
      <c r="BP1948" s="1">
        <v>0</v>
      </c>
      <c r="BQ1948" s="1">
        <v>0</v>
      </c>
      <c r="BR1948" s="1">
        <v>0</v>
      </c>
      <c r="BS1948" s="1">
        <v>0</v>
      </c>
      <c r="BT1948" s="1">
        <v>0</v>
      </c>
      <c r="BU1948" s="1">
        <v>0</v>
      </c>
      <c r="BV1948" s="1">
        <v>0</v>
      </c>
      <c r="BW1948" s="1">
        <v>0</v>
      </c>
      <c r="BX1948" s="1">
        <v>0</v>
      </c>
      <c r="BY1948" s="1">
        <v>0</v>
      </c>
    </row>
    <row r="1949" spans="1:77" x14ac:dyDescent="0.2">
      <c r="A1949" s="1" t="s">
        <v>2023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0</v>
      </c>
      <c r="BE1949" s="1">
        <v>0</v>
      </c>
      <c r="BF1949" s="1">
        <v>0</v>
      </c>
      <c r="BG1949" s="1">
        <v>0</v>
      </c>
      <c r="BH1949" s="1">
        <v>0</v>
      </c>
      <c r="BI1949" s="1">
        <v>0</v>
      </c>
      <c r="BJ1949" s="1">
        <v>0</v>
      </c>
      <c r="BK1949" s="1">
        <v>0</v>
      </c>
      <c r="BL1949" s="1">
        <v>0</v>
      </c>
      <c r="BM1949" s="1">
        <v>0</v>
      </c>
      <c r="BN1949" s="1">
        <v>0</v>
      </c>
      <c r="BO1949" s="1">
        <v>0</v>
      </c>
      <c r="BP1949" s="1">
        <v>0</v>
      </c>
      <c r="BQ1949" s="1">
        <v>0</v>
      </c>
      <c r="BR1949" s="1">
        <v>0</v>
      </c>
      <c r="BS1949" s="1">
        <v>0</v>
      </c>
      <c r="BT1949" s="1">
        <v>0</v>
      </c>
      <c r="BU1949" s="1">
        <v>0</v>
      </c>
      <c r="BV1949" s="1">
        <v>0</v>
      </c>
      <c r="BW1949" s="1">
        <v>0</v>
      </c>
      <c r="BX1949" s="1">
        <v>0</v>
      </c>
      <c r="BY1949" s="1">
        <v>0</v>
      </c>
    </row>
    <row r="1950" spans="1:77" x14ac:dyDescent="0.2">
      <c r="A1950" s="1" t="s">
        <v>2024</v>
      </c>
      <c r="B1950" s="1">
        <v>4</v>
      </c>
      <c r="C1950" s="1">
        <v>0</v>
      </c>
      <c r="D1950" s="1">
        <v>2</v>
      </c>
      <c r="E1950" s="1">
        <v>10</v>
      </c>
      <c r="F1950" s="1">
        <v>15</v>
      </c>
      <c r="G1950" s="1">
        <v>14</v>
      </c>
      <c r="H1950" s="1">
        <v>3</v>
      </c>
      <c r="I1950" s="1">
        <v>66</v>
      </c>
      <c r="J1950" s="1">
        <v>27</v>
      </c>
      <c r="K1950" s="1">
        <v>4</v>
      </c>
      <c r="L1950" s="1">
        <v>15</v>
      </c>
      <c r="M1950" s="1">
        <v>3</v>
      </c>
      <c r="N1950" s="1">
        <v>5</v>
      </c>
      <c r="O1950" s="1">
        <v>24</v>
      </c>
      <c r="P1950" s="1">
        <v>23</v>
      </c>
      <c r="Q1950" s="1">
        <v>16</v>
      </c>
      <c r="R1950" s="1">
        <v>28</v>
      </c>
      <c r="S1950" s="1">
        <v>22</v>
      </c>
      <c r="T1950" s="1">
        <v>48</v>
      </c>
      <c r="U1950" s="1">
        <v>63</v>
      </c>
      <c r="V1950" s="1">
        <v>10</v>
      </c>
      <c r="W1950" s="1">
        <v>2</v>
      </c>
      <c r="X1950" s="1">
        <v>33</v>
      </c>
      <c r="Y1950" s="1">
        <v>5</v>
      </c>
      <c r="Z1950" s="1">
        <v>25</v>
      </c>
      <c r="AA1950" s="1">
        <v>22</v>
      </c>
      <c r="AB1950" s="1">
        <v>30</v>
      </c>
      <c r="AC1950" s="1">
        <v>18</v>
      </c>
      <c r="AD1950" s="1">
        <v>23</v>
      </c>
      <c r="AE1950" s="1">
        <v>8</v>
      </c>
      <c r="AF1950" s="1">
        <v>21</v>
      </c>
      <c r="AG1950" s="1">
        <v>10</v>
      </c>
      <c r="AH1950" s="1">
        <v>11</v>
      </c>
      <c r="AI1950" s="1">
        <v>22</v>
      </c>
      <c r="AJ1950" s="1">
        <v>34</v>
      </c>
      <c r="AK1950" s="1">
        <v>41</v>
      </c>
      <c r="AL1950" s="1">
        <v>1</v>
      </c>
      <c r="AM1950" s="1">
        <v>4</v>
      </c>
      <c r="AN1950" s="1">
        <v>0</v>
      </c>
      <c r="AO1950" s="1">
        <v>1</v>
      </c>
      <c r="AP1950" s="1">
        <v>0</v>
      </c>
      <c r="AQ1950" s="1">
        <v>1</v>
      </c>
      <c r="AR1950" s="1">
        <v>0</v>
      </c>
      <c r="AS1950" s="1">
        <v>0</v>
      </c>
      <c r="AT1950" s="1">
        <v>2</v>
      </c>
      <c r="AU1950" s="1">
        <v>11</v>
      </c>
      <c r="AV1950" s="1">
        <v>2</v>
      </c>
      <c r="AW1950" s="1">
        <v>10</v>
      </c>
      <c r="AX1950" s="1">
        <v>7</v>
      </c>
      <c r="AY1950" s="1">
        <v>5</v>
      </c>
      <c r="AZ1950" s="1">
        <v>19</v>
      </c>
      <c r="BA1950" s="1">
        <v>0</v>
      </c>
      <c r="BB1950" s="1">
        <v>4</v>
      </c>
      <c r="BC1950" s="1">
        <v>0</v>
      </c>
      <c r="BD1950" s="1">
        <v>0</v>
      </c>
      <c r="BE1950" s="1">
        <v>6</v>
      </c>
      <c r="BF1950" s="1">
        <v>2</v>
      </c>
      <c r="BG1950" s="1">
        <v>21</v>
      </c>
      <c r="BH1950" s="1">
        <v>1</v>
      </c>
      <c r="BI1950" s="1">
        <v>0</v>
      </c>
      <c r="BJ1950" s="1">
        <v>0</v>
      </c>
      <c r="BK1950" s="1">
        <v>0</v>
      </c>
      <c r="BL1950" s="1">
        <v>0</v>
      </c>
      <c r="BM1950" s="1">
        <v>0</v>
      </c>
      <c r="BN1950" s="1">
        <v>0</v>
      </c>
      <c r="BO1950" s="1">
        <v>1</v>
      </c>
      <c r="BP1950" s="1">
        <v>0</v>
      </c>
      <c r="BQ1950" s="1">
        <v>0</v>
      </c>
      <c r="BR1950" s="1">
        <v>1</v>
      </c>
      <c r="BS1950" s="1">
        <v>1</v>
      </c>
      <c r="BT1950" s="1">
        <v>1</v>
      </c>
      <c r="BU1950" s="1">
        <v>0</v>
      </c>
      <c r="BV1950" s="1">
        <v>1</v>
      </c>
      <c r="BW1950" s="1">
        <v>3</v>
      </c>
      <c r="BX1950" s="1">
        <v>2</v>
      </c>
      <c r="BY1950" s="1">
        <v>12</v>
      </c>
    </row>
    <row r="1951" spans="1:77" x14ac:dyDescent="0.2">
      <c r="A1951" s="1" t="s">
        <v>2025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0</v>
      </c>
      <c r="BE1951" s="1">
        <v>0</v>
      </c>
      <c r="BF1951" s="1">
        <v>0</v>
      </c>
      <c r="BG1951" s="1">
        <v>0</v>
      </c>
      <c r="BH1951" s="1">
        <v>0</v>
      </c>
      <c r="BI1951" s="1">
        <v>0</v>
      </c>
      <c r="BJ1951" s="1">
        <v>0</v>
      </c>
      <c r="BK1951" s="1">
        <v>0</v>
      </c>
      <c r="BL1951" s="1">
        <v>0</v>
      </c>
      <c r="BM1951" s="1">
        <v>0</v>
      </c>
      <c r="BN1951" s="1">
        <v>0</v>
      </c>
      <c r="BO1951" s="1">
        <v>0</v>
      </c>
      <c r="BP1951" s="1">
        <v>0</v>
      </c>
      <c r="BQ1951" s="1">
        <v>0</v>
      </c>
      <c r="BR1951" s="1">
        <v>0</v>
      </c>
      <c r="BS1951" s="1">
        <v>0</v>
      </c>
      <c r="BT1951" s="1">
        <v>0</v>
      </c>
      <c r="BU1951" s="1">
        <v>0</v>
      </c>
      <c r="BV1951" s="1">
        <v>0</v>
      </c>
      <c r="BW1951" s="1">
        <v>0</v>
      </c>
      <c r="BX1951" s="1">
        <v>0</v>
      </c>
      <c r="BY1951" s="1">
        <v>0</v>
      </c>
    </row>
    <row r="1952" spans="1:77" x14ac:dyDescent="0.2">
      <c r="A1952" s="1" t="s">
        <v>2026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0</v>
      </c>
      <c r="BE1952" s="1">
        <v>0</v>
      </c>
      <c r="BF1952" s="1">
        <v>0</v>
      </c>
      <c r="BG1952" s="1">
        <v>0</v>
      </c>
      <c r="BH1952" s="1">
        <v>0</v>
      </c>
      <c r="BI1952" s="1">
        <v>0</v>
      </c>
      <c r="BJ1952" s="1">
        <v>0</v>
      </c>
      <c r="BK1952" s="1">
        <v>0</v>
      </c>
      <c r="BL1952" s="1">
        <v>0</v>
      </c>
      <c r="BM1952" s="1">
        <v>0</v>
      </c>
      <c r="BN1952" s="1">
        <v>0</v>
      </c>
      <c r="BO1952" s="1">
        <v>0</v>
      </c>
      <c r="BP1952" s="1">
        <v>0</v>
      </c>
      <c r="BQ1952" s="1">
        <v>0</v>
      </c>
      <c r="BR1952" s="1">
        <v>0</v>
      </c>
      <c r="BS1952" s="1">
        <v>0</v>
      </c>
      <c r="BT1952" s="1">
        <v>0</v>
      </c>
      <c r="BU1952" s="1">
        <v>0</v>
      </c>
      <c r="BV1952" s="1">
        <v>0</v>
      </c>
      <c r="BW1952" s="1">
        <v>0</v>
      </c>
      <c r="BX1952" s="1">
        <v>0</v>
      </c>
      <c r="BY1952" s="1">
        <v>0</v>
      </c>
    </row>
    <row r="1953" spans="1:77" x14ac:dyDescent="0.2">
      <c r="A1953" s="1" t="s">
        <v>2027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0</v>
      </c>
      <c r="BE1953" s="1">
        <v>0</v>
      </c>
      <c r="BF1953" s="1">
        <v>0</v>
      </c>
      <c r="BG1953" s="1">
        <v>0</v>
      </c>
      <c r="BH1953" s="1">
        <v>0</v>
      </c>
      <c r="BI1953" s="1">
        <v>0</v>
      </c>
      <c r="BJ1953" s="1">
        <v>0</v>
      </c>
      <c r="BK1953" s="1">
        <v>0</v>
      </c>
      <c r="BL1953" s="1">
        <v>0</v>
      </c>
      <c r="BM1953" s="1">
        <v>0</v>
      </c>
      <c r="BN1953" s="1">
        <v>0</v>
      </c>
      <c r="BO1953" s="1">
        <v>0</v>
      </c>
      <c r="BP1953" s="1">
        <v>0</v>
      </c>
      <c r="BQ1953" s="1">
        <v>0</v>
      </c>
      <c r="BR1953" s="1">
        <v>0</v>
      </c>
      <c r="BS1953" s="1">
        <v>0</v>
      </c>
      <c r="BT1953" s="1">
        <v>0</v>
      </c>
      <c r="BU1953" s="1">
        <v>0</v>
      </c>
      <c r="BV1953" s="1">
        <v>0</v>
      </c>
      <c r="BW1953" s="1">
        <v>0</v>
      </c>
      <c r="BX1953" s="1">
        <v>0</v>
      </c>
      <c r="BY1953" s="1">
        <v>0</v>
      </c>
    </row>
    <row r="1954" spans="1:77" x14ac:dyDescent="0.2">
      <c r="A1954" s="1" t="s">
        <v>2028</v>
      </c>
      <c r="B1954" s="1">
        <v>0</v>
      </c>
      <c r="C1954" s="1">
        <v>0</v>
      </c>
      <c r="D1954" s="1">
        <v>0</v>
      </c>
      <c r="E1954" s="1">
        <v>0</v>
      </c>
      <c r="F1954" s="1">
        <v>15</v>
      </c>
      <c r="G1954" s="1">
        <v>3</v>
      </c>
      <c r="H1954" s="1">
        <v>3</v>
      </c>
      <c r="I1954" s="1">
        <v>15</v>
      </c>
      <c r="J1954" s="1">
        <v>0</v>
      </c>
      <c r="K1954" s="1">
        <v>1</v>
      </c>
      <c r="L1954" s="1">
        <v>0</v>
      </c>
      <c r="M1954" s="1">
        <v>0</v>
      </c>
      <c r="N1954" s="1">
        <v>3</v>
      </c>
      <c r="O1954" s="1">
        <v>0</v>
      </c>
      <c r="P1954" s="1">
        <v>3</v>
      </c>
      <c r="Q1954" s="1">
        <v>5</v>
      </c>
      <c r="R1954" s="1">
        <v>9</v>
      </c>
      <c r="S1954" s="1">
        <v>0</v>
      </c>
      <c r="T1954" s="1">
        <v>0</v>
      </c>
      <c r="U1954" s="1">
        <v>3</v>
      </c>
      <c r="V1954" s="1">
        <v>0</v>
      </c>
      <c r="W1954" s="1">
        <v>0</v>
      </c>
      <c r="X1954" s="1">
        <v>1</v>
      </c>
      <c r="Y1954" s="1">
        <v>3</v>
      </c>
      <c r="Z1954" s="1">
        <v>0</v>
      </c>
      <c r="AA1954" s="1">
        <v>8</v>
      </c>
      <c r="AB1954" s="1">
        <v>30</v>
      </c>
      <c r="AC1954" s="1">
        <v>12</v>
      </c>
      <c r="AD1954" s="1">
        <v>2</v>
      </c>
      <c r="AE1954" s="1">
        <v>0</v>
      </c>
      <c r="AF1954" s="1">
        <v>0</v>
      </c>
      <c r="AG1954" s="1">
        <v>0</v>
      </c>
      <c r="AH1954" s="1">
        <v>15</v>
      </c>
      <c r="AI1954" s="1">
        <v>3</v>
      </c>
      <c r="AJ1954" s="1">
        <v>56</v>
      </c>
      <c r="AK1954" s="1">
        <v>2</v>
      </c>
      <c r="AL1954" s="1">
        <v>2</v>
      </c>
      <c r="AM1954" s="1">
        <v>4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4</v>
      </c>
      <c r="AV1954" s="1">
        <v>0</v>
      </c>
      <c r="AW1954" s="1">
        <v>39</v>
      </c>
      <c r="AX1954" s="1">
        <v>6</v>
      </c>
      <c r="AY1954" s="1">
        <v>1</v>
      </c>
      <c r="AZ1954" s="1">
        <v>6</v>
      </c>
      <c r="BA1954" s="1">
        <v>0</v>
      </c>
      <c r="BB1954" s="1">
        <v>1</v>
      </c>
      <c r="BC1954" s="1">
        <v>6</v>
      </c>
      <c r="BD1954" s="1">
        <v>8</v>
      </c>
      <c r="BE1954" s="1">
        <v>0</v>
      </c>
      <c r="BF1954" s="1">
        <v>0</v>
      </c>
      <c r="BG1954" s="1">
        <v>0</v>
      </c>
      <c r="BH1954" s="1">
        <v>0</v>
      </c>
      <c r="BI1954" s="1">
        <v>0</v>
      </c>
      <c r="BJ1954" s="1">
        <v>0</v>
      </c>
      <c r="BK1954" s="1">
        <v>0</v>
      </c>
      <c r="BL1954" s="1">
        <v>0</v>
      </c>
      <c r="BM1954" s="1">
        <v>0</v>
      </c>
      <c r="BN1954" s="1">
        <v>0</v>
      </c>
      <c r="BO1954" s="1">
        <v>0</v>
      </c>
      <c r="BP1954" s="1">
        <v>0</v>
      </c>
      <c r="BQ1954" s="1">
        <v>0</v>
      </c>
      <c r="BR1954" s="1">
        <v>0</v>
      </c>
      <c r="BS1954" s="1">
        <v>0</v>
      </c>
      <c r="BT1954" s="1">
        <v>0</v>
      </c>
      <c r="BU1954" s="1">
        <v>0</v>
      </c>
      <c r="BV1954" s="1">
        <v>46</v>
      </c>
      <c r="BW1954" s="1">
        <v>0</v>
      </c>
      <c r="BX1954" s="1">
        <v>0</v>
      </c>
      <c r="BY1954" s="1">
        <v>82</v>
      </c>
    </row>
    <row r="1955" spans="1:77" x14ac:dyDescent="0.2">
      <c r="A1955" s="1" t="s">
        <v>2029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6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0</v>
      </c>
      <c r="BE1955" s="1">
        <v>0</v>
      </c>
      <c r="BF1955" s="1">
        <v>0</v>
      </c>
      <c r="BG1955" s="1">
        <v>0</v>
      </c>
      <c r="BH1955" s="1">
        <v>0</v>
      </c>
      <c r="BI1955" s="1">
        <v>0</v>
      </c>
      <c r="BJ1955" s="1">
        <v>0</v>
      </c>
      <c r="BK1955" s="1">
        <v>0</v>
      </c>
      <c r="BL1955" s="1">
        <v>0</v>
      </c>
      <c r="BM1955" s="1">
        <v>0</v>
      </c>
      <c r="BN1955" s="1">
        <v>0</v>
      </c>
      <c r="BO1955" s="1">
        <v>0</v>
      </c>
      <c r="BP1955" s="1">
        <v>0</v>
      </c>
      <c r="BQ1955" s="1">
        <v>0</v>
      </c>
      <c r="BR1955" s="1">
        <v>0</v>
      </c>
      <c r="BS1955" s="1">
        <v>0</v>
      </c>
      <c r="BT1955" s="1">
        <v>0</v>
      </c>
      <c r="BU1955" s="1">
        <v>0</v>
      </c>
      <c r="BV1955" s="1">
        <v>0</v>
      </c>
      <c r="BW1955" s="1">
        <v>0</v>
      </c>
      <c r="BX1955" s="1">
        <v>0</v>
      </c>
      <c r="BY1955" s="1">
        <v>0</v>
      </c>
    </row>
    <row r="1956" spans="1:77" x14ac:dyDescent="0.2">
      <c r="A1956" s="1" t="s">
        <v>2030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0</v>
      </c>
      <c r="BE1956" s="1">
        <v>0</v>
      </c>
      <c r="BF1956" s="1">
        <v>0</v>
      </c>
      <c r="BG1956" s="1">
        <v>0</v>
      </c>
      <c r="BH1956" s="1">
        <v>0</v>
      </c>
      <c r="BI1956" s="1">
        <v>0</v>
      </c>
      <c r="BJ1956" s="1">
        <v>0</v>
      </c>
      <c r="BK1956" s="1">
        <v>0</v>
      </c>
      <c r="BL1956" s="1">
        <v>0</v>
      </c>
      <c r="BM1956" s="1">
        <v>0</v>
      </c>
      <c r="BN1956" s="1">
        <v>0</v>
      </c>
      <c r="BO1956" s="1">
        <v>0</v>
      </c>
      <c r="BP1956" s="1">
        <v>0</v>
      </c>
      <c r="BQ1956" s="1">
        <v>0</v>
      </c>
      <c r="BR1956" s="1">
        <v>0</v>
      </c>
      <c r="BS1956" s="1">
        <v>0</v>
      </c>
      <c r="BT1956" s="1">
        <v>0</v>
      </c>
      <c r="BU1956" s="1">
        <v>0</v>
      </c>
      <c r="BV1956" s="1">
        <v>0</v>
      </c>
      <c r="BW1956" s="1">
        <v>0</v>
      </c>
      <c r="BX1956" s="1">
        <v>0</v>
      </c>
      <c r="BY1956" s="1">
        <v>0</v>
      </c>
    </row>
    <row r="1957" spans="1:77" x14ac:dyDescent="0.2">
      <c r="A1957" s="1" t="s">
        <v>2031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5</v>
      </c>
      <c r="AA1957" s="1">
        <v>0</v>
      </c>
      <c r="AB1957" s="1">
        <v>0</v>
      </c>
      <c r="AC1957" s="1">
        <v>7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12</v>
      </c>
      <c r="AJ1957" s="1">
        <v>9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4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4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11</v>
      </c>
      <c r="BE1957" s="1">
        <v>2</v>
      </c>
      <c r="BF1957" s="1">
        <v>0</v>
      </c>
      <c r="BG1957" s="1">
        <v>0</v>
      </c>
      <c r="BH1957" s="1">
        <v>0</v>
      </c>
      <c r="BI1957" s="1">
        <v>0</v>
      </c>
      <c r="BJ1957" s="1">
        <v>0</v>
      </c>
      <c r="BK1957" s="1">
        <v>0</v>
      </c>
      <c r="BL1957" s="1">
        <v>0</v>
      </c>
      <c r="BM1957" s="1">
        <v>0</v>
      </c>
      <c r="BN1957" s="1">
        <v>0</v>
      </c>
      <c r="BO1957" s="1">
        <v>0</v>
      </c>
      <c r="BP1957" s="1">
        <v>0</v>
      </c>
      <c r="BQ1957" s="1">
        <v>0</v>
      </c>
      <c r="BR1957" s="1">
        <v>0</v>
      </c>
      <c r="BS1957" s="1">
        <v>0</v>
      </c>
      <c r="BT1957" s="1">
        <v>0</v>
      </c>
      <c r="BU1957" s="1">
        <v>0</v>
      </c>
      <c r="BV1957" s="1">
        <v>0</v>
      </c>
      <c r="BW1957" s="1">
        <v>0</v>
      </c>
      <c r="BX1957" s="1">
        <v>0</v>
      </c>
      <c r="BY1957" s="1">
        <v>11</v>
      </c>
    </row>
    <row r="1958" spans="1:77" x14ac:dyDescent="0.2">
      <c r="A1958" s="1" t="s">
        <v>2032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0</v>
      </c>
      <c r="BE1958" s="1">
        <v>0</v>
      </c>
      <c r="BF1958" s="1">
        <v>0</v>
      </c>
      <c r="BG1958" s="1">
        <v>0</v>
      </c>
      <c r="BH1958" s="1">
        <v>0</v>
      </c>
      <c r="BI1958" s="1">
        <v>0</v>
      </c>
      <c r="BJ1958" s="1">
        <v>0</v>
      </c>
      <c r="BK1958" s="1">
        <v>0</v>
      </c>
      <c r="BL1958" s="1">
        <v>0</v>
      </c>
      <c r="BM1958" s="1">
        <v>0</v>
      </c>
      <c r="BN1958" s="1">
        <v>0</v>
      </c>
      <c r="BO1958" s="1">
        <v>0</v>
      </c>
      <c r="BP1958" s="1">
        <v>0</v>
      </c>
      <c r="BQ1958" s="1">
        <v>0</v>
      </c>
      <c r="BR1958" s="1">
        <v>0</v>
      </c>
      <c r="BS1958" s="1">
        <v>0</v>
      </c>
      <c r="BT1958" s="1">
        <v>0</v>
      </c>
      <c r="BU1958" s="1">
        <v>0</v>
      </c>
      <c r="BV1958" s="1">
        <v>0</v>
      </c>
      <c r="BW1958" s="1">
        <v>0</v>
      </c>
      <c r="BX1958" s="1">
        <v>0</v>
      </c>
      <c r="BY1958" s="1">
        <v>0</v>
      </c>
    </row>
    <row r="1959" spans="1:77" x14ac:dyDescent="0.2">
      <c r="A1959" s="1" t="s">
        <v>2033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0</v>
      </c>
      <c r="BE1959" s="1">
        <v>0</v>
      </c>
      <c r="BF1959" s="1">
        <v>0</v>
      </c>
      <c r="BG1959" s="1">
        <v>0</v>
      </c>
      <c r="BH1959" s="1">
        <v>0</v>
      </c>
      <c r="BI1959" s="1">
        <v>0</v>
      </c>
      <c r="BJ1959" s="1">
        <v>0</v>
      </c>
      <c r="BK1959" s="1">
        <v>0</v>
      </c>
      <c r="BL1959" s="1">
        <v>0</v>
      </c>
      <c r="BM1959" s="1">
        <v>0</v>
      </c>
      <c r="BN1959" s="1">
        <v>0</v>
      </c>
      <c r="BO1959" s="1">
        <v>0</v>
      </c>
      <c r="BP1959" s="1">
        <v>0</v>
      </c>
      <c r="BQ1959" s="1">
        <v>0</v>
      </c>
      <c r="BR1959" s="1">
        <v>0</v>
      </c>
      <c r="BS1959" s="1">
        <v>0</v>
      </c>
      <c r="BT1959" s="1">
        <v>0</v>
      </c>
      <c r="BU1959" s="1">
        <v>0</v>
      </c>
      <c r="BV1959" s="1">
        <v>0</v>
      </c>
      <c r="BW1959" s="1">
        <v>0</v>
      </c>
      <c r="BX1959" s="1">
        <v>0</v>
      </c>
      <c r="BY1959" s="1">
        <v>0</v>
      </c>
    </row>
    <row r="1960" spans="1:77" x14ac:dyDescent="0.2">
      <c r="A1960" s="1" t="s">
        <v>2034</v>
      </c>
      <c r="B1960" s="1">
        <v>0</v>
      </c>
      <c r="C1960" s="1">
        <v>0</v>
      </c>
      <c r="D1960" s="1">
        <v>0</v>
      </c>
      <c r="E1960" s="1">
        <v>0</v>
      </c>
      <c r="F1960" s="1">
        <v>1</v>
      </c>
      <c r="G1960" s="1">
        <v>0</v>
      </c>
      <c r="H1960" s="1">
        <v>0</v>
      </c>
      <c r="I1960" s="1">
        <v>0</v>
      </c>
      <c r="J1960" s="1">
        <v>2</v>
      </c>
      <c r="K1960" s="1">
        <v>2</v>
      </c>
      <c r="L1960" s="1">
        <v>0</v>
      </c>
      <c r="M1960" s="1">
        <v>0</v>
      </c>
      <c r="N1960" s="1">
        <v>0</v>
      </c>
      <c r="O1960" s="1">
        <v>5</v>
      </c>
      <c r="P1960" s="1">
        <v>4</v>
      </c>
      <c r="Q1960" s="1">
        <v>7</v>
      </c>
      <c r="R1960" s="1">
        <v>8</v>
      </c>
      <c r="S1960" s="1">
        <v>0</v>
      </c>
      <c r="T1960" s="1">
        <v>0</v>
      </c>
      <c r="U1960" s="1">
        <v>0</v>
      </c>
      <c r="V1960" s="1">
        <v>1</v>
      </c>
      <c r="W1960" s="1">
        <v>0</v>
      </c>
      <c r="X1960" s="1">
        <v>0</v>
      </c>
      <c r="Y1960" s="1">
        <v>5</v>
      </c>
      <c r="Z1960" s="1">
        <v>6</v>
      </c>
      <c r="AA1960" s="1">
        <v>0</v>
      </c>
      <c r="AB1960" s="1">
        <v>13</v>
      </c>
      <c r="AC1960" s="1">
        <v>8</v>
      </c>
      <c r="AD1960" s="1">
        <v>12</v>
      </c>
      <c r="AE1960" s="1">
        <v>3</v>
      </c>
      <c r="AF1960" s="1">
        <v>0</v>
      </c>
      <c r="AG1960" s="1">
        <v>0</v>
      </c>
      <c r="AH1960" s="1">
        <v>9</v>
      </c>
      <c r="AI1960" s="1">
        <v>4</v>
      </c>
      <c r="AJ1960" s="1">
        <v>11</v>
      </c>
      <c r="AK1960" s="1">
        <v>3</v>
      </c>
      <c r="AL1960" s="1">
        <v>0</v>
      </c>
      <c r="AM1960" s="1">
        <v>0</v>
      </c>
      <c r="AN1960" s="1">
        <v>0</v>
      </c>
      <c r="AO1960" s="1">
        <v>1</v>
      </c>
      <c r="AP1960" s="1">
        <v>1</v>
      </c>
      <c r="AQ1960" s="1">
        <v>0</v>
      </c>
      <c r="AR1960" s="1">
        <v>4</v>
      </c>
      <c r="AS1960" s="1">
        <v>0</v>
      </c>
      <c r="AT1960" s="1">
        <v>0</v>
      </c>
      <c r="AU1960" s="1">
        <v>9</v>
      </c>
      <c r="AV1960" s="1">
        <v>2</v>
      </c>
      <c r="AW1960" s="1">
        <v>10</v>
      </c>
      <c r="AX1960" s="1">
        <v>2</v>
      </c>
      <c r="AY1960" s="1">
        <v>1</v>
      </c>
      <c r="AZ1960" s="1">
        <v>2</v>
      </c>
      <c r="BA1960" s="1">
        <v>0</v>
      </c>
      <c r="BB1960" s="1">
        <v>6</v>
      </c>
      <c r="BC1960" s="1">
        <v>8</v>
      </c>
      <c r="BD1960" s="1">
        <v>17</v>
      </c>
      <c r="BE1960" s="1">
        <v>5</v>
      </c>
      <c r="BF1960" s="1">
        <v>4</v>
      </c>
      <c r="BG1960" s="1">
        <v>0</v>
      </c>
      <c r="BH1960" s="1">
        <v>0</v>
      </c>
      <c r="BI1960" s="1">
        <v>0</v>
      </c>
      <c r="BJ1960" s="1">
        <v>0</v>
      </c>
      <c r="BK1960" s="1">
        <v>9</v>
      </c>
      <c r="BL1960" s="1">
        <v>0</v>
      </c>
      <c r="BM1960" s="1">
        <v>0</v>
      </c>
      <c r="BN1960" s="1">
        <v>0</v>
      </c>
      <c r="BO1960" s="1">
        <v>0</v>
      </c>
      <c r="BP1960" s="1">
        <v>0</v>
      </c>
      <c r="BQ1960" s="1">
        <v>0</v>
      </c>
      <c r="BR1960" s="1">
        <v>0</v>
      </c>
      <c r="BS1960" s="1">
        <v>0</v>
      </c>
      <c r="BT1960" s="1">
        <v>10</v>
      </c>
      <c r="BU1960" s="1">
        <v>0</v>
      </c>
      <c r="BV1960" s="1">
        <v>1</v>
      </c>
      <c r="BW1960" s="1">
        <v>0</v>
      </c>
      <c r="BX1960" s="1">
        <v>0</v>
      </c>
      <c r="BY1960" s="1">
        <v>16</v>
      </c>
    </row>
    <row r="1961" spans="1:77" x14ac:dyDescent="0.2">
      <c r="A1961" s="1" t="s">
        <v>2035</v>
      </c>
      <c r="B1961" s="1">
        <v>0</v>
      </c>
      <c r="C1961" s="1">
        <v>0</v>
      </c>
      <c r="D1961" s="1">
        <v>0</v>
      </c>
      <c r="E1961" s="1">
        <v>0</v>
      </c>
      <c r="F1961" s="1">
        <v>1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0</v>
      </c>
      <c r="BE1961" s="1">
        <v>0</v>
      </c>
      <c r="BF1961" s="1">
        <v>0</v>
      </c>
      <c r="BG1961" s="1">
        <v>0</v>
      </c>
      <c r="BH1961" s="1">
        <v>0</v>
      </c>
      <c r="BI1961" s="1">
        <v>0</v>
      </c>
      <c r="BJ1961" s="1">
        <v>0</v>
      </c>
      <c r="BK1961" s="1">
        <v>0</v>
      </c>
      <c r="BL1961" s="1">
        <v>0</v>
      </c>
      <c r="BM1961" s="1">
        <v>0</v>
      </c>
      <c r="BN1961" s="1">
        <v>0</v>
      </c>
      <c r="BO1961" s="1">
        <v>0</v>
      </c>
      <c r="BP1961" s="1">
        <v>0</v>
      </c>
      <c r="BQ1961" s="1">
        <v>0</v>
      </c>
      <c r="BR1961" s="1">
        <v>0</v>
      </c>
      <c r="BS1961" s="1">
        <v>0</v>
      </c>
      <c r="BT1961" s="1">
        <v>0</v>
      </c>
      <c r="BU1961" s="1">
        <v>0</v>
      </c>
      <c r="BV1961" s="1">
        <v>0</v>
      </c>
      <c r="BW1961" s="1">
        <v>0</v>
      </c>
      <c r="BX1961" s="1">
        <v>0</v>
      </c>
      <c r="BY1961" s="1">
        <v>4</v>
      </c>
    </row>
    <row r="1962" spans="1:77" x14ac:dyDescent="0.2">
      <c r="A1962" s="1" t="s">
        <v>2036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0</v>
      </c>
      <c r="BE1962" s="1">
        <v>0</v>
      </c>
      <c r="BF1962" s="1">
        <v>0</v>
      </c>
      <c r="BG1962" s="1">
        <v>0</v>
      </c>
      <c r="BH1962" s="1">
        <v>0</v>
      </c>
      <c r="BI1962" s="1">
        <v>0</v>
      </c>
      <c r="BJ1962" s="1">
        <v>0</v>
      </c>
      <c r="BK1962" s="1">
        <v>0</v>
      </c>
      <c r="BL1962" s="1">
        <v>0</v>
      </c>
      <c r="BM1962" s="1">
        <v>0</v>
      </c>
      <c r="BN1962" s="1">
        <v>0</v>
      </c>
      <c r="BO1962" s="1">
        <v>0</v>
      </c>
      <c r="BP1962" s="1">
        <v>0</v>
      </c>
      <c r="BQ1962" s="1">
        <v>0</v>
      </c>
      <c r="BR1962" s="1">
        <v>0</v>
      </c>
      <c r="BS1962" s="1">
        <v>0</v>
      </c>
      <c r="BT1962" s="1">
        <v>0</v>
      </c>
      <c r="BU1962" s="1">
        <v>0</v>
      </c>
      <c r="BV1962" s="1">
        <v>0</v>
      </c>
      <c r="BW1962" s="1">
        <v>0</v>
      </c>
      <c r="BX1962" s="1">
        <v>0</v>
      </c>
      <c r="BY1962" s="1">
        <v>0</v>
      </c>
    </row>
    <row r="1963" spans="1:77" x14ac:dyDescent="0.2">
      <c r="A1963" s="1" t="s">
        <v>2037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0</v>
      </c>
      <c r="BE1963" s="1">
        <v>0</v>
      </c>
      <c r="BF1963" s="1">
        <v>0</v>
      </c>
      <c r="BG1963" s="1">
        <v>0</v>
      </c>
      <c r="BH1963" s="1">
        <v>0</v>
      </c>
      <c r="BI1963" s="1">
        <v>0</v>
      </c>
      <c r="BJ1963" s="1">
        <v>0</v>
      </c>
      <c r="BK1963" s="1">
        <v>0</v>
      </c>
      <c r="BL1963" s="1">
        <v>0</v>
      </c>
      <c r="BM1963" s="1">
        <v>0</v>
      </c>
      <c r="BN1963" s="1">
        <v>0</v>
      </c>
      <c r="BO1963" s="1">
        <v>0</v>
      </c>
      <c r="BP1963" s="1">
        <v>0</v>
      </c>
      <c r="BQ1963" s="1">
        <v>0</v>
      </c>
      <c r="BR1963" s="1">
        <v>0</v>
      </c>
      <c r="BS1963" s="1">
        <v>0</v>
      </c>
      <c r="BT1963" s="1">
        <v>0</v>
      </c>
      <c r="BU1963" s="1">
        <v>0</v>
      </c>
      <c r="BV1963" s="1">
        <v>0</v>
      </c>
      <c r="BW1963" s="1">
        <v>0</v>
      </c>
      <c r="BX1963" s="1">
        <v>0</v>
      </c>
      <c r="BY1963" s="1">
        <v>0</v>
      </c>
    </row>
    <row r="1964" spans="1:77" x14ac:dyDescent="0.2">
      <c r="A1964" s="1" t="s">
        <v>2038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0</v>
      </c>
      <c r="BE1964" s="1">
        <v>0</v>
      </c>
      <c r="BF1964" s="1">
        <v>0</v>
      </c>
      <c r="BG1964" s="1">
        <v>0</v>
      </c>
      <c r="BH1964" s="1">
        <v>0</v>
      </c>
      <c r="BI1964" s="1">
        <v>0</v>
      </c>
      <c r="BJ1964" s="1">
        <v>0</v>
      </c>
      <c r="BK1964" s="1">
        <v>0</v>
      </c>
      <c r="BL1964" s="1">
        <v>0</v>
      </c>
      <c r="BM1964" s="1">
        <v>0</v>
      </c>
      <c r="BN1964" s="1">
        <v>0</v>
      </c>
      <c r="BO1964" s="1">
        <v>0</v>
      </c>
      <c r="BP1964" s="1">
        <v>0</v>
      </c>
      <c r="BQ1964" s="1">
        <v>0</v>
      </c>
      <c r="BR1964" s="1">
        <v>0</v>
      </c>
      <c r="BS1964" s="1">
        <v>0</v>
      </c>
      <c r="BT1964" s="1">
        <v>0</v>
      </c>
      <c r="BU1964" s="1">
        <v>0</v>
      </c>
      <c r="BV1964" s="1">
        <v>0</v>
      </c>
      <c r="BW1964" s="1">
        <v>0</v>
      </c>
      <c r="BX1964" s="1">
        <v>0</v>
      </c>
      <c r="BY1964" s="1">
        <v>0</v>
      </c>
    </row>
    <row r="1965" spans="1:77" x14ac:dyDescent="0.2">
      <c r="A1965" s="1" t="s">
        <v>2039</v>
      </c>
      <c r="B1965" s="1">
        <v>0</v>
      </c>
      <c r="C1965" s="1">
        <v>1</v>
      </c>
      <c r="D1965" s="1">
        <v>1</v>
      </c>
      <c r="E1965" s="1">
        <v>0</v>
      </c>
      <c r="F1965" s="1">
        <v>2</v>
      </c>
      <c r="G1965" s="1">
        <v>1</v>
      </c>
      <c r="H1965" s="1">
        <v>0</v>
      </c>
      <c r="I1965" s="1">
        <v>9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  <c r="O1965" s="1">
        <v>6</v>
      </c>
      <c r="P1965" s="1">
        <v>0</v>
      </c>
      <c r="Q1965" s="1">
        <v>3</v>
      </c>
      <c r="R1965" s="1">
        <v>0</v>
      </c>
      <c r="S1965" s="1">
        <v>0</v>
      </c>
      <c r="T1965" s="1">
        <v>0</v>
      </c>
      <c r="U1965" s="1">
        <v>9</v>
      </c>
      <c r="V1965" s="1">
        <v>0</v>
      </c>
      <c r="W1965" s="1">
        <v>0</v>
      </c>
      <c r="X1965" s="1">
        <v>0</v>
      </c>
      <c r="Y1965" s="1">
        <v>0</v>
      </c>
      <c r="Z1965" s="1">
        <v>6</v>
      </c>
      <c r="AA1965" s="1">
        <v>1</v>
      </c>
      <c r="AB1965" s="1">
        <v>2</v>
      </c>
      <c r="AC1965" s="1">
        <v>4</v>
      </c>
      <c r="AD1965" s="1">
        <v>6</v>
      </c>
      <c r="AE1965" s="1">
        <v>0</v>
      </c>
      <c r="AF1965" s="1">
        <v>1</v>
      </c>
      <c r="AG1965" s="1">
        <v>0</v>
      </c>
      <c r="AH1965" s="1">
        <v>3</v>
      </c>
      <c r="AI1965" s="1">
        <v>1</v>
      </c>
      <c r="AJ1965" s="1">
        <v>23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10</v>
      </c>
      <c r="AS1965" s="1">
        <v>0</v>
      </c>
      <c r="AT1965" s="1">
        <v>0</v>
      </c>
      <c r="AU1965" s="1">
        <v>4</v>
      </c>
      <c r="AV1965" s="1">
        <v>0</v>
      </c>
      <c r="AW1965" s="1">
        <v>1</v>
      </c>
      <c r="AX1965" s="1">
        <v>0</v>
      </c>
      <c r="AY1965" s="1">
        <v>1</v>
      </c>
      <c r="AZ1965" s="1">
        <v>1</v>
      </c>
      <c r="BA1965" s="1">
        <v>8</v>
      </c>
      <c r="BB1965" s="1">
        <v>2</v>
      </c>
      <c r="BC1965" s="1">
        <v>0</v>
      </c>
      <c r="BD1965" s="1">
        <v>0</v>
      </c>
      <c r="BE1965" s="1">
        <v>3</v>
      </c>
      <c r="BF1965" s="1">
        <v>0</v>
      </c>
      <c r="BG1965" s="1">
        <v>0</v>
      </c>
      <c r="BH1965" s="1">
        <v>0</v>
      </c>
      <c r="BI1965" s="1">
        <v>0</v>
      </c>
      <c r="BJ1965" s="1">
        <v>0</v>
      </c>
      <c r="BK1965" s="1">
        <v>0</v>
      </c>
      <c r="BL1965" s="1">
        <v>0</v>
      </c>
      <c r="BM1965" s="1">
        <v>0</v>
      </c>
      <c r="BN1965" s="1">
        <v>0</v>
      </c>
      <c r="BO1965" s="1">
        <v>0</v>
      </c>
      <c r="BP1965" s="1">
        <v>0</v>
      </c>
      <c r="BQ1965" s="1">
        <v>0</v>
      </c>
      <c r="BR1965" s="1">
        <v>0</v>
      </c>
      <c r="BS1965" s="1">
        <v>0</v>
      </c>
      <c r="BT1965" s="1">
        <v>0</v>
      </c>
      <c r="BU1965" s="1">
        <v>0</v>
      </c>
      <c r="BV1965" s="1">
        <v>6</v>
      </c>
      <c r="BW1965" s="1">
        <v>2</v>
      </c>
      <c r="BX1965" s="1">
        <v>0</v>
      </c>
      <c r="BY1965" s="1">
        <v>14</v>
      </c>
    </row>
    <row r="1966" spans="1:77" x14ac:dyDescent="0.2">
      <c r="A1966" s="1" t="s">
        <v>2040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0</v>
      </c>
      <c r="BE1966" s="1">
        <v>0</v>
      </c>
      <c r="BF1966" s="1">
        <v>0</v>
      </c>
      <c r="BG1966" s="1">
        <v>0</v>
      </c>
      <c r="BH1966" s="1">
        <v>0</v>
      </c>
      <c r="BI1966" s="1">
        <v>0</v>
      </c>
      <c r="BJ1966" s="1">
        <v>0</v>
      </c>
      <c r="BK1966" s="1">
        <v>0</v>
      </c>
      <c r="BL1966" s="1">
        <v>0</v>
      </c>
      <c r="BM1966" s="1">
        <v>0</v>
      </c>
      <c r="BN1966" s="1">
        <v>0</v>
      </c>
      <c r="BO1966" s="1">
        <v>0</v>
      </c>
      <c r="BP1966" s="1">
        <v>0</v>
      </c>
      <c r="BQ1966" s="1">
        <v>0</v>
      </c>
      <c r="BR1966" s="1">
        <v>0</v>
      </c>
      <c r="BS1966" s="1">
        <v>0</v>
      </c>
      <c r="BT1966" s="1">
        <v>0</v>
      </c>
      <c r="BU1966" s="1">
        <v>0</v>
      </c>
      <c r="BV1966" s="1">
        <v>0</v>
      </c>
      <c r="BW1966" s="1">
        <v>0</v>
      </c>
      <c r="BX1966" s="1">
        <v>0</v>
      </c>
      <c r="BY1966" s="1">
        <v>0</v>
      </c>
    </row>
    <row r="1967" spans="1:77" x14ac:dyDescent="0.2">
      <c r="A1967" s="1" t="s">
        <v>2041</v>
      </c>
      <c r="B1967" s="1">
        <v>0</v>
      </c>
      <c r="C1967" s="1">
        <v>6</v>
      </c>
      <c r="D1967" s="1">
        <v>11</v>
      </c>
      <c r="E1967" s="1">
        <v>26</v>
      </c>
      <c r="F1967" s="1">
        <v>80</v>
      </c>
      <c r="G1967" s="1">
        <v>18</v>
      </c>
      <c r="H1967" s="1">
        <v>11</v>
      </c>
      <c r="I1967" s="1">
        <v>148</v>
      </c>
      <c r="J1967" s="1">
        <v>5</v>
      </c>
      <c r="K1967" s="1">
        <v>9</v>
      </c>
      <c r="L1967" s="1">
        <v>17</v>
      </c>
      <c r="M1967" s="1">
        <v>9</v>
      </c>
      <c r="N1967" s="1">
        <v>5</v>
      </c>
      <c r="O1967" s="1">
        <v>29</v>
      </c>
      <c r="P1967" s="1">
        <v>30</v>
      </c>
      <c r="Q1967" s="1">
        <v>49</v>
      </c>
      <c r="R1967" s="1">
        <v>16</v>
      </c>
      <c r="S1967" s="1">
        <v>3</v>
      </c>
      <c r="T1967" s="1">
        <v>30</v>
      </c>
      <c r="U1967" s="1">
        <v>75</v>
      </c>
      <c r="V1967" s="1">
        <v>15</v>
      </c>
      <c r="W1967" s="1">
        <v>1</v>
      </c>
      <c r="X1967" s="1">
        <v>23</v>
      </c>
      <c r="Y1967" s="1">
        <v>25</v>
      </c>
      <c r="Z1967" s="1">
        <v>21</v>
      </c>
      <c r="AA1967" s="1">
        <v>28</v>
      </c>
      <c r="AB1967" s="1">
        <v>99</v>
      </c>
      <c r="AC1967" s="1">
        <v>24</v>
      </c>
      <c r="AD1967" s="1">
        <v>48</v>
      </c>
      <c r="AE1967" s="1">
        <v>25</v>
      </c>
      <c r="AF1967" s="1">
        <v>14</v>
      </c>
      <c r="AG1967" s="1">
        <v>7</v>
      </c>
      <c r="AH1967" s="1">
        <v>36</v>
      </c>
      <c r="AI1967" s="1">
        <v>42</v>
      </c>
      <c r="AJ1967" s="1">
        <v>110</v>
      </c>
      <c r="AK1967" s="1">
        <v>36</v>
      </c>
      <c r="AL1967" s="1">
        <v>7</v>
      </c>
      <c r="AM1967" s="1">
        <v>6</v>
      </c>
      <c r="AN1967" s="1">
        <v>1</v>
      </c>
      <c r="AO1967" s="1">
        <v>5</v>
      </c>
      <c r="AP1967" s="1">
        <v>25</v>
      </c>
      <c r="AQ1967" s="1">
        <v>1</v>
      </c>
      <c r="AR1967" s="1">
        <v>37</v>
      </c>
      <c r="AS1967" s="1">
        <v>0</v>
      </c>
      <c r="AT1967" s="1">
        <v>3</v>
      </c>
      <c r="AU1967" s="1">
        <v>30</v>
      </c>
      <c r="AV1967" s="1">
        <v>35</v>
      </c>
      <c r="AW1967" s="1">
        <v>50</v>
      </c>
      <c r="AX1967" s="1">
        <v>37</v>
      </c>
      <c r="AY1967" s="1">
        <v>6</v>
      </c>
      <c r="AZ1967" s="1">
        <v>62</v>
      </c>
      <c r="BA1967" s="1">
        <v>25</v>
      </c>
      <c r="BB1967" s="1">
        <v>19</v>
      </c>
      <c r="BC1967" s="1">
        <v>13</v>
      </c>
      <c r="BD1967" s="1">
        <v>45</v>
      </c>
      <c r="BE1967" s="1">
        <v>32</v>
      </c>
      <c r="BF1967" s="1">
        <v>8</v>
      </c>
      <c r="BG1967" s="1">
        <v>25</v>
      </c>
      <c r="BH1967" s="1">
        <v>57</v>
      </c>
      <c r="BI1967" s="1">
        <v>0</v>
      </c>
      <c r="BJ1967" s="1">
        <v>0</v>
      </c>
      <c r="BK1967" s="1">
        <v>35</v>
      </c>
      <c r="BL1967" s="1">
        <v>42</v>
      </c>
      <c r="BM1967" s="1">
        <v>0</v>
      </c>
      <c r="BN1967" s="1">
        <v>12</v>
      </c>
      <c r="BO1967" s="1">
        <v>237</v>
      </c>
      <c r="BP1967" s="1">
        <v>66</v>
      </c>
      <c r="BQ1967" s="1">
        <v>53</v>
      </c>
      <c r="BR1967" s="1">
        <v>12</v>
      </c>
      <c r="BS1967" s="1">
        <v>72</v>
      </c>
      <c r="BT1967" s="1">
        <v>27</v>
      </c>
      <c r="BU1967" s="1">
        <v>0</v>
      </c>
      <c r="BV1967" s="1">
        <v>45</v>
      </c>
      <c r="BW1967" s="1">
        <v>95</v>
      </c>
      <c r="BX1967" s="1">
        <v>86</v>
      </c>
      <c r="BY1967" s="1">
        <v>296</v>
      </c>
    </row>
    <row r="1968" spans="1:77" x14ac:dyDescent="0.2">
      <c r="A1968" s="1" t="s">
        <v>2042</v>
      </c>
      <c r="B1968" s="1">
        <v>8</v>
      </c>
      <c r="C1968" s="1">
        <v>19</v>
      </c>
      <c r="D1968" s="1">
        <v>19</v>
      </c>
      <c r="E1968" s="1">
        <v>25</v>
      </c>
      <c r="F1968" s="1">
        <v>82</v>
      </c>
      <c r="G1968" s="1">
        <v>70</v>
      </c>
      <c r="H1968" s="1">
        <v>24</v>
      </c>
      <c r="I1968" s="1">
        <v>390</v>
      </c>
      <c r="J1968" s="1">
        <v>20</v>
      </c>
      <c r="K1968" s="1">
        <v>89</v>
      </c>
      <c r="L1968" s="1">
        <v>4</v>
      </c>
      <c r="M1968" s="1">
        <v>44</v>
      </c>
      <c r="N1968" s="1">
        <v>26</v>
      </c>
      <c r="O1968" s="1">
        <v>125</v>
      </c>
      <c r="P1968" s="1">
        <v>25</v>
      </c>
      <c r="Q1968" s="1">
        <v>190</v>
      </c>
      <c r="R1968" s="1">
        <v>112</v>
      </c>
      <c r="S1968" s="1">
        <v>41</v>
      </c>
      <c r="T1968" s="1">
        <v>71</v>
      </c>
      <c r="U1968" s="1">
        <v>216</v>
      </c>
      <c r="V1968" s="1">
        <v>24</v>
      </c>
      <c r="W1968" s="1">
        <v>17</v>
      </c>
      <c r="X1968" s="1">
        <v>79</v>
      </c>
      <c r="Y1968" s="1">
        <v>66</v>
      </c>
      <c r="Z1968" s="1">
        <v>160</v>
      </c>
      <c r="AA1968" s="1">
        <v>160</v>
      </c>
      <c r="AB1968" s="1">
        <v>680</v>
      </c>
      <c r="AC1968" s="1">
        <v>303</v>
      </c>
      <c r="AD1968" s="1">
        <v>197</v>
      </c>
      <c r="AE1968" s="1">
        <v>35</v>
      </c>
      <c r="AF1968" s="1">
        <v>27</v>
      </c>
      <c r="AG1968" s="1">
        <v>34</v>
      </c>
      <c r="AH1968" s="1">
        <v>326</v>
      </c>
      <c r="AI1968" s="1">
        <v>421</v>
      </c>
      <c r="AJ1968" s="1">
        <v>986</v>
      </c>
      <c r="AK1968" s="1">
        <v>76</v>
      </c>
      <c r="AL1968" s="1">
        <v>70</v>
      </c>
      <c r="AM1968" s="1">
        <v>25</v>
      </c>
      <c r="AN1968" s="1">
        <v>8</v>
      </c>
      <c r="AO1968" s="1">
        <v>36</v>
      </c>
      <c r="AP1968" s="1">
        <v>57</v>
      </c>
      <c r="AQ1968" s="1">
        <v>47</v>
      </c>
      <c r="AR1968" s="1">
        <v>57</v>
      </c>
      <c r="AS1968" s="1">
        <v>0</v>
      </c>
      <c r="AT1968" s="1">
        <v>15</v>
      </c>
      <c r="AU1968" s="1">
        <v>56</v>
      </c>
      <c r="AV1968" s="1">
        <v>103</v>
      </c>
      <c r="AW1968" s="1">
        <v>481</v>
      </c>
      <c r="AX1968" s="1">
        <v>272</v>
      </c>
      <c r="AY1968" s="1">
        <v>20</v>
      </c>
      <c r="AZ1968" s="1">
        <v>215</v>
      </c>
      <c r="BA1968" s="1">
        <v>52</v>
      </c>
      <c r="BB1968" s="1">
        <v>44</v>
      </c>
      <c r="BC1968" s="1">
        <v>8</v>
      </c>
      <c r="BD1968" s="1">
        <v>64</v>
      </c>
      <c r="BE1968" s="1">
        <v>87</v>
      </c>
      <c r="BF1968" s="1">
        <v>11</v>
      </c>
      <c r="BG1968" s="1">
        <v>78</v>
      </c>
      <c r="BH1968" s="1">
        <v>0</v>
      </c>
      <c r="BI1968" s="1">
        <v>0</v>
      </c>
      <c r="BJ1968" s="1">
        <v>0</v>
      </c>
      <c r="BK1968" s="1">
        <v>42</v>
      </c>
      <c r="BL1968" s="1">
        <v>0</v>
      </c>
      <c r="BM1968" s="1">
        <v>0</v>
      </c>
      <c r="BN1968" s="1">
        <v>0</v>
      </c>
      <c r="BO1968" s="1">
        <v>29</v>
      </c>
      <c r="BP1968" s="1">
        <v>13</v>
      </c>
      <c r="BQ1968" s="1">
        <v>0</v>
      </c>
      <c r="BR1968" s="1">
        <v>7</v>
      </c>
      <c r="BS1968" s="1">
        <v>17</v>
      </c>
      <c r="BT1968" s="1">
        <v>28</v>
      </c>
      <c r="BU1968" s="1">
        <v>0</v>
      </c>
      <c r="BV1968" s="1">
        <v>138</v>
      </c>
      <c r="BW1968" s="1">
        <v>82</v>
      </c>
      <c r="BX1968" s="1">
        <v>13</v>
      </c>
      <c r="BY1968" s="1">
        <v>585</v>
      </c>
    </row>
    <row r="1969" spans="1:77" x14ac:dyDescent="0.2">
      <c r="A1969" s="1" t="s">
        <v>2043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0</v>
      </c>
      <c r="BE1969" s="1">
        <v>0</v>
      </c>
      <c r="BF1969" s="1">
        <v>0</v>
      </c>
      <c r="BG1969" s="1">
        <v>0</v>
      </c>
      <c r="BH1969" s="1">
        <v>0</v>
      </c>
      <c r="BI1969" s="1">
        <v>0</v>
      </c>
      <c r="BJ1969" s="1">
        <v>0</v>
      </c>
      <c r="BK1969" s="1">
        <v>0</v>
      </c>
      <c r="BL1969" s="1">
        <v>0</v>
      </c>
      <c r="BM1969" s="1">
        <v>0</v>
      </c>
      <c r="BN1969" s="1">
        <v>0</v>
      </c>
      <c r="BO1969" s="1">
        <v>0</v>
      </c>
      <c r="BP1969" s="1">
        <v>0</v>
      </c>
      <c r="BQ1969" s="1">
        <v>0</v>
      </c>
      <c r="BR1969" s="1">
        <v>0</v>
      </c>
      <c r="BS1969" s="1">
        <v>0</v>
      </c>
      <c r="BT1969" s="1">
        <v>0</v>
      </c>
      <c r="BU1969" s="1">
        <v>0</v>
      </c>
      <c r="BV1969" s="1">
        <v>0</v>
      </c>
      <c r="BW1969" s="1">
        <v>0</v>
      </c>
      <c r="BX1969" s="1">
        <v>0</v>
      </c>
      <c r="BY1969" s="1">
        <v>0</v>
      </c>
    </row>
    <row r="1970" spans="1:77" x14ac:dyDescent="0.2">
      <c r="A1970" s="1" t="s">
        <v>2044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0</v>
      </c>
      <c r="BE1970" s="1">
        <v>0</v>
      </c>
      <c r="BF1970" s="1">
        <v>0</v>
      </c>
      <c r="BG1970" s="1">
        <v>0</v>
      </c>
      <c r="BH1970" s="1">
        <v>0</v>
      </c>
      <c r="BI1970" s="1">
        <v>0</v>
      </c>
      <c r="BJ1970" s="1">
        <v>0</v>
      </c>
      <c r="BK1970" s="1">
        <v>0</v>
      </c>
      <c r="BL1970" s="1">
        <v>0</v>
      </c>
      <c r="BM1970" s="1">
        <v>0</v>
      </c>
      <c r="BN1970" s="1">
        <v>0</v>
      </c>
      <c r="BO1970" s="1">
        <v>0</v>
      </c>
      <c r="BP1970" s="1">
        <v>0</v>
      </c>
      <c r="BQ1970" s="1">
        <v>0</v>
      </c>
      <c r="BR1970" s="1">
        <v>0</v>
      </c>
      <c r="BS1970" s="1">
        <v>0</v>
      </c>
      <c r="BT1970" s="1">
        <v>0</v>
      </c>
      <c r="BU1970" s="1">
        <v>0</v>
      </c>
      <c r="BV1970" s="1">
        <v>0</v>
      </c>
      <c r="BW1970" s="1">
        <v>0</v>
      </c>
      <c r="BX1970" s="1">
        <v>0</v>
      </c>
      <c r="BY1970" s="1">
        <v>3</v>
      </c>
    </row>
    <row r="1971" spans="1:77" x14ac:dyDescent="0.2">
      <c r="A1971" s="1" t="s">
        <v>2045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3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3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0</v>
      </c>
      <c r="BE1971" s="1">
        <v>0</v>
      </c>
      <c r="BF1971" s="1">
        <v>0</v>
      </c>
      <c r="BG1971" s="1">
        <v>0</v>
      </c>
      <c r="BH1971" s="1">
        <v>0</v>
      </c>
      <c r="BI1971" s="1">
        <v>0</v>
      </c>
      <c r="BJ1971" s="1">
        <v>0</v>
      </c>
      <c r="BK1971" s="1">
        <v>0</v>
      </c>
      <c r="BL1971" s="1">
        <v>0</v>
      </c>
      <c r="BM1971" s="1">
        <v>0</v>
      </c>
      <c r="BN1971" s="1">
        <v>0</v>
      </c>
      <c r="BO1971" s="1">
        <v>0</v>
      </c>
      <c r="BP1971" s="1">
        <v>0</v>
      </c>
      <c r="BQ1971" s="1">
        <v>0</v>
      </c>
      <c r="BR1971" s="1">
        <v>0</v>
      </c>
      <c r="BS1971" s="1">
        <v>0</v>
      </c>
      <c r="BT1971" s="1">
        <v>0</v>
      </c>
      <c r="BU1971" s="1">
        <v>0</v>
      </c>
      <c r="BV1971" s="1">
        <v>0</v>
      </c>
      <c r="BW1971" s="1">
        <v>0</v>
      </c>
      <c r="BX1971" s="1">
        <v>0</v>
      </c>
      <c r="BY1971" s="1">
        <v>0</v>
      </c>
    </row>
    <row r="1972" spans="1:77" x14ac:dyDescent="0.2">
      <c r="A1972" s="1" t="s">
        <v>2046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0</v>
      </c>
      <c r="BE1972" s="1">
        <v>0</v>
      </c>
      <c r="BF1972" s="1">
        <v>0</v>
      </c>
      <c r="BG1972" s="1">
        <v>0</v>
      </c>
      <c r="BH1972" s="1">
        <v>0</v>
      </c>
      <c r="BI1972" s="1">
        <v>0</v>
      </c>
      <c r="BJ1972" s="1">
        <v>0</v>
      </c>
      <c r="BK1972" s="1">
        <v>0</v>
      </c>
      <c r="BL1972" s="1">
        <v>0</v>
      </c>
      <c r="BM1972" s="1">
        <v>0</v>
      </c>
      <c r="BN1972" s="1">
        <v>0</v>
      </c>
      <c r="BO1972" s="1">
        <v>0</v>
      </c>
      <c r="BP1972" s="1">
        <v>0</v>
      </c>
      <c r="BQ1972" s="1">
        <v>0</v>
      </c>
      <c r="BR1972" s="1">
        <v>0</v>
      </c>
      <c r="BS1972" s="1">
        <v>0</v>
      </c>
      <c r="BT1972" s="1">
        <v>0</v>
      </c>
      <c r="BU1972" s="1">
        <v>0</v>
      </c>
      <c r="BV1972" s="1">
        <v>0</v>
      </c>
      <c r="BW1972" s="1">
        <v>0</v>
      </c>
      <c r="BX1972" s="1">
        <v>0</v>
      </c>
      <c r="BY1972" s="1">
        <v>0</v>
      </c>
    </row>
    <row r="1973" spans="1:77" x14ac:dyDescent="0.2">
      <c r="A1973" s="1" t="s">
        <v>2047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0</v>
      </c>
      <c r="BE1973" s="1">
        <v>0</v>
      </c>
      <c r="BF1973" s="1">
        <v>0</v>
      </c>
      <c r="BG1973" s="1">
        <v>0</v>
      </c>
      <c r="BH1973" s="1">
        <v>0</v>
      </c>
      <c r="BI1973" s="1">
        <v>0</v>
      </c>
      <c r="BJ1973" s="1">
        <v>0</v>
      </c>
      <c r="BK1973" s="1">
        <v>0</v>
      </c>
      <c r="BL1973" s="1">
        <v>0</v>
      </c>
      <c r="BM1973" s="1">
        <v>0</v>
      </c>
      <c r="BN1973" s="1">
        <v>0</v>
      </c>
      <c r="BO1973" s="1">
        <v>0</v>
      </c>
      <c r="BP1973" s="1">
        <v>0</v>
      </c>
      <c r="BQ1973" s="1">
        <v>0</v>
      </c>
      <c r="BR1973" s="1">
        <v>0</v>
      </c>
      <c r="BS1973" s="1">
        <v>0</v>
      </c>
      <c r="BT1973" s="1">
        <v>0</v>
      </c>
      <c r="BU1973" s="1">
        <v>0</v>
      </c>
      <c r="BV1973" s="1">
        <v>0</v>
      </c>
      <c r="BW1973" s="1">
        <v>0</v>
      </c>
      <c r="BX1973" s="1">
        <v>0</v>
      </c>
      <c r="BY1973" s="1">
        <v>0</v>
      </c>
    </row>
    <row r="1974" spans="1:77" x14ac:dyDescent="0.2">
      <c r="A1974" s="1" t="s">
        <v>2048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1</v>
      </c>
      <c r="P1974" s="1">
        <v>0</v>
      </c>
      <c r="Q1974" s="1">
        <v>4</v>
      </c>
      <c r="R1974" s="1">
        <v>6</v>
      </c>
      <c r="S1974" s="1">
        <v>4</v>
      </c>
      <c r="T1974" s="1">
        <v>0</v>
      </c>
      <c r="U1974" s="1">
        <v>4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3</v>
      </c>
      <c r="AB1974" s="1">
        <v>2</v>
      </c>
      <c r="AC1974" s="1">
        <v>0</v>
      </c>
      <c r="AD1974" s="1">
        <v>5</v>
      </c>
      <c r="AE1974" s="1">
        <v>0</v>
      </c>
      <c r="AF1974" s="1">
        <v>1</v>
      </c>
      <c r="AG1974" s="1">
        <v>0</v>
      </c>
      <c r="AH1974" s="1">
        <v>0</v>
      </c>
      <c r="AI1974" s="1">
        <v>2</v>
      </c>
      <c r="AJ1974" s="1">
        <v>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0</v>
      </c>
      <c r="BE1974" s="1">
        <v>3</v>
      </c>
      <c r="BF1974" s="1">
        <v>0</v>
      </c>
      <c r="BG1974" s="1">
        <v>0</v>
      </c>
      <c r="BH1974" s="1">
        <v>0</v>
      </c>
      <c r="BI1974" s="1">
        <v>0</v>
      </c>
      <c r="BJ1974" s="1">
        <v>0</v>
      </c>
      <c r="BK1974" s="1">
        <v>0</v>
      </c>
      <c r="BL1974" s="1">
        <v>0</v>
      </c>
      <c r="BM1974" s="1">
        <v>0</v>
      </c>
      <c r="BN1974" s="1">
        <v>2</v>
      </c>
      <c r="BO1974" s="1">
        <v>0</v>
      </c>
      <c r="BP1974" s="1">
        <v>0</v>
      </c>
      <c r="BQ1974" s="1">
        <v>0</v>
      </c>
      <c r="BR1974" s="1">
        <v>0</v>
      </c>
      <c r="BS1974" s="1">
        <v>0</v>
      </c>
      <c r="BT1974" s="1">
        <v>0</v>
      </c>
      <c r="BU1974" s="1">
        <v>0</v>
      </c>
      <c r="BV1974" s="1">
        <v>0</v>
      </c>
      <c r="BW1974" s="1">
        <v>0</v>
      </c>
      <c r="BX1974" s="1">
        <v>0</v>
      </c>
      <c r="BY1974" s="1">
        <v>0</v>
      </c>
    </row>
    <row r="1975" spans="1:77" x14ac:dyDescent="0.2">
      <c r="A1975" s="1" t="s">
        <v>2049</v>
      </c>
      <c r="B1975" s="1">
        <v>0</v>
      </c>
      <c r="C1975" s="1">
        <v>0</v>
      </c>
      <c r="D1975" s="1">
        <v>1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1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3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3</v>
      </c>
      <c r="BC1975" s="1">
        <v>0</v>
      </c>
      <c r="BD1975" s="1">
        <v>0</v>
      </c>
      <c r="BE1975" s="1">
        <v>0</v>
      </c>
      <c r="BF1975" s="1">
        <v>0</v>
      </c>
      <c r="BG1975" s="1">
        <v>0</v>
      </c>
      <c r="BH1975" s="1">
        <v>0</v>
      </c>
      <c r="BI1975" s="1">
        <v>0</v>
      </c>
      <c r="BJ1975" s="1">
        <v>0</v>
      </c>
      <c r="BK1975" s="1">
        <v>0</v>
      </c>
      <c r="BL1975" s="1">
        <v>0</v>
      </c>
      <c r="BM1975" s="1">
        <v>0</v>
      </c>
      <c r="BN1975" s="1">
        <v>0</v>
      </c>
      <c r="BO1975" s="1">
        <v>0</v>
      </c>
      <c r="BP1975" s="1">
        <v>0</v>
      </c>
      <c r="BQ1975" s="1">
        <v>0</v>
      </c>
      <c r="BR1975" s="1">
        <v>0</v>
      </c>
      <c r="BS1975" s="1">
        <v>0</v>
      </c>
      <c r="BT1975" s="1">
        <v>0</v>
      </c>
      <c r="BU1975" s="1">
        <v>0</v>
      </c>
      <c r="BV1975" s="1">
        <v>0</v>
      </c>
      <c r="BW1975" s="1">
        <v>0</v>
      </c>
      <c r="BX1975" s="1">
        <v>0</v>
      </c>
      <c r="BY1975" s="1">
        <v>5</v>
      </c>
    </row>
    <row r="1976" spans="1:77" x14ac:dyDescent="0.2">
      <c r="A1976" s="1" t="s">
        <v>2050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  <c r="BH1976" s="1">
        <v>0</v>
      </c>
      <c r="BI1976" s="1">
        <v>0</v>
      </c>
      <c r="BJ1976" s="1">
        <v>0</v>
      </c>
      <c r="BK1976" s="1">
        <v>0</v>
      </c>
      <c r="BL1976" s="1">
        <v>0</v>
      </c>
      <c r="BM1976" s="1">
        <v>0</v>
      </c>
      <c r="BN1976" s="1">
        <v>0</v>
      </c>
      <c r="BO1976" s="1">
        <v>0</v>
      </c>
      <c r="BP1976" s="1">
        <v>0</v>
      </c>
      <c r="BQ1976" s="1">
        <v>0</v>
      </c>
      <c r="BR1976" s="1">
        <v>0</v>
      </c>
      <c r="BS1976" s="1">
        <v>0</v>
      </c>
      <c r="BT1976" s="1">
        <v>0</v>
      </c>
      <c r="BU1976" s="1">
        <v>0</v>
      </c>
      <c r="BV1976" s="1">
        <v>0</v>
      </c>
      <c r="BW1976" s="1">
        <v>0</v>
      </c>
      <c r="BX1976" s="1">
        <v>0</v>
      </c>
      <c r="BY1976" s="1">
        <v>0</v>
      </c>
    </row>
    <row r="1977" spans="1:77" x14ac:dyDescent="0.2">
      <c r="A1977" s="1" t="s">
        <v>2051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0</v>
      </c>
      <c r="BE1977" s="1">
        <v>0</v>
      </c>
      <c r="BF1977" s="1">
        <v>0</v>
      </c>
      <c r="BG1977" s="1">
        <v>0</v>
      </c>
      <c r="BH1977" s="1">
        <v>0</v>
      </c>
      <c r="BI1977" s="1">
        <v>0</v>
      </c>
      <c r="BJ1977" s="1">
        <v>0</v>
      </c>
      <c r="BK1977" s="1">
        <v>0</v>
      </c>
      <c r="BL1977" s="1">
        <v>0</v>
      </c>
      <c r="BM1977" s="1">
        <v>0</v>
      </c>
      <c r="BN1977" s="1">
        <v>0</v>
      </c>
      <c r="BO1977" s="1">
        <v>0</v>
      </c>
      <c r="BP1977" s="1">
        <v>0</v>
      </c>
      <c r="BQ1977" s="1">
        <v>0</v>
      </c>
      <c r="BR1977" s="1">
        <v>0</v>
      </c>
      <c r="BS1977" s="1">
        <v>0</v>
      </c>
      <c r="BT1977" s="1">
        <v>0</v>
      </c>
      <c r="BU1977" s="1">
        <v>0</v>
      </c>
      <c r="BV1977" s="1">
        <v>0</v>
      </c>
      <c r="BW1977" s="1">
        <v>0</v>
      </c>
      <c r="BX1977" s="1">
        <v>0</v>
      </c>
      <c r="BY1977" s="1">
        <v>0</v>
      </c>
    </row>
    <row r="1978" spans="1:77" x14ac:dyDescent="0.2">
      <c r="A1978" s="1" t="s">
        <v>2052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0</v>
      </c>
      <c r="BE1978" s="1">
        <v>0</v>
      </c>
      <c r="BF1978" s="1">
        <v>0</v>
      </c>
      <c r="BG1978" s="1">
        <v>0</v>
      </c>
      <c r="BH1978" s="1">
        <v>0</v>
      </c>
      <c r="BI1978" s="1">
        <v>0</v>
      </c>
      <c r="BJ1978" s="1">
        <v>0</v>
      </c>
      <c r="BK1978" s="1">
        <v>0</v>
      </c>
      <c r="BL1978" s="1">
        <v>0</v>
      </c>
      <c r="BM1978" s="1">
        <v>0</v>
      </c>
      <c r="BN1978" s="1">
        <v>0</v>
      </c>
      <c r="BO1978" s="1">
        <v>0</v>
      </c>
      <c r="BP1978" s="1">
        <v>0</v>
      </c>
      <c r="BQ1978" s="1">
        <v>0</v>
      </c>
      <c r="BR1978" s="1">
        <v>0</v>
      </c>
      <c r="BS1978" s="1">
        <v>0</v>
      </c>
      <c r="BT1978" s="1">
        <v>0</v>
      </c>
      <c r="BU1978" s="1">
        <v>0</v>
      </c>
      <c r="BV1978" s="1">
        <v>0</v>
      </c>
      <c r="BW1978" s="1">
        <v>0</v>
      </c>
      <c r="BX1978" s="1">
        <v>0</v>
      </c>
      <c r="BY1978" s="1">
        <v>0</v>
      </c>
    </row>
    <row r="1979" spans="1:77" x14ac:dyDescent="0.2">
      <c r="A1979" s="1" t="s">
        <v>2053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0</v>
      </c>
      <c r="BE1979" s="1">
        <v>0</v>
      </c>
      <c r="BF1979" s="1">
        <v>0</v>
      </c>
      <c r="BG1979" s="1">
        <v>0</v>
      </c>
      <c r="BH1979" s="1">
        <v>0</v>
      </c>
      <c r="BI1979" s="1">
        <v>0</v>
      </c>
      <c r="BJ1979" s="1">
        <v>0</v>
      </c>
      <c r="BK1979" s="1">
        <v>0</v>
      </c>
      <c r="BL1979" s="1">
        <v>0</v>
      </c>
      <c r="BM1979" s="1">
        <v>0</v>
      </c>
      <c r="BN1979" s="1">
        <v>0</v>
      </c>
      <c r="BO1979" s="1">
        <v>0</v>
      </c>
      <c r="BP1979" s="1">
        <v>0</v>
      </c>
      <c r="BQ1979" s="1">
        <v>0</v>
      </c>
      <c r="BR1979" s="1">
        <v>0</v>
      </c>
      <c r="BS1979" s="1">
        <v>0</v>
      </c>
      <c r="BT1979" s="1">
        <v>0</v>
      </c>
      <c r="BU1979" s="1">
        <v>0</v>
      </c>
      <c r="BV1979" s="1">
        <v>0</v>
      </c>
      <c r="BW1979" s="1">
        <v>0</v>
      </c>
      <c r="BX1979" s="1">
        <v>0</v>
      </c>
      <c r="BY1979" s="1">
        <v>0</v>
      </c>
    </row>
    <row r="1980" spans="1:77" x14ac:dyDescent="0.2">
      <c r="A1980" s="1" t="s">
        <v>2054</v>
      </c>
      <c r="B1980" s="1">
        <v>0</v>
      </c>
      <c r="C1980" s="1">
        <v>0</v>
      </c>
      <c r="D1980" s="1">
        <v>0</v>
      </c>
      <c r="E1980" s="1">
        <v>0</v>
      </c>
      <c r="F1980" s="1">
        <v>2</v>
      </c>
      <c r="G1980" s="1">
        <v>5</v>
      </c>
      <c r="H1980" s="1">
        <v>2</v>
      </c>
      <c r="I1980" s="1">
        <v>6</v>
      </c>
      <c r="J1980" s="1">
        <v>7</v>
      </c>
      <c r="K1980" s="1">
        <v>4</v>
      </c>
      <c r="L1980" s="1">
        <v>0</v>
      </c>
      <c r="M1980" s="1">
        <v>0</v>
      </c>
      <c r="N1980" s="1">
        <v>2</v>
      </c>
      <c r="O1980" s="1">
        <v>1</v>
      </c>
      <c r="P1980" s="1">
        <v>1</v>
      </c>
      <c r="Q1980" s="1">
        <v>4</v>
      </c>
      <c r="R1980" s="1">
        <v>5</v>
      </c>
      <c r="S1980" s="1">
        <v>0</v>
      </c>
      <c r="T1980" s="1">
        <v>0</v>
      </c>
      <c r="U1980" s="1">
        <v>17</v>
      </c>
      <c r="V1980" s="1">
        <v>4</v>
      </c>
      <c r="W1980" s="1">
        <v>8</v>
      </c>
      <c r="X1980" s="1">
        <v>0</v>
      </c>
      <c r="Y1980" s="1">
        <v>3</v>
      </c>
      <c r="Z1980" s="1">
        <v>5</v>
      </c>
      <c r="AA1980" s="1">
        <v>3</v>
      </c>
      <c r="AB1980" s="1">
        <v>1</v>
      </c>
      <c r="AC1980" s="1">
        <v>9</v>
      </c>
      <c r="AD1980" s="1">
        <v>0</v>
      </c>
      <c r="AE1980" s="1">
        <v>6</v>
      </c>
      <c r="AF1980" s="1">
        <v>3</v>
      </c>
      <c r="AG1980" s="1">
        <v>0</v>
      </c>
      <c r="AH1980" s="1">
        <v>5</v>
      </c>
      <c r="AI1980" s="1">
        <v>0</v>
      </c>
      <c r="AJ1980" s="1">
        <v>16</v>
      </c>
      <c r="AK1980" s="1">
        <v>10</v>
      </c>
      <c r="AL1980" s="1">
        <v>0</v>
      </c>
      <c r="AM1980" s="1">
        <v>4</v>
      </c>
      <c r="AN1980" s="1">
        <v>1</v>
      </c>
      <c r="AO1980" s="1">
        <v>0</v>
      </c>
      <c r="AP1980" s="1">
        <v>2</v>
      </c>
      <c r="AQ1980" s="1">
        <v>2</v>
      </c>
      <c r="AR1980" s="1">
        <v>0</v>
      </c>
      <c r="AS1980" s="1">
        <v>0</v>
      </c>
      <c r="AT1980" s="1">
        <v>0</v>
      </c>
      <c r="AU1980" s="1">
        <v>3</v>
      </c>
      <c r="AV1980" s="1">
        <v>4</v>
      </c>
      <c r="AW1980" s="1">
        <v>8</v>
      </c>
      <c r="AX1980" s="1">
        <v>5</v>
      </c>
      <c r="AY1980" s="1">
        <v>2</v>
      </c>
      <c r="AZ1980" s="1">
        <v>5</v>
      </c>
      <c r="BA1980" s="1">
        <v>17</v>
      </c>
      <c r="BB1980" s="1">
        <v>14</v>
      </c>
      <c r="BC1980" s="1">
        <v>0</v>
      </c>
      <c r="BD1980" s="1">
        <v>2</v>
      </c>
      <c r="BE1980" s="1">
        <v>11</v>
      </c>
      <c r="BF1980" s="1">
        <v>9</v>
      </c>
      <c r="BG1980" s="1">
        <v>0</v>
      </c>
      <c r="BH1980" s="1">
        <v>0</v>
      </c>
      <c r="BI1980" s="1">
        <v>0</v>
      </c>
      <c r="BJ1980" s="1">
        <v>0</v>
      </c>
      <c r="BK1980" s="1">
        <v>3</v>
      </c>
      <c r="BL1980" s="1">
        <v>0</v>
      </c>
      <c r="BM1980" s="1">
        <v>0</v>
      </c>
      <c r="BN1980" s="1">
        <v>0</v>
      </c>
      <c r="BO1980" s="1">
        <v>0</v>
      </c>
      <c r="BP1980" s="1">
        <v>0</v>
      </c>
      <c r="BQ1980" s="1">
        <v>0</v>
      </c>
      <c r="BR1980" s="1">
        <v>0</v>
      </c>
      <c r="BS1980" s="1">
        <v>0</v>
      </c>
      <c r="BT1980" s="1">
        <v>0</v>
      </c>
      <c r="BU1980" s="1">
        <v>0</v>
      </c>
      <c r="BV1980" s="1">
        <v>0</v>
      </c>
      <c r="BW1980" s="1">
        <v>0</v>
      </c>
      <c r="BX1980" s="1">
        <v>4</v>
      </c>
      <c r="BY1980" s="1">
        <v>25</v>
      </c>
    </row>
    <row r="1981" spans="1:77" x14ac:dyDescent="0.2">
      <c r="A1981" s="1" t="s">
        <v>2055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0</v>
      </c>
      <c r="BE1981" s="1">
        <v>0</v>
      </c>
      <c r="BF1981" s="1">
        <v>0</v>
      </c>
      <c r="BG1981" s="1">
        <v>0</v>
      </c>
      <c r="BH1981" s="1">
        <v>0</v>
      </c>
      <c r="BI1981" s="1">
        <v>0</v>
      </c>
      <c r="BJ1981" s="1">
        <v>0</v>
      </c>
      <c r="BK1981" s="1">
        <v>0</v>
      </c>
      <c r="BL1981" s="1">
        <v>0</v>
      </c>
      <c r="BM1981" s="1">
        <v>0</v>
      </c>
      <c r="BN1981" s="1">
        <v>0</v>
      </c>
      <c r="BO1981" s="1">
        <v>0</v>
      </c>
      <c r="BP1981" s="1">
        <v>0</v>
      </c>
      <c r="BQ1981" s="1">
        <v>0</v>
      </c>
      <c r="BR1981" s="1">
        <v>0</v>
      </c>
      <c r="BS1981" s="1">
        <v>0</v>
      </c>
      <c r="BT1981" s="1">
        <v>0</v>
      </c>
      <c r="BU1981" s="1">
        <v>0</v>
      </c>
      <c r="BV1981" s="1">
        <v>0</v>
      </c>
      <c r="BW1981" s="1">
        <v>0</v>
      </c>
      <c r="BX1981" s="1">
        <v>0</v>
      </c>
      <c r="BY1981" s="1">
        <v>0</v>
      </c>
    </row>
    <row r="1982" spans="1:77" x14ac:dyDescent="0.2">
      <c r="A1982" s="1" t="s">
        <v>2056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0</v>
      </c>
      <c r="BE1982" s="1">
        <v>0</v>
      </c>
      <c r="BF1982" s="1">
        <v>0</v>
      </c>
      <c r="BG1982" s="1">
        <v>0</v>
      </c>
      <c r="BH1982" s="1">
        <v>0</v>
      </c>
      <c r="BI1982" s="1">
        <v>0</v>
      </c>
      <c r="BJ1982" s="1">
        <v>0</v>
      </c>
      <c r="BK1982" s="1">
        <v>0</v>
      </c>
      <c r="BL1982" s="1">
        <v>0</v>
      </c>
      <c r="BM1982" s="1">
        <v>0</v>
      </c>
      <c r="BN1982" s="1">
        <v>0</v>
      </c>
      <c r="BO1982" s="1">
        <v>0</v>
      </c>
      <c r="BP1982" s="1">
        <v>0</v>
      </c>
      <c r="BQ1982" s="1">
        <v>0</v>
      </c>
      <c r="BR1982" s="1">
        <v>0</v>
      </c>
      <c r="BS1982" s="1">
        <v>0</v>
      </c>
      <c r="BT1982" s="1">
        <v>0</v>
      </c>
      <c r="BU1982" s="1">
        <v>0</v>
      </c>
      <c r="BV1982" s="1">
        <v>0</v>
      </c>
      <c r="BW1982" s="1">
        <v>0</v>
      </c>
      <c r="BX1982" s="1">
        <v>0</v>
      </c>
      <c r="BY1982" s="1">
        <v>0</v>
      </c>
    </row>
    <row r="1983" spans="1:77" x14ac:dyDescent="0.2">
      <c r="A1983" s="1" t="s">
        <v>2057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0</v>
      </c>
      <c r="BE1983" s="1">
        <v>0</v>
      </c>
      <c r="BF1983" s="1">
        <v>0</v>
      </c>
      <c r="BG1983" s="1">
        <v>0</v>
      </c>
      <c r="BH1983" s="1">
        <v>0</v>
      </c>
      <c r="BI1983" s="1">
        <v>0</v>
      </c>
      <c r="BJ1983" s="1">
        <v>0</v>
      </c>
      <c r="BK1983" s="1">
        <v>0</v>
      </c>
      <c r="BL1983" s="1">
        <v>0</v>
      </c>
      <c r="BM1983" s="1">
        <v>0</v>
      </c>
      <c r="BN1983" s="1">
        <v>0</v>
      </c>
      <c r="BO1983" s="1">
        <v>0</v>
      </c>
      <c r="BP1983" s="1">
        <v>0</v>
      </c>
      <c r="BQ1983" s="1">
        <v>0</v>
      </c>
      <c r="BR1983" s="1">
        <v>0</v>
      </c>
      <c r="BS1983" s="1">
        <v>0</v>
      </c>
      <c r="BT1983" s="1">
        <v>0</v>
      </c>
      <c r="BU1983" s="1">
        <v>0</v>
      </c>
      <c r="BV1983" s="1">
        <v>0</v>
      </c>
      <c r="BW1983" s="1">
        <v>0</v>
      </c>
      <c r="BX1983" s="1">
        <v>0</v>
      </c>
      <c r="BY1983" s="1">
        <v>0</v>
      </c>
    </row>
    <row r="1984" spans="1:77" x14ac:dyDescent="0.2">
      <c r="A1984" s="1" t="s">
        <v>2058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0</v>
      </c>
      <c r="BE1984" s="1">
        <v>0</v>
      </c>
      <c r="BF1984" s="1">
        <v>0</v>
      </c>
      <c r="BG1984" s="1">
        <v>0</v>
      </c>
      <c r="BH1984" s="1">
        <v>0</v>
      </c>
      <c r="BI1984" s="1">
        <v>0</v>
      </c>
      <c r="BJ1984" s="1">
        <v>0</v>
      </c>
      <c r="BK1984" s="1">
        <v>0</v>
      </c>
      <c r="BL1984" s="1">
        <v>0</v>
      </c>
      <c r="BM1984" s="1">
        <v>0</v>
      </c>
      <c r="BN1984" s="1">
        <v>0</v>
      </c>
      <c r="BO1984" s="1">
        <v>0</v>
      </c>
      <c r="BP1984" s="1">
        <v>0</v>
      </c>
      <c r="BQ1984" s="1">
        <v>0</v>
      </c>
      <c r="BR1984" s="1">
        <v>0</v>
      </c>
      <c r="BS1984" s="1">
        <v>0</v>
      </c>
      <c r="BT1984" s="1">
        <v>0</v>
      </c>
      <c r="BU1984" s="1">
        <v>0</v>
      </c>
      <c r="BV1984" s="1">
        <v>0</v>
      </c>
      <c r="BW1984" s="1">
        <v>0</v>
      </c>
      <c r="BX1984" s="1">
        <v>0</v>
      </c>
      <c r="BY1984" s="1">
        <v>0</v>
      </c>
    </row>
    <row r="1985" spans="1:77" x14ac:dyDescent="0.2">
      <c r="A1985" s="1" t="s">
        <v>2059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0</v>
      </c>
      <c r="BE1985" s="1">
        <v>0</v>
      </c>
      <c r="BF1985" s="1">
        <v>0</v>
      </c>
      <c r="BG1985" s="1">
        <v>0</v>
      </c>
      <c r="BH1985" s="1">
        <v>0</v>
      </c>
      <c r="BI1985" s="1">
        <v>0</v>
      </c>
      <c r="BJ1985" s="1">
        <v>0</v>
      </c>
      <c r="BK1985" s="1">
        <v>0</v>
      </c>
      <c r="BL1985" s="1">
        <v>0</v>
      </c>
      <c r="BM1985" s="1">
        <v>0</v>
      </c>
      <c r="BN1985" s="1">
        <v>0</v>
      </c>
      <c r="BO1985" s="1">
        <v>0</v>
      </c>
      <c r="BP1985" s="1">
        <v>0</v>
      </c>
      <c r="BQ1985" s="1">
        <v>0</v>
      </c>
      <c r="BR1985" s="1">
        <v>0</v>
      </c>
      <c r="BS1985" s="1">
        <v>0</v>
      </c>
      <c r="BT1985" s="1">
        <v>0</v>
      </c>
      <c r="BU1985" s="1">
        <v>0</v>
      </c>
      <c r="BV1985" s="1">
        <v>0</v>
      </c>
      <c r="BW1985" s="1">
        <v>0</v>
      </c>
      <c r="BX1985" s="1">
        <v>0</v>
      </c>
      <c r="BY1985" s="1">
        <v>0</v>
      </c>
    </row>
    <row r="1986" spans="1:77" x14ac:dyDescent="0.2">
      <c r="A1986" s="1" t="s">
        <v>2060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0</v>
      </c>
      <c r="BE1986" s="1">
        <v>0</v>
      </c>
      <c r="BF1986" s="1">
        <v>0</v>
      </c>
      <c r="BG1986" s="1">
        <v>0</v>
      </c>
      <c r="BH1986" s="1">
        <v>0</v>
      </c>
      <c r="BI1986" s="1">
        <v>0</v>
      </c>
      <c r="BJ1986" s="1">
        <v>0</v>
      </c>
      <c r="BK1986" s="1">
        <v>0</v>
      </c>
      <c r="BL1986" s="1">
        <v>0</v>
      </c>
      <c r="BM1986" s="1">
        <v>0</v>
      </c>
      <c r="BN1986" s="1">
        <v>0</v>
      </c>
      <c r="BO1986" s="1">
        <v>0</v>
      </c>
      <c r="BP1986" s="1">
        <v>0</v>
      </c>
      <c r="BQ1986" s="1">
        <v>0</v>
      </c>
      <c r="BR1986" s="1">
        <v>0</v>
      </c>
      <c r="BS1986" s="1">
        <v>0</v>
      </c>
      <c r="BT1986" s="1">
        <v>0</v>
      </c>
      <c r="BU1986" s="1">
        <v>0</v>
      </c>
      <c r="BV1986" s="1">
        <v>0</v>
      </c>
      <c r="BW1986" s="1">
        <v>0</v>
      </c>
      <c r="BX1986" s="1">
        <v>0</v>
      </c>
      <c r="BY1986" s="1">
        <v>0</v>
      </c>
    </row>
    <row r="1987" spans="1:77" x14ac:dyDescent="0.2">
      <c r="A1987" s="1" t="s">
        <v>2061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0</v>
      </c>
      <c r="BE1987" s="1">
        <v>0</v>
      </c>
      <c r="BF1987" s="1">
        <v>0</v>
      </c>
      <c r="BG1987" s="1">
        <v>0</v>
      </c>
      <c r="BH1987" s="1">
        <v>0</v>
      </c>
      <c r="BI1987" s="1">
        <v>0</v>
      </c>
      <c r="BJ1987" s="1">
        <v>0</v>
      </c>
      <c r="BK1987" s="1">
        <v>0</v>
      </c>
      <c r="BL1987" s="1">
        <v>0</v>
      </c>
      <c r="BM1987" s="1">
        <v>0</v>
      </c>
      <c r="BN1987" s="1">
        <v>0</v>
      </c>
      <c r="BO1987" s="1">
        <v>0</v>
      </c>
      <c r="BP1987" s="1">
        <v>0</v>
      </c>
      <c r="BQ1987" s="1">
        <v>0</v>
      </c>
      <c r="BR1987" s="1">
        <v>0</v>
      </c>
      <c r="BS1987" s="1">
        <v>0</v>
      </c>
      <c r="BT1987" s="1">
        <v>0</v>
      </c>
      <c r="BU1987" s="1">
        <v>0</v>
      </c>
      <c r="BV1987" s="1">
        <v>0</v>
      </c>
      <c r="BW1987" s="1">
        <v>0</v>
      </c>
      <c r="BX1987" s="1">
        <v>0</v>
      </c>
      <c r="BY1987" s="1">
        <v>12</v>
      </c>
    </row>
    <row r="1988" spans="1:77" x14ac:dyDescent="0.2">
      <c r="A1988" s="1" t="s">
        <v>2062</v>
      </c>
      <c r="B1988" s="1">
        <v>0</v>
      </c>
      <c r="C1988" s="1">
        <v>0</v>
      </c>
      <c r="D1988" s="1">
        <v>3</v>
      </c>
      <c r="E1988" s="1">
        <v>3</v>
      </c>
      <c r="F1988" s="1">
        <v>8</v>
      </c>
      <c r="G1988" s="1">
        <v>2</v>
      </c>
      <c r="H1988" s="1">
        <v>0</v>
      </c>
      <c r="I1988" s="1">
        <v>29</v>
      </c>
      <c r="J1988" s="1">
        <v>0</v>
      </c>
      <c r="K1988" s="1">
        <v>1</v>
      </c>
      <c r="L1988" s="1">
        <v>0</v>
      </c>
      <c r="M1988" s="1">
        <v>0</v>
      </c>
      <c r="N1988" s="1">
        <v>0</v>
      </c>
      <c r="O1988" s="1">
        <v>6</v>
      </c>
      <c r="P1988" s="1">
        <v>0</v>
      </c>
      <c r="Q1988" s="1">
        <v>4</v>
      </c>
      <c r="R1988" s="1">
        <v>7</v>
      </c>
      <c r="S1988" s="1">
        <v>0</v>
      </c>
      <c r="T1988" s="1">
        <v>0</v>
      </c>
      <c r="U1988" s="1">
        <v>4</v>
      </c>
      <c r="V1988" s="1">
        <v>0</v>
      </c>
      <c r="W1988" s="1">
        <v>0</v>
      </c>
      <c r="X1988" s="1">
        <v>0</v>
      </c>
      <c r="Y1988" s="1">
        <v>0</v>
      </c>
      <c r="Z1988" s="1">
        <v>9</v>
      </c>
      <c r="AA1988" s="1">
        <v>0</v>
      </c>
      <c r="AB1988" s="1">
        <v>7</v>
      </c>
      <c r="AC1988" s="1">
        <v>11</v>
      </c>
      <c r="AD1988" s="1">
        <v>0</v>
      </c>
      <c r="AE1988" s="1">
        <v>0</v>
      </c>
      <c r="AF1988" s="1">
        <v>2</v>
      </c>
      <c r="AG1988" s="1">
        <v>0</v>
      </c>
      <c r="AH1988" s="1">
        <v>6</v>
      </c>
      <c r="AI1988" s="1">
        <v>2</v>
      </c>
      <c r="AJ1988" s="1">
        <v>80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11</v>
      </c>
      <c r="AS1988" s="1">
        <v>0</v>
      </c>
      <c r="AT1988" s="1">
        <v>0</v>
      </c>
      <c r="AU1988" s="1">
        <v>4</v>
      </c>
      <c r="AV1988" s="1">
        <v>0</v>
      </c>
      <c r="AW1988" s="1">
        <v>6</v>
      </c>
      <c r="AX1988" s="1">
        <v>7</v>
      </c>
      <c r="AY1988" s="1">
        <v>0</v>
      </c>
      <c r="AZ1988" s="1">
        <v>6</v>
      </c>
      <c r="BA1988" s="1">
        <v>0</v>
      </c>
      <c r="BB1988" s="1">
        <v>0</v>
      </c>
      <c r="BC1988" s="1">
        <v>0</v>
      </c>
      <c r="BD1988" s="1">
        <v>5</v>
      </c>
      <c r="BE1988" s="1">
        <v>1</v>
      </c>
      <c r="BF1988" s="1">
        <v>0</v>
      </c>
      <c r="BG1988" s="1">
        <v>0</v>
      </c>
      <c r="BH1988" s="1">
        <v>0</v>
      </c>
      <c r="BI1988" s="1">
        <v>0</v>
      </c>
      <c r="BJ1988" s="1">
        <v>0</v>
      </c>
      <c r="BK1988" s="1">
        <v>0</v>
      </c>
      <c r="BL1988" s="1">
        <v>0</v>
      </c>
      <c r="BM1988" s="1">
        <v>0</v>
      </c>
      <c r="BN1988" s="1">
        <v>0</v>
      </c>
      <c r="BO1988" s="1">
        <v>0</v>
      </c>
      <c r="BP1988" s="1">
        <v>0</v>
      </c>
      <c r="BQ1988" s="1">
        <v>0</v>
      </c>
      <c r="BR1988" s="1">
        <v>0</v>
      </c>
      <c r="BS1988" s="1">
        <v>0</v>
      </c>
      <c r="BT1988" s="1">
        <v>0</v>
      </c>
      <c r="BU1988" s="1">
        <v>0</v>
      </c>
      <c r="BV1988" s="1">
        <v>0</v>
      </c>
      <c r="BW1988" s="1">
        <v>0</v>
      </c>
      <c r="BX1988" s="1">
        <v>0</v>
      </c>
      <c r="BY1988" s="1">
        <v>185</v>
      </c>
    </row>
    <row r="1989" spans="1:77" x14ac:dyDescent="0.2">
      <c r="A1989" s="1" t="s">
        <v>2063</v>
      </c>
      <c r="B1989" s="1">
        <v>1</v>
      </c>
      <c r="C1989" s="1">
        <v>2</v>
      </c>
      <c r="D1989" s="1">
        <v>6</v>
      </c>
      <c r="E1989" s="1">
        <v>17</v>
      </c>
      <c r="F1989" s="1">
        <v>50</v>
      </c>
      <c r="G1989" s="1">
        <v>6</v>
      </c>
      <c r="H1989" s="1">
        <v>2</v>
      </c>
      <c r="I1989" s="1">
        <v>86</v>
      </c>
      <c r="J1989" s="1">
        <v>11</v>
      </c>
      <c r="K1989" s="1">
        <v>3</v>
      </c>
      <c r="L1989" s="1">
        <v>14</v>
      </c>
      <c r="M1989" s="1">
        <v>3</v>
      </c>
      <c r="N1989" s="1">
        <v>4</v>
      </c>
      <c r="O1989" s="1">
        <v>21</v>
      </c>
      <c r="P1989" s="1">
        <v>18</v>
      </c>
      <c r="Q1989" s="1">
        <v>34</v>
      </c>
      <c r="R1989" s="1">
        <v>35</v>
      </c>
      <c r="S1989" s="1">
        <v>14</v>
      </c>
      <c r="T1989" s="1">
        <v>13</v>
      </c>
      <c r="U1989" s="1">
        <v>71</v>
      </c>
      <c r="V1989" s="1">
        <v>18</v>
      </c>
      <c r="W1989" s="1">
        <v>2</v>
      </c>
      <c r="X1989" s="1">
        <v>24</v>
      </c>
      <c r="Y1989" s="1">
        <v>31</v>
      </c>
      <c r="Z1989" s="1">
        <v>26</v>
      </c>
      <c r="AA1989" s="1">
        <v>12</v>
      </c>
      <c r="AB1989" s="1">
        <v>50</v>
      </c>
      <c r="AC1989" s="1">
        <v>63</v>
      </c>
      <c r="AD1989" s="1">
        <v>43</v>
      </c>
      <c r="AE1989" s="1">
        <v>5</v>
      </c>
      <c r="AF1989" s="1">
        <v>41</v>
      </c>
      <c r="AG1989" s="1">
        <v>13</v>
      </c>
      <c r="AH1989" s="1">
        <v>32</v>
      </c>
      <c r="AI1989" s="1">
        <v>39</v>
      </c>
      <c r="AJ1989" s="1">
        <v>253</v>
      </c>
      <c r="AK1989" s="1">
        <v>45</v>
      </c>
      <c r="AL1989" s="1">
        <v>1</v>
      </c>
      <c r="AM1989" s="1">
        <v>4</v>
      </c>
      <c r="AN1989" s="1">
        <v>0</v>
      </c>
      <c r="AO1989" s="1">
        <v>4</v>
      </c>
      <c r="AP1989" s="1">
        <v>2</v>
      </c>
      <c r="AQ1989" s="1">
        <v>1</v>
      </c>
      <c r="AR1989" s="1">
        <v>0</v>
      </c>
      <c r="AS1989" s="1">
        <v>0</v>
      </c>
      <c r="AT1989" s="1">
        <v>2</v>
      </c>
      <c r="AU1989" s="1">
        <v>14</v>
      </c>
      <c r="AV1989" s="1">
        <v>19</v>
      </c>
      <c r="AW1989" s="1">
        <v>20</v>
      </c>
      <c r="AX1989" s="1">
        <v>11</v>
      </c>
      <c r="AY1989" s="1">
        <v>1</v>
      </c>
      <c r="AZ1989" s="1">
        <v>3</v>
      </c>
      <c r="BA1989" s="1">
        <v>0</v>
      </c>
      <c r="BB1989" s="1">
        <v>11</v>
      </c>
      <c r="BC1989" s="1">
        <v>11</v>
      </c>
      <c r="BD1989" s="1">
        <v>18</v>
      </c>
      <c r="BE1989" s="1">
        <v>12</v>
      </c>
      <c r="BF1989" s="1">
        <v>10</v>
      </c>
      <c r="BG1989" s="1">
        <v>2</v>
      </c>
      <c r="BH1989" s="1">
        <v>0</v>
      </c>
      <c r="BI1989" s="1">
        <v>35</v>
      </c>
      <c r="BJ1989" s="1">
        <v>0</v>
      </c>
      <c r="BK1989" s="1">
        <v>0</v>
      </c>
      <c r="BL1989" s="1">
        <v>0</v>
      </c>
      <c r="BM1989" s="1">
        <v>0</v>
      </c>
      <c r="BN1989" s="1">
        <v>0</v>
      </c>
      <c r="BO1989" s="1">
        <v>6</v>
      </c>
      <c r="BP1989" s="1">
        <v>0</v>
      </c>
      <c r="BQ1989" s="1">
        <v>0</v>
      </c>
      <c r="BR1989" s="1">
        <v>0</v>
      </c>
      <c r="BS1989" s="1">
        <v>0</v>
      </c>
      <c r="BT1989" s="1">
        <v>13</v>
      </c>
      <c r="BU1989" s="1">
        <v>6</v>
      </c>
      <c r="BV1989" s="1">
        <v>4</v>
      </c>
      <c r="BW1989" s="1">
        <v>0</v>
      </c>
      <c r="BX1989" s="1">
        <v>2</v>
      </c>
      <c r="BY1989" s="1">
        <v>80</v>
      </c>
    </row>
    <row r="1990" spans="1:77" x14ac:dyDescent="0.2">
      <c r="A1990" s="1" t="s">
        <v>2064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0</v>
      </c>
      <c r="BE1990" s="1">
        <v>0</v>
      </c>
      <c r="BF1990" s="1">
        <v>0</v>
      </c>
      <c r="BG1990" s="1">
        <v>0</v>
      </c>
      <c r="BH1990" s="1">
        <v>0</v>
      </c>
      <c r="BI1990" s="1">
        <v>0</v>
      </c>
      <c r="BJ1990" s="1">
        <v>0</v>
      </c>
      <c r="BK1990" s="1">
        <v>0</v>
      </c>
      <c r="BL1990" s="1">
        <v>0</v>
      </c>
      <c r="BM1990" s="1">
        <v>0</v>
      </c>
      <c r="BN1990" s="1">
        <v>0</v>
      </c>
      <c r="BO1990" s="1">
        <v>0</v>
      </c>
      <c r="BP1990" s="1">
        <v>0</v>
      </c>
      <c r="BQ1990" s="1">
        <v>0</v>
      </c>
      <c r="BR1990" s="1">
        <v>0</v>
      </c>
      <c r="BS1990" s="1">
        <v>0</v>
      </c>
      <c r="BT1990" s="1">
        <v>0</v>
      </c>
      <c r="BU1990" s="1">
        <v>0</v>
      </c>
      <c r="BV1990" s="1">
        <v>0</v>
      </c>
      <c r="BW1990" s="1">
        <v>0</v>
      </c>
      <c r="BX1990" s="1">
        <v>0</v>
      </c>
      <c r="BY1990" s="1">
        <v>0</v>
      </c>
    </row>
    <row r="1991" spans="1:77" x14ac:dyDescent="0.2">
      <c r="A1991" s="1" t="s">
        <v>2065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0</v>
      </c>
      <c r="BE1991" s="1">
        <v>0</v>
      </c>
      <c r="BF1991" s="1">
        <v>0</v>
      </c>
      <c r="BG1991" s="1">
        <v>0</v>
      </c>
      <c r="BH1991" s="1">
        <v>0</v>
      </c>
      <c r="BI1991" s="1">
        <v>0</v>
      </c>
      <c r="BJ1991" s="1">
        <v>0</v>
      </c>
      <c r="BK1991" s="1">
        <v>0</v>
      </c>
      <c r="BL1991" s="1">
        <v>0</v>
      </c>
      <c r="BM1991" s="1">
        <v>0</v>
      </c>
      <c r="BN1991" s="1">
        <v>0</v>
      </c>
      <c r="BO1991" s="1">
        <v>0</v>
      </c>
      <c r="BP1991" s="1">
        <v>0</v>
      </c>
      <c r="BQ1991" s="1">
        <v>0</v>
      </c>
      <c r="BR1991" s="1">
        <v>0</v>
      </c>
      <c r="BS1991" s="1">
        <v>0</v>
      </c>
      <c r="BT1991" s="1">
        <v>0</v>
      </c>
      <c r="BU1991" s="1">
        <v>0</v>
      </c>
      <c r="BV1991" s="1">
        <v>0</v>
      </c>
      <c r="BW1991" s="1">
        <v>0</v>
      </c>
      <c r="BX1991" s="1">
        <v>0</v>
      </c>
      <c r="BY1991" s="1">
        <v>0</v>
      </c>
    </row>
    <row r="1992" spans="1:77" x14ac:dyDescent="0.2">
      <c r="A1992" s="1" t="s">
        <v>2066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2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0</v>
      </c>
      <c r="BE1992" s="1">
        <v>0</v>
      </c>
      <c r="BF1992" s="1">
        <v>0</v>
      </c>
      <c r="BG1992" s="1">
        <v>0</v>
      </c>
      <c r="BH1992" s="1">
        <v>0</v>
      </c>
      <c r="BI1992" s="1">
        <v>0</v>
      </c>
      <c r="BJ1992" s="1">
        <v>0</v>
      </c>
      <c r="BK1992" s="1">
        <v>0</v>
      </c>
      <c r="BL1992" s="1">
        <v>0</v>
      </c>
      <c r="BM1992" s="1">
        <v>0</v>
      </c>
      <c r="BN1992" s="1">
        <v>0</v>
      </c>
      <c r="BO1992" s="1">
        <v>0</v>
      </c>
      <c r="BP1992" s="1">
        <v>0</v>
      </c>
      <c r="BQ1992" s="1">
        <v>0</v>
      </c>
      <c r="BR1992" s="1">
        <v>0</v>
      </c>
      <c r="BS1992" s="1">
        <v>0</v>
      </c>
      <c r="BT1992" s="1">
        <v>0</v>
      </c>
      <c r="BU1992" s="1">
        <v>0</v>
      </c>
      <c r="BV1992" s="1">
        <v>0</v>
      </c>
      <c r="BW1992" s="1">
        <v>0</v>
      </c>
      <c r="BX1992" s="1">
        <v>0</v>
      </c>
      <c r="BY1992" s="1">
        <v>0</v>
      </c>
    </row>
    <row r="1993" spans="1:77" x14ac:dyDescent="0.2">
      <c r="A1993" s="1" t="s">
        <v>2067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  <c r="BH1993" s="1">
        <v>0</v>
      </c>
      <c r="BI1993" s="1">
        <v>0</v>
      </c>
      <c r="BJ1993" s="1">
        <v>0</v>
      </c>
      <c r="BK1993" s="1">
        <v>0</v>
      </c>
      <c r="BL1993" s="1">
        <v>0</v>
      </c>
      <c r="BM1993" s="1">
        <v>0</v>
      </c>
      <c r="BN1993" s="1">
        <v>0</v>
      </c>
      <c r="BO1993" s="1">
        <v>0</v>
      </c>
      <c r="BP1993" s="1">
        <v>0</v>
      </c>
      <c r="BQ1993" s="1">
        <v>0</v>
      </c>
      <c r="BR1993" s="1">
        <v>0</v>
      </c>
      <c r="BS1993" s="1">
        <v>0</v>
      </c>
      <c r="BT1993" s="1">
        <v>0</v>
      </c>
      <c r="BU1993" s="1">
        <v>0</v>
      </c>
      <c r="BV1993" s="1">
        <v>0</v>
      </c>
      <c r="BW1993" s="1">
        <v>0</v>
      </c>
      <c r="BX1993" s="1">
        <v>0</v>
      </c>
      <c r="BY1993" s="1">
        <v>0</v>
      </c>
    </row>
    <row r="1994" spans="1:77" x14ac:dyDescent="0.2">
      <c r="A1994" s="1" t="s">
        <v>2068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  <c r="BH1994" s="1">
        <v>0</v>
      </c>
      <c r="BI1994" s="1">
        <v>0</v>
      </c>
      <c r="BJ1994" s="1">
        <v>0</v>
      </c>
      <c r="BK1994" s="1">
        <v>0</v>
      </c>
      <c r="BL1994" s="1">
        <v>0</v>
      </c>
      <c r="BM1994" s="1">
        <v>0</v>
      </c>
      <c r="BN1994" s="1">
        <v>0</v>
      </c>
      <c r="BO1994" s="1">
        <v>0</v>
      </c>
      <c r="BP1994" s="1">
        <v>0</v>
      </c>
      <c r="BQ1994" s="1">
        <v>0</v>
      </c>
      <c r="BR1994" s="1">
        <v>0</v>
      </c>
      <c r="BS1994" s="1">
        <v>0</v>
      </c>
      <c r="BT1994" s="1">
        <v>0</v>
      </c>
      <c r="BU1994" s="1">
        <v>0</v>
      </c>
      <c r="BV1994" s="1">
        <v>0</v>
      </c>
      <c r="BW1994" s="1">
        <v>0</v>
      </c>
      <c r="BX1994" s="1">
        <v>0</v>
      </c>
      <c r="BY1994" s="1">
        <v>0</v>
      </c>
    </row>
    <row r="1995" spans="1:77" x14ac:dyDescent="0.2">
      <c r="A1995" s="1" t="s">
        <v>2069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0</v>
      </c>
      <c r="BE1995" s="1">
        <v>0</v>
      </c>
      <c r="BF1995" s="1">
        <v>0</v>
      </c>
      <c r="BG1995" s="1">
        <v>0</v>
      </c>
      <c r="BH1995" s="1">
        <v>0</v>
      </c>
      <c r="BI1995" s="1">
        <v>0</v>
      </c>
      <c r="BJ1995" s="1">
        <v>0</v>
      </c>
      <c r="BK1995" s="1">
        <v>0</v>
      </c>
      <c r="BL1995" s="1">
        <v>0</v>
      </c>
      <c r="BM1995" s="1">
        <v>0</v>
      </c>
      <c r="BN1995" s="1">
        <v>0</v>
      </c>
      <c r="BO1995" s="1">
        <v>0</v>
      </c>
      <c r="BP1995" s="1">
        <v>0</v>
      </c>
      <c r="BQ1995" s="1">
        <v>0</v>
      </c>
      <c r="BR1995" s="1">
        <v>0</v>
      </c>
      <c r="BS1995" s="1">
        <v>0</v>
      </c>
      <c r="BT1995" s="1">
        <v>0</v>
      </c>
      <c r="BU1995" s="1">
        <v>0</v>
      </c>
      <c r="BV1995" s="1">
        <v>0</v>
      </c>
      <c r="BW1995" s="1">
        <v>0</v>
      </c>
      <c r="BX1995" s="1">
        <v>0</v>
      </c>
      <c r="BY1995" s="1">
        <v>0</v>
      </c>
    </row>
    <row r="1996" spans="1:77" x14ac:dyDescent="0.2">
      <c r="A1996" s="1" t="s">
        <v>2070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0</v>
      </c>
      <c r="BE1996" s="1">
        <v>0</v>
      </c>
      <c r="BF1996" s="1">
        <v>0</v>
      </c>
      <c r="BG1996" s="1">
        <v>0</v>
      </c>
      <c r="BH1996" s="1">
        <v>0</v>
      </c>
      <c r="BI1996" s="1">
        <v>0</v>
      </c>
      <c r="BJ1996" s="1">
        <v>0</v>
      </c>
      <c r="BK1996" s="1">
        <v>0</v>
      </c>
      <c r="BL1996" s="1">
        <v>0</v>
      </c>
      <c r="BM1996" s="1">
        <v>0</v>
      </c>
      <c r="BN1996" s="1">
        <v>0</v>
      </c>
      <c r="BO1996" s="1">
        <v>0</v>
      </c>
      <c r="BP1996" s="1">
        <v>0</v>
      </c>
      <c r="BQ1996" s="1">
        <v>0</v>
      </c>
      <c r="BR1996" s="1">
        <v>0</v>
      </c>
      <c r="BS1996" s="1">
        <v>0</v>
      </c>
      <c r="BT1996" s="1">
        <v>0</v>
      </c>
      <c r="BU1996" s="1">
        <v>0</v>
      </c>
      <c r="BV1996" s="1">
        <v>0</v>
      </c>
      <c r="BW1996" s="1">
        <v>0</v>
      </c>
      <c r="BX1996" s="1">
        <v>0</v>
      </c>
      <c r="BY1996" s="1">
        <v>0</v>
      </c>
    </row>
    <row r="1997" spans="1:77" x14ac:dyDescent="0.2">
      <c r="A1997" s="1" t="s">
        <v>2071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0</v>
      </c>
      <c r="BE1997" s="1">
        <v>0</v>
      </c>
      <c r="BF1997" s="1">
        <v>0</v>
      </c>
      <c r="BG1997" s="1">
        <v>0</v>
      </c>
      <c r="BH1997" s="1">
        <v>0</v>
      </c>
      <c r="BI1997" s="1">
        <v>0</v>
      </c>
      <c r="BJ1997" s="1">
        <v>0</v>
      </c>
      <c r="BK1997" s="1">
        <v>0</v>
      </c>
      <c r="BL1997" s="1">
        <v>0</v>
      </c>
      <c r="BM1997" s="1">
        <v>0</v>
      </c>
      <c r="BN1997" s="1">
        <v>0</v>
      </c>
      <c r="BO1997" s="1">
        <v>0</v>
      </c>
      <c r="BP1997" s="1">
        <v>0</v>
      </c>
      <c r="BQ1997" s="1">
        <v>0</v>
      </c>
      <c r="BR1997" s="1">
        <v>0</v>
      </c>
      <c r="BS1997" s="1">
        <v>0</v>
      </c>
      <c r="BT1997" s="1">
        <v>0</v>
      </c>
      <c r="BU1997" s="1">
        <v>0</v>
      </c>
      <c r="BV1997" s="1">
        <v>0</v>
      </c>
      <c r="BW1997" s="1">
        <v>0</v>
      </c>
      <c r="BX1997" s="1">
        <v>0</v>
      </c>
      <c r="BY1997" s="1">
        <v>0</v>
      </c>
    </row>
    <row r="1998" spans="1:77" x14ac:dyDescent="0.2">
      <c r="A1998" s="1" t="s">
        <v>2072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0</v>
      </c>
      <c r="BE1998" s="1">
        <v>0</v>
      </c>
      <c r="BF1998" s="1">
        <v>0</v>
      </c>
      <c r="BG1998" s="1">
        <v>0</v>
      </c>
      <c r="BH1998" s="1">
        <v>0</v>
      </c>
      <c r="BI1998" s="1">
        <v>0</v>
      </c>
      <c r="BJ1998" s="1">
        <v>0</v>
      </c>
      <c r="BK1998" s="1">
        <v>0</v>
      </c>
      <c r="BL1998" s="1">
        <v>0</v>
      </c>
      <c r="BM1998" s="1">
        <v>0</v>
      </c>
      <c r="BN1998" s="1">
        <v>0</v>
      </c>
      <c r="BO1998" s="1">
        <v>0</v>
      </c>
      <c r="BP1998" s="1">
        <v>0</v>
      </c>
      <c r="BQ1998" s="1">
        <v>0</v>
      </c>
      <c r="BR1998" s="1">
        <v>0</v>
      </c>
      <c r="BS1998" s="1">
        <v>0</v>
      </c>
      <c r="BT1998" s="1">
        <v>0</v>
      </c>
      <c r="BU1998" s="1">
        <v>0</v>
      </c>
      <c r="BV1998" s="1">
        <v>0</v>
      </c>
      <c r="BW1998" s="1">
        <v>0</v>
      </c>
      <c r="BX1998" s="1">
        <v>0</v>
      </c>
      <c r="BY1998" s="1">
        <v>0</v>
      </c>
    </row>
    <row r="1999" spans="1:77" x14ac:dyDescent="0.2">
      <c r="A1999" s="1" t="s">
        <v>2073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0</v>
      </c>
      <c r="BE1999" s="1">
        <v>0</v>
      </c>
      <c r="BF1999" s="1">
        <v>0</v>
      </c>
      <c r="BG1999" s="1">
        <v>0</v>
      </c>
      <c r="BH1999" s="1">
        <v>0</v>
      </c>
      <c r="BI1999" s="1">
        <v>0</v>
      </c>
      <c r="BJ1999" s="1">
        <v>0</v>
      </c>
      <c r="BK1999" s="1">
        <v>0</v>
      </c>
      <c r="BL1999" s="1">
        <v>0</v>
      </c>
      <c r="BM1999" s="1">
        <v>0</v>
      </c>
      <c r="BN1999" s="1">
        <v>0</v>
      </c>
      <c r="BO1999" s="1">
        <v>0</v>
      </c>
      <c r="BP1999" s="1">
        <v>0</v>
      </c>
      <c r="BQ1999" s="1">
        <v>0</v>
      </c>
      <c r="BR1999" s="1">
        <v>0</v>
      </c>
      <c r="BS1999" s="1">
        <v>0</v>
      </c>
      <c r="BT1999" s="1">
        <v>0</v>
      </c>
      <c r="BU1999" s="1">
        <v>0</v>
      </c>
      <c r="BV1999" s="1">
        <v>0</v>
      </c>
      <c r="BW1999" s="1">
        <v>0</v>
      </c>
      <c r="BX1999" s="1">
        <v>0</v>
      </c>
      <c r="BY1999" s="1">
        <v>0</v>
      </c>
    </row>
    <row r="2000" spans="1:77" x14ac:dyDescent="0.2">
      <c r="A2000" s="1" t="s">
        <v>2074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0</v>
      </c>
      <c r="BE2000" s="1">
        <v>0</v>
      </c>
      <c r="BF2000" s="1">
        <v>0</v>
      </c>
      <c r="BG2000" s="1">
        <v>0</v>
      </c>
      <c r="BH2000" s="1">
        <v>0</v>
      </c>
      <c r="BI2000" s="1">
        <v>0</v>
      </c>
      <c r="BJ2000" s="1">
        <v>0</v>
      </c>
      <c r="BK2000" s="1">
        <v>0</v>
      </c>
      <c r="BL2000" s="1">
        <v>0</v>
      </c>
      <c r="BM2000" s="1">
        <v>0</v>
      </c>
      <c r="BN2000" s="1">
        <v>0</v>
      </c>
      <c r="BO2000" s="1">
        <v>0</v>
      </c>
      <c r="BP2000" s="1">
        <v>0</v>
      </c>
      <c r="BQ2000" s="1">
        <v>0</v>
      </c>
      <c r="BR2000" s="1">
        <v>0</v>
      </c>
      <c r="BS2000" s="1">
        <v>0</v>
      </c>
      <c r="BT2000" s="1">
        <v>0</v>
      </c>
      <c r="BU2000" s="1">
        <v>0</v>
      </c>
      <c r="BV2000" s="1">
        <v>0</v>
      </c>
      <c r="BW2000" s="1">
        <v>0</v>
      </c>
      <c r="BX2000" s="1">
        <v>0</v>
      </c>
      <c r="BY2000" s="1">
        <v>0</v>
      </c>
    </row>
    <row r="2001" spans="1:77" x14ac:dyDescent="0.2">
      <c r="A2001" s="1" t="s">
        <v>2075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0</v>
      </c>
      <c r="BE2001" s="1">
        <v>0</v>
      </c>
      <c r="BF2001" s="1">
        <v>0</v>
      </c>
      <c r="BG2001" s="1">
        <v>0</v>
      </c>
      <c r="BH2001" s="1">
        <v>0</v>
      </c>
      <c r="BI2001" s="1">
        <v>0</v>
      </c>
      <c r="BJ2001" s="1">
        <v>0</v>
      </c>
      <c r="BK2001" s="1">
        <v>0</v>
      </c>
      <c r="BL2001" s="1">
        <v>0</v>
      </c>
      <c r="BM2001" s="1">
        <v>0</v>
      </c>
      <c r="BN2001" s="1">
        <v>0</v>
      </c>
      <c r="BO2001" s="1">
        <v>0</v>
      </c>
      <c r="BP2001" s="1">
        <v>0</v>
      </c>
      <c r="BQ2001" s="1">
        <v>0</v>
      </c>
      <c r="BR2001" s="1">
        <v>0</v>
      </c>
      <c r="BS2001" s="1">
        <v>0</v>
      </c>
      <c r="BT2001" s="1">
        <v>0</v>
      </c>
      <c r="BU2001" s="1">
        <v>0</v>
      </c>
      <c r="BV2001" s="1">
        <v>0</v>
      </c>
      <c r="BW2001" s="1">
        <v>0</v>
      </c>
      <c r="BX2001" s="1">
        <v>0</v>
      </c>
      <c r="BY2001" s="1">
        <v>0</v>
      </c>
    </row>
    <row r="2002" spans="1:77" x14ac:dyDescent="0.2">
      <c r="A2002" s="1" t="s">
        <v>2076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0</v>
      </c>
      <c r="BE2002" s="1">
        <v>0</v>
      </c>
      <c r="BF2002" s="1">
        <v>0</v>
      </c>
      <c r="BG2002" s="1">
        <v>0</v>
      </c>
      <c r="BH2002" s="1">
        <v>0</v>
      </c>
      <c r="BI2002" s="1">
        <v>0</v>
      </c>
      <c r="BJ2002" s="1">
        <v>0</v>
      </c>
      <c r="BK2002" s="1">
        <v>0</v>
      </c>
      <c r="BL2002" s="1">
        <v>0</v>
      </c>
      <c r="BM2002" s="1">
        <v>0</v>
      </c>
      <c r="BN2002" s="1">
        <v>0</v>
      </c>
      <c r="BO2002" s="1">
        <v>0</v>
      </c>
      <c r="BP2002" s="1">
        <v>0</v>
      </c>
      <c r="BQ2002" s="1">
        <v>0</v>
      </c>
      <c r="BR2002" s="1">
        <v>0</v>
      </c>
      <c r="BS2002" s="1">
        <v>0</v>
      </c>
      <c r="BT2002" s="1">
        <v>0</v>
      </c>
      <c r="BU2002" s="1">
        <v>0</v>
      </c>
      <c r="BV2002" s="1">
        <v>0</v>
      </c>
      <c r="BW2002" s="1">
        <v>0</v>
      </c>
      <c r="BX2002" s="1">
        <v>0</v>
      </c>
      <c r="BY2002" s="1">
        <v>0</v>
      </c>
    </row>
    <row r="2003" spans="1:77" x14ac:dyDescent="0.2">
      <c r="A2003" s="1" t="s">
        <v>2077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0</v>
      </c>
      <c r="BE2003" s="1">
        <v>0</v>
      </c>
      <c r="BF2003" s="1">
        <v>0</v>
      </c>
      <c r="BG2003" s="1">
        <v>0</v>
      </c>
      <c r="BH2003" s="1">
        <v>0</v>
      </c>
      <c r="BI2003" s="1">
        <v>0</v>
      </c>
      <c r="BJ2003" s="1">
        <v>0</v>
      </c>
      <c r="BK2003" s="1">
        <v>0</v>
      </c>
      <c r="BL2003" s="1">
        <v>0</v>
      </c>
      <c r="BM2003" s="1">
        <v>0</v>
      </c>
      <c r="BN2003" s="1">
        <v>0</v>
      </c>
      <c r="BO2003" s="1">
        <v>0</v>
      </c>
      <c r="BP2003" s="1">
        <v>0</v>
      </c>
      <c r="BQ2003" s="1">
        <v>0</v>
      </c>
      <c r="BR2003" s="1">
        <v>0</v>
      </c>
      <c r="BS2003" s="1">
        <v>0</v>
      </c>
      <c r="BT2003" s="1">
        <v>0</v>
      </c>
      <c r="BU2003" s="1">
        <v>0</v>
      </c>
      <c r="BV2003" s="1">
        <v>0</v>
      </c>
      <c r="BW2003" s="1">
        <v>0</v>
      </c>
      <c r="BX2003" s="1">
        <v>0</v>
      </c>
      <c r="BY2003" s="1">
        <v>0</v>
      </c>
    </row>
    <row r="2004" spans="1:77" x14ac:dyDescent="0.2">
      <c r="A2004" s="1" t="s">
        <v>2078</v>
      </c>
      <c r="B2004" s="1">
        <v>0</v>
      </c>
      <c r="C2004" s="1">
        <v>0</v>
      </c>
      <c r="D2004" s="1">
        <v>5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4</v>
      </c>
      <c r="T2004" s="1">
        <v>0</v>
      </c>
      <c r="U2004" s="1">
        <v>3</v>
      </c>
      <c r="V2004" s="1">
        <v>0</v>
      </c>
      <c r="W2004" s="1">
        <v>3</v>
      </c>
      <c r="X2004" s="1">
        <v>0</v>
      </c>
      <c r="Y2004" s="1">
        <v>0</v>
      </c>
      <c r="Z2004" s="1">
        <v>0</v>
      </c>
      <c r="AA2004" s="1">
        <v>0</v>
      </c>
      <c r="AB2004" s="1">
        <v>2</v>
      </c>
      <c r="AC2004" s="1">
        <v>11</v>
      </c>
      <c r="AD2004" s="1">
        <v>0</v>
      </c>
      <c r="AE2004" s="1">
        <v>0</v>
      </c>
      <c r="AF2004" s="1">
        <v>0</v>
      </c>
      <c r="AG2004" s="1">
        <v>1</v>
      </c>
      <c r="AH2004" s="1">
        <v>1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1</v>
      </c>
      <c r="AR2004" s="1">
        <v>0</v>
      </c>
      <c r="AS2004" s="1">
        <v>0</v>
      </c>
      <c r="AT2004" s="1">
        <v>0</v>
      </c>
      <c r="AU2004" s="1">
        <v>4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3</v>
      </c>
      <c r="BD2004" s="1">
        <v>0</v>
      </c>
      <c r="BE2004" s="1">
        <v>0</v>
      </c>
      <c r="BF2004" s="1">
        <v>0</v>
      </c>
      <c r="BG2004" s="1">
        <v>0</v>
      </c>
      <c r="BH2004" s="1">
        <v>0</v>
      </c>
      <c r="BI2004" s="1">
        <v>0</v>
      </c>
      <c r="BJ2004" s="1">
        <v>0</v>
      </c>
      <c r="BK2004" s="1">
        <v>0</v>
      </c>
      <c r="BL2004" s="1">
        <v>0</v>
      </c>
      <c r="BM2004" s="1">
        <v>0</v>
      </c>
      <c r="BN2004" s="1">
        <v>0</v>
      </c>
      <c r="BO2004" s="1">
        <v>0</v>
      </c>
      <c r="BP2004" s="1">
        <v>0</v>
      </c>
      <c r="BQ2004" s="1">
        <v>0</v>
      </c>
      <c r="BR2004" s="1">
        <v>0</v>
      </c>
      <c r="BS2004" s="1">
        <v>0</v>
      </c>
      <c r="BT2004" s="1">
        <v>0</v>
      </c>
      <c r="BU2004" s="1">
        <v>0</v>
      </c>
      <c r="BV2004" s="1">
        <v>0</v>
      </c>
      <c r="BW2004" s="1">
        <v>0</v>
      </c>
      <c r="BX2004" s="1">
        <v>9</v>
      </c>
      <c r="BY2004" s="1">
        <v>0</v>
      </c>
    </row>
    <row r="2005" spans="1:77" x14ac:dyDescent="0.2">
      <c r="A2005" s="1" t="s">
        <v>2079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0</v>
      </c>
      <c r="BE2005" s="1">
        <v>0</v>
      </c>
      <c r="BF2005" s="1">
        <v>0</v>
      </c>
      <c r="BG2005" s="1">
        <v>0</v>
      </c>
      <c r="BH2005" s="1">
        <v>0</v>
      </c>
      <c r="BI2005" s="1">
        <v>0</v>
      </c>
      <c r="BJ2005" s="1">
        <v>0</v>
      </c>
      <c r="BK2005" s="1">
        <v>0</v>
      </c>
      <c r="BL2005" s="1">
        <v>0</v>
      </c>
      <c r="BM2005" s="1">
        <v>0</v>
      </c>
      <c r="BN2005" s="1">
        <v>0</v>
      </c>
      <c r="BO2005" s="1">
        <v>0</v>
      </c>
      <c r="BP2005" s="1">
        <v>0</v>
      </c>
      <c r="BQ2005" s="1">
        <v>0</v>
      </c>
      <c r="BR2005" s="1">
        <v>0</v>
      </c>
      <c r="BS2005" s="1">
        <v>0</v>
      </c>
      <c r="BT2005" s="1">
        <v>0</v>
      </c>
      <c r="BU2005" s="1">
        <v>0</v>
      </c>
      <c r="BV2005" s="1">
        <v>0</v>
      </c>
      <c r="BW2005" s="1">
        <v>0</v>
      </c>
      <c r="BX2005" s="1">
        <v>0</v>
      </c>
      <c r="BY2005" s="1">
        <v>0</v>
      </c>
    </row>
    <row r="2006" spans="1:77" x14ac:dyDescent="0.2">
      <c r="A2006" s="1" t="s">
        <v>2080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2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3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0</v>
      </c>
      <c r="BE2006" s="1">
        <v>0</v>
      </c>
      <c r="BF2006" s="1">
        <v>0</v>
      </c>
      <c r="BG2006" s="1">
        <v>0</v>
      </c>
      <c r="BH2006" s="1">
        <v>0</v>
      </c>
      <c r="BI2006" s="1">
        <v>0</v>
      </c>
      <c r="BJ2006" s="1">
        <v>0</v>
      </c>
      <c r="BK2006" s="1">
        <v>0</v>
      </c>
      <c r="BL2006" s="1">
        <v>0</v>
      </c>
      <c r="BM2006" s="1">
        <v>0</v>
      </c>
      <c r="BN2006" s="1">
        <v>0</v>
      </c>
      <c r="BO2006" s="1">
        <v>0</v>
      </c>
      <c r="BP2006" s="1">
        <v>0</v>
      </c>
      <c r="BQ2006" s="1">
        <v>0</v>
      </c>
      <c r="BR2006" s="1">
        <v>0</v>
      </c>
      <c r="BS2006" s="1">
        <v>0</v>
      </c>
      <c r="BT2006" s="1">
        <v>0</v>
      </c>
      <c r="BU2006" s="1">
        <v>0</v>
      </c>
      <c r="BV2006" s="1">
        <v>0</v>
      </c>
      <c r="BW2006" s="1">
        <v>0</v>
      </c>
      <c r="BX2006" s="1">
        <v>0</v>
      </c>
      <c r="BY2006" s="1">
        <v>6</v>
      </c>
    </row>
    <row r="2007" spans="1:77" x14ac:dyDescent="0.2">
      <c r="A2007" s="1" t="s">
        <v>2081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1</v>
      </c>
      <c r="Z2007" s="1">
        <v>0</v>
      </c>
      <c r="AA2007" s="1">
        <v>0</v>
      </c>
      <c r="AB2007" s="1">
        <v>3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6</v>
      </c>
      <c r="AK2007" s="1">
        <v>2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0</v>
      </c>
      <c r="BE2007" s="1">
        <v>0</v>
      </c>
      <c r="BF2007" s="1">
        <v>0</v>
      </c>
      <c r="BG2007" s="1">
        <v>0</v>
      </c>
      <c r="BH2007" s="1">
        <v>0</v>
      </c>
      <c r="BI2007" s="1">
        <v>0</v>
      </c>
      <c r="BJ2007" s="1">
        <v>0</v>
      </c>
      <c r="BK2007" s="1">
        <v>0</v>
      </c>
      <c r="BL2007" s="1">
        <v>0</v>
      </c>
      <c r="BM2007" s="1">
        <v>0</v>
      </c>
      <c r="BN2007" s="1">
        <v>0</v>
      </c>
      <c r="BO2007" s="1">
        <v>0</v>
      </c>
      <c r="BP2007" s="1">
        <v>0</v>
      </c>
      <c r="BQ2007" s="1">
        <v>0</v>
      </c>
      <c r="BR2007" s="1">
        <v>0</v>
      </c>
      <c r="BS2007" s="1">
        <v>0</v>
      </c>
      <c r="BT2007" s="1">
        <v>0</v>
      </c>
      <c r="BU2007" s="1">
        <v>0</v>
      </c>
      <c r="BV2007" s="1">
        <v>0</v>
      </c>
      <c r="BW2007" s="1">
        <v>0</v>
      </c>
      <c r="BX2007" s="1">
        <v>0</v>
      </c>
      <c r="BY2007" s="1">
        <v>0</v>
      </c>
    </row>
    <row r="2008" spans="1:77" x14ac:dyDescent="0.2">
      <c r="A2008" s="1" t="s">
        <v>2082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1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0</v>
      </c>
      <c r="BE2008" s="1">
        <v>0</v>
      </c>
      <c r="BF2008" s="1">
        <v>0</v>
      </c>
      <c r="BG2008" s="1">
        <v>0</v>
      </c>
      <c r="BH2008" s="1">
        <v>0</v>
      </c>
      <c r="BI2008" s="1">
        <v>0</v>
      </c>
      <c r="BJ2008" s="1">
        <v>0</v>
      </c>
      <c r="BK2008" s="1">
        <v>0</v>
      </c>
      <c r="BL2008" s="1">
        <v>0</v>
      </c>
      <c r="BM2008" s="1">
        <v>0</v>
      </c>
      <c r="BN2008" s="1">
        <v>0</v>
      </c>
      <c r="BO2008" s="1">
        <v>0</v>
      </c>
      <c r="BP2008" s="1">
        <v>0</v>
      </c>
      <c r="BQ2008" s="1">
        <v>0</v>
      </c>
      <c r="BR2008" s="1">
        <v>0</v>
      </c>
      <c r="BS2008" s="1">
        <v>0</v>
      </c>
      <c r="BT2008" s="1">
        <v>0</v>
      </c>
      <c r="BU2008" s="1">
        <v>0</v>
      </c>
      <c r="BV2008" s="1">
        <v>0</v>
      </c>
      <c r="BW2008" s="1">
        <v>0</v>
      </c>
      <c r="BX2008" s="1">
        <v>0</v>
      </c>
      <c r="BY2008" s="1">
        <v>0</v>
      </c>
    </row>
    <row r="2009" spans="1:77" x14ac:dyDescent="0.2">
      <c r="A2009" s="1" t="s">
        <v>2083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1</v>
      </c>
      <c r="BE2009" s="1">
        <v>0</v>
      </c>
      <c r="BF2009" s="1">
        <v>0</v>
      </c>
      <c r="BG2009" s="1">
        <v>0</v>
      </c>
      <c r="BH2009" s="1">
        <v>0</v>
      </c>
      <c r="BI2009" s="1">
        <v>0</v>
      </c>
      <c r="BJ2009" s="1">
        <v>0</v>
      </c>
      <c r="BK2009" s="1">
        <v>0</v>
      </c>
      <c r="BL2009" s="1">
        <v>0</v>
      </c>
      <c r="BM2009" s="1">
        <v>0</v>
      </c>
      <c r="BN2009" s="1">
        <v>0</v>
      </c>
      <c r="BO2009" s="1">
        <v>0</v>
      </c>
      <c r="BP2009" s="1">
        <v>0</v>
      </c>
      <c r="BQ2009" s="1">
        <v>0</v>
      </c>
      <c r="BR2009" s="1">
        <v>0</v>
      </c>
      <c r="BS2009" s="1">
        <v>0</v>
      </c>
      <c r="BT2009" s="1">
        <v>0</v>
      </c>
      <c r="BU2009" s="1">
        <v>0</v>
      </c>
      <c r="BV2009" s="1">
        <v>0</v>
      </c>
      <c r="BW2009" s="1">
        <v>0</v>
      </c>
      <c r="BX2009" s="1">
        <v>0</v>
      </c>
      <c r="BY2009" s="1">
        <v>0</v>
      </c>
    </row>
    <row r="2010" spans="1:77" x14ac:dyDescent="0.2">
      <c r="A2010" s="1" t="s">
        <v>2084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2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0</v>
      </c>
      <c r="BE2010" s="1">
        <v>0</v>
      </c>
      <c r="BF2010" s="1">
        <v>0</v>
      </c>
      <c r="BG2010" s="1">
        <v>0</v>
      </c>
      <c r="BH2010" s="1">
        <v>0</v>
      </c>
      <c r="BI2010" s="1">
        <v>0</v>
      </c>
      <c r="BJ2010" s="1">
        <v>0</v>
      </c>
      <c r="BK2010" s="1">
        <v>0</v>
      </c>
      <c r="BL2010" s="1">
        <v>0</v>
      </c>
      <c r="BM2010" s="1">
        <v>0</v>
      </c>
      <c r="BN2010" s="1">
        <v>0</v>
      </c>
      <c r="BO2010" s="1">
        <v>0</v>
      </c>
      <c r="BP2010" s="1">
        <v>0</v>
      </c>
      <c r="BQ2010" s="1">
        <v>0</v>
      </c>
      <c r="BR2010" s="1">
        <v>0</v>
      </c>
      <c r="BS2010" s="1">
        <v>0</v>
      </c>
      <c r="BT2010" s="1">
        <v>0</v>
      </c>
      <c r="BU2010" s="1">
        <v>0</v>
      </c>
      <c r="BV2010" s="1">
        <v>0</v>
      </c>
      <c r="BW2010" s="1">
        <v>0</v>
      </c>
      <c r="BX2010" s="1">
        <v>0</v>
      </c>
      <c r="BY2010" s="1">
        <v>0</v>
      </c>
    </row>
    <row r="2011" spans="1:77" x14ac:dyDescent="0.2">
      <c r="A2011" s="1" t="s">
        <v>2085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0</v>
      </c>
      <c r="BE2011" s="1">
        <v>0</v>
      </c>
      <c r="BF2011" s="1">
        <v>0</v>
      </c>
      <c r="BG2011" s="1">
        <v>0</v>
      </c>
      <c r="BH2011" s="1">
        <v>0</v>
      </c>
      <c r="BI2011" s="1">
        <v>0</v>
      </c>
      <c r="BJ2011" s="1">
        <v>0</v>
      </c>
      <c r="BK2011" s="1">
        <v>0</v>
      </c>
      <c r="BL2011" s="1">
        <v>0</v>
      </c>
      <c r="BM2011" s="1">
        <v>0</v>
      </c>
      <c r="BN2011" s="1">
        <v>0</v>
      </c>
      <c r="BO2011" s="1">
        <v>0</v>
      </c>
      <c r="BP2011" s="1">
        <v>0</v>
      </c>
      <c r="BQ2011" s="1">
        <v>0</v>
      </c>
      <c r="BR2011" s="1">
        <v>0</v>
      </c>
      <c r="BS2011" s="1">
        <v>0</v>
      </c>
      <c r="BT2011" s="1">
        <v>0</v>
      </c>
      <c r="BU2011" s="1">
        <v>0</v>
      </c>
      <c r="BV2011" s="1">
        <v>0</v>
      </c>
      <c r="BW2011" s="1">
        <v>0</v>
      </c>
      <c r="BX2011" s="1">
        <v>0</v>
      </c>
      <c r="BY2011" s="1">
        <v>0</v>
      </c>
    </row>
    <row r="2012" spans="1:77" x14ac:dyDescent="0.2">
      <c r="A2012" s="1" t="s">
        <v>2086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6</v>
      </c>
      <c r="H2012" s="1">
        <v>0</v>
      </c>
      <c r="I2012" s="1">
        <v>1</v>
      </c>
      <c r="J2012" s="1">
        <v>0</v>
      </c>
      <c r="K2012" s="1">
        <v>0</v>
      </c>
      <c r="L2012" s="1">
        <v>0</v>
      </c>
      <c r="M2012" s="1">
        <v>0</v>
      </c>
      <c r="N2012" s="1">
        <v>1</v>
      </c>
      <c r="O2012" s="1">
        <v>0</v>
      </c>
      <c r="P2012" s="1">
        <v>2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2</v>
      </c>
      <c r="Y2012" s="1">
        <v>0</v>
      </c>
      <c r="Z2012" s="1">
        <v>0</v>
      </c>
      <c r="AA2012" s="1">
        <v>2</v>
      </c>
      <c r="AB2012" s="1">
        <v>2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1</v>
      </c>
      <c r="AI2012" s="1">
        <v>0</v>
      </c>
      <c r="AJ2012" s="1">
        <v>8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1</v>
      </c>
      <c r="AR2012" s="1">
        <v>1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1</v>
      </c>
      <c r="BC2012" s="1">
        <v>0</v>
      </c>
      <c r="BD2012" s="1">
        <v>0</v>
      </c>
      <c r="BE2012" s="1">
        <v>0</v>
      </c>
      <c r="BF2012" s="1">
        <v>0</v>
      </c>
      <c r="BG2012" s="1">
        <v>0</v>
      </c>
      <c r="BH2012" s="1">
        <v>0</v>
      </c>
      <c r="BI2012" s="1">
        <v>0</v>
      </c>
      <c r="BJ2012" s="1">
        <v>0</v>
      </c>
      <c r="BK2012" s="1">
        <v>0</v>
      </c>
      <c r="BL2012" s="1">
        <v>0</v>
      </c>
      <c r="BM2012" s="1">
        <v>0</v>
      </c>
      <c r="BN2012" s="1">
        <v>0</v>
      </c>
      <c r="BO2012" s="1">
        <v>0</v>
      </c>
      <c r="BP2012" s="1">
        <v>0</v>
      </c>
      <c r="BQ2012" s="1">
        <v>0</v>
      </c>
      <c r="BR2012" s="1">
        <v>4</v>
      </c>
      <c r="BS2012" s="1">
        <v>0</v>
      </c>
      <c r="BT2012" s="1">
        <v>0</v>
      </c>
      <c r="BU2012" s="1">
        <v>0</v>
      </c>
      <c r="BV2012" s="1">
        <v>0</v>
      </c>
      <c r="BW2012" s="1">
        <v>0</v>
      </c>
      <c r="BX2012" s="1">
        <v>0</v>
      </c>
      <c r="BY2012" s="1">
        <v>7</v>
      </c>
    </row>
    <row r="2013" spans="1:77" x14ac:dyDescent="0.2">
      <c r="A2013" s="1" t="s">
        <v>2087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2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0</v>
      </c>
      <c r="BE2013" s="1">
        <v>0</v>
      </c>
      <c r="BF2013" s="1">
        <v>0</v>
      </c>
      <c r="BG2013" s="1">
        <v>0</v>
      </c>
      <c r="BH2013" s="1">
        <v>0</v>
      </c>
      <c r="BI2013" s="1">
        <v>0</v>
      </c>
      <c r="BJ2013" s="1">
        <v>0</v>
      </c>
      <c r="BK2013" s="1">
        <v>0</v>
      </c>
      <c r="BL2013" s="1">
        <v>0</v>
      </c>
      <c r="BM2013" s="1">
        <v>0</v>
      </c>
      <c r="BN2013" s="1">
        <v>0</v>
      </c>
      <c r="BO2013" s="1">
        <v>0</v>
      </c>
      <c r="BP2013" s="1">
        <v>0</v>
      </c>
      <c r="BQ2013" s="1">
        <v>0</v>
      </c>
      <c r="BR2013" s="1">
        <v>0</v>
      </c>
      <c r="BS2013" s="1">
        <v>0</v>
      </c>
      <c r="BT2013" s="1">
        <v>0</v>
      </c>
      <c r="BU2013" s="1">
        <v>0</v>
      </c>
      <c r="BV2013" s="1">
        <v>0</v>
      </c>
      <c r="BW2013" s="1">
        <v>0</v>
      </c>
      <c r="BX2013" s="1">
        <v>0</v>
      </c>
      <c r="BY2013" s="1">
        <v>7</v>
      </c>
    </row>
    <row r="2014" spans="1:77" x14ac:dyDescent="0.2">
      <c r="A2014" s="1" t="s">
        <v>2088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>
        <v>0</v>
      </c>
      <c r="BI2014" s="1">
        <v>0</v>
      </c>
      <c r="BJ2014" s="1">
        <v>0</v>
      </c>
      <c r="BK2014" s="1">
        <v>0</v>
      </c>
      <c r="BL2014" s="1">
        <v>0</v>
      </c>
      <c r="BM2014" s="1">
        <v>0</v>
      </c>
      <c r="BN2014" s="1">
        <v>0</v>
      </c>
      <c r="BO2014" s="1">
        <v>0</v>
      </c>
      <c r="BP2014" s="1">
        <v>0</v>
      </c>
      <c r="BQ2014" s="1">
        <v>0</v>
      </c>
      <c r="BR2014" s="1">
        <v>0</v>
      </c>
      <c r="BS2014" s="1">
        <v>0</v>
      </c>
      <c r="BT2014" s="1">
        <v>0</v>
      </c>
      <c r="BU2014" s="1">
        <v>0</v>
      </c>
      <c r="BV2014" s="1">
        <v>0</v>
      </c>
      <c r="BW2014" s="1">
        <v>0</v>
      </c>
      <c r="BX2014" s="1">
        <v>0</v>
      </c>
      <c r="BY2014" s="1">
        <v>0</v>
      </c>
    </row>
    <row r="2015" spans="1:77" x14ac:dyDescent="0.2">
      <c r="A2015" s="1" t="s">
        <v>2089</v>
      </c>
      <c r="B2015" s="1">
        <v>0</v>
      </c>
      <c r="C2015" s="1">
        <v>0</v>
      </c>
      <c r="D2015" s="1">
        <v>0</v>
      </c>
      <c r="E2015" s="1">
        <v>0</v>
      </c>
      <c r="F2015" s="1">
        <v>1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3</v>
      </c>
      <c r="Y2015" s="1">
        <v>1</v>
      </c>
      <c r="Z2015" s="1">
        <v>0</v>
      </c>
      <c r="AA2015" s="1">
        <v>0</v>
      </c>
      <c r="AB2015" s="1">
        <v>0</v>
      </c>
      <c r="AC2015" s="1">
        <v>1</v>
      </c>
      <c r="AD2015" s="1">
        <v>3</v>
      </c>
      <c r="AE2015" s="1">
        <v>0</v>
      </c>
      <c r="AF2015" s="1">
        <v>0</v>
      </c>
      <c r="AG2015" s="1">
        <v>0</v>
      </c>
      <c r="AH2015" s="1">
        <v>0</v>
      </c>
      <c r="AI2015" s="1">
        <v>4</v>
      </c>
      <c r="AJ2015" s="1">
        <v>7</v>
      </c>
      <c r="AK2015" s="1">
        <v>2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1</v>
      </c>
      <c r="BA2015" s="1">
        <v>0</v>
      </c>
      <c r="BB2015" s="1">
        <v>0</v>
      </c>
      <c r="BC2015" s="1">
        <v>0</v>
      </c>
      <c r="BD2015" s="1">
        <v>0</v>
      </c>
      <c r="BE2015" s="1">
        <v>0</v>
      </c>
      <c r="BF2015" s="1">
        <v>0</v>
      </c>
      <c r="BG2015" s="1">
        <v>0</v>
      </c>
      <c r="BH2015" s="1">
        <v>0</v>
      </c>
      <c r="BI2015" s="1">
        <v>0</v>
      </c>
      <c r="BJ2015" s="1">
        <v>0</v>
      </c>
      <c r="BK2015" s="1">
        <v>0</v>
      </c>
      <c r="BL2015" s="1">
        <v>0</v>
      </c>
      <c r="BM2015" s="1">
        <v>0</v>
      </c>
      <c r="BN2015" s="1">
        <v>0</v>
      </c>
      <c r="BO2015" s="1">
        <v>0</v>
      </c>
      <c r="BP2015" s="1">
        <v>0</v>
      </c>
      <c r="BQ2015" s="1">
        <v>0</v>
      </c>
      <c r="BR2015" s="1">
        <v>0</v>
      </c>
      <c r="BS2015" s="1">
        <v>0</v>
      </c>
      <c r="BT2015" s="1">
        <v>0</v>
      </c>
      <c r="BU2015" s="1">
        <v>0</v>
      </c>
      <c r="BV2015" s="1">
        <v>0</v>
      </c>
      <c r="BW2015" s="1">
        <v>0</v>
      </c>
      <c r="BX2015" s="1">
        <v>0</v>
      </c>
      <c r="BY2015" s="1">
        <v>1</v>
      </c>
    </row>
    <row r="2016" spans="1:77" x14ac:dyDescent="0.2">
      <c r="A2016" s="1" t="s">
        <v>2090</v>
      </c>
      <c r="B2016" s="1">
        <v>0</v>
      </c>
      <c r="C2016" s="1">
        <v>0</v>
      </c>
      <c r="D2016" s="1">
        <v>0</v>
      </c>
      <c r="E2016" s="1">
        <v>0</v>
      </c>
      <c r="F2016" s="1">
        <v>1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1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6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1</v>
      </c>
      <c r="AI2016" s="1">
        <v>0</v>
      </c>
      <c r="AJ2016" s="1">
        <v>2</v>
      </c>
      <c r="AK2016" s="1">
        <v>2</v>
      </c>
      <c r="AL2016" s="1">
        <v>0</v>
      </c>
      <c r="AM2016" s="1">
        <v>1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2</v>
      </c>
      <c r="AV2016" s="1">
        <v>0</v>
      </c>
      <c r="AW2016" s="1">
        <v>0</v>
      </c>
      <c r="AX2016" s="1">
        <v>0</v>
      </c>
      <c r="AY2016" s="1">
        <v>0</v>
      </c>
      <c r="AZ2016" s="1">
        <v>4</v>
      </c>
      <c r="BA2016" s="1">
        <v>0</v>
      </c>
      <c r="BB2016" s="1">
        <v>0</v>
      </c>
      <c r="BC2016" s="1">
        <v>0</v>
      </c>
      <c r="BD2016" s="1">
        <v>0</v>
      </c>
      <c r="BE2016" s="1">
        <v>0</v>
      </c>
      <c r="BF2016" s="1">
        <v>0</v>
      </c>
      <c r="BG2016" s="1">
        <v>0</v>
      </c>
      <c r="BH2016" s="1">
        <v>0</v>
      </c>
      <c r="BI2016" s="1">
        <v>0</v>
      </c>
      <c r="BJ2016" s="1">
        <v>0</v>
      </c>
      <c r="BK2016" s="1">
        <v>0</v>
      </c>
      <c r="BL2016" s="1">
        <v>0</v>
      </c>
      <c r="BM2016" s="1">
        <v>0</v>
      </c>
      <c r="BN2016" s="1">
        <v>0</v>
      </c>
      <c r="BO2016" s="1">
        <v>0</v>
      </c>
      <c r="BP2016" s="1">
        <v>0</v>
      </c>
      <c r="BQ2016" s="1">
        <v>0</v>
      </c>
      <c r="BR2016" s="1">
        <v>0</v>
      </c>
      <c r="BS2016" s="1">
        <v>0</v>
      </c>
      <c r="BT2016" s="1">
        <v>0</v>
      </c>
      <c r="BU2016" s="1">
        <v>0</v>
      </c>
      <c r="BV2016" s="1">
        <v>0</v>
      </c>
      <c r="BW2016" s="1">
        <v>0</v>
      </c>
      <c r="BX2016" s="1">
        <v>0</v>
      </c>
      <c r="BY2016" s="1">
        <v>5</v>
      </c>
    </row>
    <row r="2017" spans="1:77" x14ac:dyDescent="0.2">
      <c r="A2017" s="1" t="s">
        <v>2091</v>
      </c>
      <c r="B2017" s="1">
        <v>0</v>
      </c>
      <c r="C2017" s="1">
        <v>0</v>
      </c>
      <c r="D2017" s="1">
        <v>0</v>
      </c>
      <c r="E2017" s="1">
        <v>0</v>
      </c>
      <c r="F2017" s="1">
        <v>1</v>
      </c>
      <c r="G2017" s="1">
        <v>0</v>
      </c>
      <c r="H2017" s="1">
        <v>0</v>
      </c>
      <c r="I2017" s="1">
        <v>5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1</v>
      </c>
      <c r="R2017" s="1">
        <v>1</v>
      </c>
      <c r="S2017" s="1">
        <v>0</v>
      </c>
      <c r="T2017" s="1">
        <v>0</v>
      </c>
      <c r="U2017" s="1">
        <v>1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2</v>
      </c>
      <c r="AE2017" s="1">
        <v>0</v>
      </c>
      <c r="AF2017" s="1">
        <v>0</v>
      </c>
      <c r="AG2017" s="1">
        <v>0</v>
      </c>
      <c r="AH2017" s="1">
        <v>4</v>
      </c>
      <c r="AI2017" s="1">
        <v>0</v>
      </c>
      <c r="AJ2017" s="1">
        <v>1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5</v>
      </c>
      <c r="AV2017" s="1">
        <v>0</v>
      </c>
      <c r="AW2017" s="1">
        <v>0</v>
      </c>
      <c r="AX2017" s="1">
        <v>0</v>
      </c>
      <c r="AY2017" s="1">
        <v>0</v>
      </c>
      <c r="AZ2017" s="1">
        <v>1</v>
      </c>
      <c r="BA2017" s="1">
        <v>0</v>
      </c>
      <c r="BB2017" s="1">
        <v>0</v>
      </c>
      <c r="BC2017" s="1">
        <v>0</v>
      </c>
      <c r="BD2017" s="1">
        <v>0</v>
      </c>
      <c r="BE2017" s="1">
        <v>0</v>
      </c>
      <c r="BF2017" s="1">
        <v>0</v>
      </c>
      <c r="BG2017" s="1">
        <v>0</v>
      </c>
      <c r="BH2017" s="1">
        <v>0</v>
      </c>
      <c r="BI2017" s="1">
        <v>0</v>
      </c>
      <c r="BJ2017" s="1">
        <v>0</v>
      </c>
      <c r="BK2017" s="1">
        <v>0</v>
      </c>
      <c r="BL2017" s="1">
        <v>0</v>
      </c>
      <c r="BM2017" s="1">
        <v>0</v>
      </c>
      <c r="BN2017" s="1">
        <v>0</v>
      </c>
      <c r="BO2017" s="1">
        <v>0</v>
      </c>
      <c r="BP2017" s="1">
        <v>0</v>
      </c>
      <c r="BQ2017" s="1">
        <v>0</v>
      </c>
      <c r="BR2017" s="1">
        <v>0</v>
      </c>
      <c r="BS2017" s="1">
        <v>0</v>
      </c>
      <c r="BT2017" s="1">
        <v>0</v>
      </c>
      <c r="BU2017" s="1">
        <v>0</v>
      </c>
      <c r="BV2017" s="1">
        <v>0</v>
      </c>
      <c r="BW2017" s="1">
        <v>0</v>
      </c>
      <c r="BX2017" s="1">
        <v>0</v>
      </c>
      <c r="BY2017" s="1">
        <v>1</v>
      </c>
    </row>
    <row r="2018" spans="1:77" x14ac:dyDescent="0.2">
      <c r="A2018" s="1" t="s">
        <v>2092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7</v>
      </c>
      <c r="J2018" s="1">
        <v>1</v>
      </c>
      <c r="K2018" s="1">
        <v>1</v>
      </c>
      <c r="L2018" s="1">
        <v>0</v>
      </c>
      <c r="M2018" s="1">
        <v>0</v>
      </c>
      <c r="N2018" s="1">
        <v>0</v>
      </c>
      <c r="O2018" s="1">
        <v>2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0</v>
      </c>
      <c r="W2018" s="1">
        <v>0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7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4</v>
      </c>
      <c r="AJ2018" s="1">
        <v>4</v>
      </c>
      <c r="AK2018" s="1">
        <v>2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2</v>
      </c>
      <c r="AV2018" s="1">
        <v>0</v>
      </c>
      <c r="AW2018" s="1">
        <v>0</v>
      </c>
      <c r="AX2018" s="1">
        <v>0</v>
      </c>
      <c r="AY2018" s="1">
        <v>0</v>
      </c>
      <c r="AZ2018" s="1">
        <v>1</v>
      </c>
      <c r="BA2018" s="1">
        <v>0</v>
      </c>
      <c r="BB2018" s="1">
        <v>0</v>
      </c>
      <c r="BC2018" s="1">
        <v>0</v>
      </c>
      <c r="BD2018" s="1">
        <v>0</v>
      </c>
      <c r="BE2018" s="1">
        <v>0</v>
      </c>
      <c r="BF2018" s="1">
        <v>0</v>
      </c>
      <c r="BG2018" s="1">
        <v>0</v>
      </c>
      <c r="BH2018" s="1">
        <v>0</v>
      </c>
      <c r="BI2018" s="1">
        <v>0</v>
      </c>
      <c r="BJ2018" s="1">
        <v>0</v>
      </c>
      <c r="BK2018" s="1">
        <v>0</v>
      </c>
      <c r="BL2018" s="1">
        <v>0</v>
      </c>
      <c r="BM2018" s="1">
        <v>0</v>
      </c>
      <c r="BN2018" s="1">
        <v>0</v>
      </c>
      <c r="BO2018" s="1">
        <v>0</v>
      </c>
      <c r="BP2018" s="1">
        <v>0</v>
      </c>
      <c r="BQ2018" s="1">
        <v>0</v>
      </c>
      <c r="BR2018" s="1">
        <v>0</v>
      </c>
      <c r="BS2018" s="1">
        <v>0</v>
      </c>
      <c r="BT2018" s="1">
        <v>0</v>
      </c>
      <c r="BU2018" s="1">
        <v>0</v>
      </c>
      <c r="BV2018" s="1">
        <v>0</v>
      </c>
      <c r="BW2018" s="1">
        <v>0</v>
      </c>
      <c r="BX2018" s="1">
        <v>0</v>
      </c>
      <c r="BY2018" s="1">
        <v>3</v>
      </c>
    </row>
    <row r="2019" spans="1:77" x14ac:dyDescent="0.2">
      <c r="A2019" s="1" t="s">
        <v>2093</v>
      </c>
      <c r="B2019" s="1">
        <v>7</v>
      </c>
      <c r="C2019" s="1">
        <v>2</v>
      </c>
      <c r="D2019" s="1">
        <v>2</v>
      </c>
      <c r="E2019" s="1">
        <v>14</v>
      </c>
      <c r="F2019" s="1">
        <v>4</v>
      </c>
      <c r="G2019" s="1">
        <v>24</v>
      </c>
      <c r="H2019" s="1">
        <v>8</v>
      </c>
      <c r="I2019" s="1">
        <v>54</v>
      </c>
      <c r="J2019" s="1">
        <v>14</v>
      </c>
      <c r="K2019" s="1">
        <v>22</v>
      </c>
      <c r="L2019" s="1">
        <v>7</v>
      </c>
      <c r="M2019" s="1">
        <v>18</v>
      </c>
      <c r="N2019" s="1">
        <v>15</v>
      </c>
      <c r="O2019" s="1">
        <v>34</v>
      </c>
      <c r="P2019" s="1">
        <v>17</v>
      </c>
      <c r="Q2019" s="1">
        <v>35</v>
      </c>
      <c r="R2019" s="1">
        <v>38</v>
      </c>
      <c r="S2019" s="1">
        <v>28</v>
      </c>
      <c r="T2019" s="1">
        <v>19</v>
      </c>
      <c r="U2019" s="1">
        <v>71</v>
      </c>
      <c r="V2019" s="1">
        <v>6</v>
      </c>
      <c r="W2019" s="1">
        <v>3</v>
      </c>
      <c r="X2019" s="1">
        <v>19</v>
      </c>
      <c r="Y2019" s="1">
        <v>22</v>
      </c>
      <c r="Z2019" s="1">
        <v>45</v>
      </c>
      <c r="AA2019" s="1">
        <v>20</v>
      </c>
      <c r="AB2019" s="1">
        <v>79</v>
      </c>
      <c r="AC2019" s="1">
        <v>21</v>
      </c>
      <c r="AD2019" s="1">
        <v>24</v>
      </c>
      <c r="AE2019" s="1">
        <v>13</v>
      </c>
      <c r="AF2019" s="1">
        <v>16</v>
      </c>
      <c r="AG2019" s="1">
        <v>8</v>
      </c>
      <c r="AH2019" s="1">
        <v>147</v>
      </c>
      <c r="AI2019" s="1">
        <v>192</v>
      </c>
      <c r="AJ2019" s="1">
        <v>329</v>
      </c>
      <c r="AK2019" s="1">
        <v>70</v>
      </c>
      <c r="AL2019" s="1">
        <v>27</v>
      </c>
      <c r="AM2019" s="1">
        <v>18</v>
      </c>
      <c r="AN2019" s="1">
        <v>9</v>
      </c>
      <c r="AO2019" s="1">
        <v>38</v>
      </c>
      <c r="AP2019" s="1">
        <v>6</v>
      </c>
      <c r="AQ2019" s="1">
        <v>33</v>
      </c>
      <c r="AR2019" s="1">
        <v>6</v>
      </c>
      <c r="AS2019" s="1">
        <v>0</v>
      </c>
      <c r="AT2019" s="1">
        <v>16</v>
      </c>
      <c r="AU2019" s="1">
        <v>90</v>
      </c>
      <c r="AV2019" s="1">
        <v>39</v>
      </c>
      <c r="AW2019" s="1">
        <v>135</v>
      </c>
      <c r="AX2019" s="1">
        <v>95</v>
      </c>
      <c r="AY2019" s="1">
        <v>63</v>
      </c>
      <c r="AZ2019" s="1">
        <v>75</v>
      </c>
      <c r="BA2019" s="1">
        <v>52</v>
      </c>
      <c r="BB2019" s="1">
        <v>31</v>
      </c>
      <c r="BC2019" s="1">
        <v>13</v>
      </c>
      <c r="BD2019" s="1">
        <v>49</v>
      </c>
      <c r="BE2019" s="1">
        <v>49</v>
      </c>
      <c r="BF2019" s="1">
        <v>13</v>
      </c>
      <c r="BG2019" s="1">
        <v>56</v>
      </c>
      <c r="BH2019" s="1">
        <v>0</v>
      </c>
      <c r="BI2019" s="1">
        <v>0</v>
      </c>
      <c r="BJ2019" s="1">
        <v>0</v>
      </c>
      <c r="BK2019" s="1">
        <v>0</v>
      </c>
      <c r="BL2019" s="1">
        <v>0</v>
      </c>
      <c r="BM2019" s="1">
        <v>0</v>
      </c>
      <c r="BN2019" s="1">
        <v>0</v>
      </c>
      <c r="BO2019" s="1">
        <v>0</v>
      </c>
      <c r="BP2019" s="1">
        <v>0</v>
      </c>
      <c r="BQ2019" s="1">
        <v>0</v>
      </c>
      <c r="BR2019" s="1">
        <v>0</v>
      </c>
      <c r="BS2019" s="1">
        <v>0</v>
      </c>
      <c r="BT2019" s="1">
        <v>1</v>
      </c>
      <c r="BU2019" s="1">
        <v>0</v>
      </c>
      <c r="BV2019" s="1">
        <v>0</v>
      </c>
      <c r="BW2019" s="1">
        <v>10</v>
      </c>
      <c r="BX2019" s="1">
        <v>18</v>
      </c>
      <c r="BY2019" s="1">
        <v>69</v>
      </c>
    </row>
    <row r="2020" spans="1:77" x14ac:dyDescent="0.2">
      <c r="A2020" s="1" t="s">
        <v>2094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0</v>
      </c>
      <c r="BE2020" s="1">
        <v>0</v>
      </c>
      <c r="BF2020" s="1">
        <v>0</v>
      </c>
      <c r="BG2020" s="1">
        <v>0</v>
      </c>
      <c r="BH2020" s="1">
        <v>0</v>
      </c>
      <c r="BI2020" s="1">
        <v>0</v>
      </c>
      <c r="BJ2020" s="1">
        <v>0</v>
      </c>
      <c r="BK2020" s="1">
        <v>0</v>
      </c>
      <c r="BL2020" s="1">
        <v>0</v>
      </c>
      <c r="BM2020" s="1">
        <v>0</v>
      </c>
      <c r="BN2020" s="1">
        <v>0</v>
      </c>
      <c r="BO2020" s="1">
        <v>0</v>
      </c>
      <c r="BP2020" s="1">
        <v>0</v>
      </c>
      <c r="BQ2020" s="1">
        <v>0</v>
      </c>
      <c r="BR2020" s="1">
        <v>0</v>
      </c>
      <c r="BS2020" s="1">
        <v>0</v>
      </c>
      <c r="BT2020" s="1">
        <v>0</v>
      </c>
      <c r="BU2020" s="1">
        <v>0</v>
      </c>
      <c r="BV2020" s="1">
        <v>0</v>
      </c>
      <c r="BW2020" s="1">
        <v>0</v>
      </c>
      <c r="BX2020" s="1">
        <v>0</v>
      </c>
      <c r="BY2020" s="1">
        <v>0</v>
      </c>
    </row>
    <row r="2021" spans="1:77" x14ac:dyDescent="0.2">
      <c r="A2021" s="1" t="s">
        <v>2095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0</v>
      </c>
      <c r="BE2021" s="1">
        <v>0</v>
      </c>
      <c r="BF2021" s="1">
        <v>0</v>
      </c>
      <c r="BG2021" s="1">
        <v>0</v>
      </c>
      <c r="BH2021" s="1">
        <v>0</v>
      </c>
      <c r="BI2021" s="1">
        <v>0</v>
      </c>
      <c r="BJ2021" s="1">
        <v>0</v>
      </c>
      <c r="BK2021" s="1">
        <v>0</v>
      </c>
      <c r="BL2021" s="1">
        <v>0</v>
      </c>
      <c r="BM2021" s="1">
        <v>0</v>
      </c>
      <c r="BN2021" s="1">
        <v>0</v>
      </c>
      <c r="BO2021" s="1">
        <v>0</v>
      </c>
      <c r="BP2021" s="1">
        <v>0</v>
      </c>
      <c r="BQ2021" s="1">
        <v>0</v>
      </c>
      <c r="BR2021" s="1">
        <v>0</v>
      </c>
      <c r="BS2021" s="1">
        <v>0</v>
      </c>
      <c r="BT2021" s="1">
        <v>0</v>
      </c>
      <c r="BU2021" s="1">
        <v>0</v>
      </c>
      <c r="BV2021" s="1">
        <v>0</v>
      </c>
      <c r="BW2021" s="1">
        <v>0</v>
      </c>
      <c r="BX2021" s="1">
        <v>0</v>
      </c>
      <c r="BY2021" s="1">
        <v>0</v>
      </c>
    </row>
    <row r="2022" spans="1:77" x14ac:dyDescent="0.2">
      <c r="A2022" s="1" t="s">
        <v>2096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0</v>
      </c>
      <c r="BE2022" s="1">
        <v>0</v>
      </c>
      <c r="BF2022" s="1">
        <v>0</v>
      </c>
      <c r="BG2022" s="1">
        <v>0</v>
      </c>
      <c r="BH2022" s="1">
        <v>0</v>
      </c>
      <c r="BI2022" s="1">
        <v>0</v>
      </c>
      <c r="BJ2022" s="1">
        <v>0</v>
      </c>
      <c r="BK2022" s="1">
        <v>0</v>
      </c>
      <c r="BL2022" s="1">
        <v>0</v>
      </c>
      <c r="BM2022" s="1">
        <v>0</v>
      </c>
      <c r="BN2022" s="1">
        <v>0</v>
      </c>
      <c r="BO2022" s="1">
        <v>0</v>
      </c>
      <c r="BP2022" s="1">
        <v>0</v>
      </c>
      <c r="BQ2022" s="1">
        <v>0</v>
      </c>
      <c r="BR2022" s="1">
        <v>0</v>
      </c>
      <c r="BS2022" s="1">
        <v>0</v>
      </c>
      <c r="BT2022" s="1">
        <v>0</v>
      </c>
      <c r="BU2022" s="1">
        <v>0</v>
      </c>
      <c r="BV2022" s="1">
        <v>0</v>
      </c>
      <c r="BW2022" s="1">
        <v>0</v>
      </c>
      <c r="BX2022" s="1">
        <v>0</v>
      </c>
      <c r="BY2022" s="1">
        <v>0</v>
      </c>
    </row>
    <row r="2023" spans="1:77" x14ac:dyDescent="0.2">
      <c r="A2023" s="1" t="s">
        <v>2097</v>
      </c>
      <c r="B2023" s="1">
        <v>0</v>
      </c>
      <c r="C2023" s="1">
        <v>0</v>
      </c>
      <c r="D2023" s="1">
        <v>2</v>
      </c>
      <c r="E2023" s="1">
        <v>0</v>
      </c>
      <c r="F2023" s="1">
        <v>2</v>
      </c>
      <c r="G2023" s="1">
        <v>1</v>
      </c>
      <c r="H2023" s="1">
        <v>0</v>
      </c>
      <c r="I2023" s="1">
        <v>8</v>
      </c>
      <c r="J2023" s="1">
        <v>1</v>
      </c>
      <c r="K2023" s="1">
        <v>2</v>
      </c>
      <c r="L2023" s="1">
        <v>0</v>
      </c>
      <c r="M2023" s="1">
        <v>2</v>
      </c>
      <c r="N2023" s="1">
        <v>0</v>
      </c>
      <c r="O2023" s="1">
        <v>0</v>
      </c>
      <c r="P2023" s="1">
        <v>2</v>
      </c>
      <c r="Q2023" s="1">
        <v>1</v>
      </c>
      <c r="R2023" s="1">
        <v>0</v>
      </c>
      <c r="S2023" s="1">
        <v>0</v>
      </c>
      <c r="T2023" s="1">
        <v>1</v>
      </c>
      <c r="U2023" s="1">
        <v>5</v>
      </c>
      <c r="V2023" s="1">
        <v>0</v>
      </c>
      <c r="W2023" s="1">
        <v>0</v>
      </c>
      <c r="X2023" s="1">
        <v>0</v>
      </c>
      <c r="Y2023" s="1">
        <v>2</v>
      </c>
      <c r="Z2023" s="1">
        <v>2</v>
      </c>
      <c r="AA2023" s="1">
        <v>1</v>
      </c>
      <c r="AB2023" s="1">
        <v>8</v>
      </c>
      <c r="AC2023" s="1">
        <v>10</v>
      </c>
      <c r="AD2023" s="1">
        <v>4</v>
      </c>
      <c r="AE2023" s="1">
        <v>0</v>
      </c>
      <c r="AF2023" s="1">
        <v>2</v>
      </c>
      <c r="AG2023" s="1">
        <v>0</v>
      </c>
      <c r="AH2023" s="1">
        <v>17</v>
      </c>
      <c r="AI2023" s="1">
        <v>11</v>
      </c>
      <c r="AJ2023" s="1">
        <v>41</v>
      </c>
      <c r="AK2023" s="1">
        <v>1</v>
      </c>
      <c r="AL2023" s="1">
        <v>0</v>
      </c>
      <c r="AM2023" s="1">
        <v>0</v>
      </c>
      <c r="AN2023" s="1">
        <v>0</v>
      </c>
      <c r="AO2023" s="1">
        <v>1</v>
      </c>
      <c r="AP2023" s="1">
        <v>0</v>
      </c>
      <c r="AQ2023" s="1">
        <v>0</v>
      </c>
      <c r="AR2023" s="1">
        <v>7</v>
      </c>
      <c r="AS2023" s="1">
        <v>0</v>
      </c>
      <c r="AT2023" s="1">
        <v>0</v>
      </c>
      <c r="AU2023" s="1">
        <v>2</v>
      </c>
      <c r="AV2023" s="1">
        <v>4</v>
      </c>
      <c r="AW2023" s="1">
        <v>7</v>
      </c>
      <c r="AX2023" s="1">
        <v>4</v>
      </c>
      <c r="AY2023" s="1">
        <v>3</v>
      </c>
      <c r="AZ2023" s="1">
        <v>10</v>
      </c>
      <c r="BA2023" s="1">
        <v>5</v>
      </c>
      <c r="BB2023" s="1">
        <v>1</v>
      </c>
      <c r="BC2023" s="1">
        <v>2</v>
      </c>
      <c r="BD2023" s="1">
        <v>3</v>
      </c>
      <c r="BE2023" s="1">
        <v>3</v>
      </c>
      <c r="BF2023" s="1">
        <v>2</v>
      </c>
      <c r="BG2023" s="1">
        <v>0</v>
      </c>
      <c r="BH2023" s="1">
        <v>15</v>
      </c>
      <c r="BI2023" s="1">
        <v>0</v>
      </c>
      <c r="BJ2023" s="1">
        <v>0</v>
      </c>
      <c r="BK2023" s="1">
        <v>5</v>
      </c>
      <c r="BL2023" s="1">
        <v>0</v>
      </c>
      <c r="BM2023" s="1">
        <v>0</v>
      </c>
      <c r="BN2023" s="1">
        <v>0</v>
      </c>
      <c r="BO2023" s="1">
        <v>38</v>
      </c>
      <c r="BP2023" s="1">
        <v>0</v>
      </c>
      <c r="BQ2023" s="1">
        <v>0</v>
      </c>
      <c r="BR2023" s="1">
        <v>0</v>
      </c>
      <c r="BS2023" s="1">
        <v>0</v>
      </c>
      <c r="BT2023" s="1">
        <v>0</v>
      </c>
      <c r="BU2023" s="1">
        <v>0</v>
      </c>
      <c r="BV2023" s="1">
        <v>3</v>
      </c>
      <c r="BW2023" s="1">
        <v>0</v>
      </c>
      <c r="BX2023" s="1">
        <v>7</v>
      </c>
      <c r="BY2023" s="1">
        <v>62</v>
      </c>
    </row>
    <row r="2024" spans="1:77" x14ac:dyDescent="0.2">
      <c r="A2024" s="1" t="s">
        <v>2098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1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0</v>
      </c>
      <c r="BE2024" s="1">
        <v>0</v>
      </c>
      <c r="BF2024" s="1">
        <v>0</v>
      </c>
      <c r="BG2024" s="1">
        <v>0</v>
      </c>
      <c r="BH2024" s="1">
        <v>0</v>
      </c>
      <c r="BI2024" s="1">
        <v>0</v>
      </c>
      <c r="BJ2024" s="1">
        <v>0</v>
      </c>
      <c r="BK2024" s="1">
        <v>0</v>
      </c>
      <c r="BL2024" s="1">
        <v>0</v>
      </c>
      <c r="BM2024" s="1">
        <v>0</v>
      </c>
      <c r="BN2024" s="1">
        <v>0</v>
      </c>
      <c r="BO2024" s="1">
        <v>0</v>
      </c>
      <c r="BP2024" s="1">
        <v>0</v>
      </c>
      <c r="BQ2024" s="1">
        <v>0</v>
      </c>
      <c r="BR2024" s="1">
        <v>0</v>
      </c>
      <c r="BS2024" s="1">
        <v>0</v>
      </c>
      <c r="BT2024" s="1">
        <v>0</v>
      </c>
      <c r="BU2024" s="1">
        <v>0</v>
      </c>
      <c r="BV2024" s="1">
        <v>0</v>
      </c>
      <c r="BW2024" s="1">
        <v>0</v>
      </c>
      <c r="BX2024" s="1">
        <v>0</v>
      </c>
      <c r="BY2024" s="1">
        <v>0</v>
      </c>
    </row>
    <row r="2025" spans="1:77" x14ac:dyDescent="0.2">
      <c r="A2025" s="1" t="s">
        <v>2099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0</v>
      </c>
      <c r="BE2025" s="1">
        <v>0</v>
      </c>
      <c r="BF2025" s="1">
        <v>0</v>
      </c>
      <c r="BG2025" s="1">
        <v>0</v>
      </c>
      <c r="BH2025" s="1">
        <v>0</v>
      </c>
      <c r="BI2025" s="1">
        <v>0</v>
      </c>
      <c r="BJ2025" s="1">
        <v>0</v>
      </c>
      <c r="BK2025" s="1">
        <v>0</v>
      </c>
      <c r="BL2025" s="1">
        <v>0</v>
      </c>
      <c r="BM2025" s="1">
        <v>0</v>
      </c>
      <c r="BN2025" s="1">
        <v>0</v>
      </c>
      <c r="BO2025" s="1">
        <v>0</v>
      </c>
      <c r="BP2025" s="1">
        <v>0</v>
      </c>
      <c r="BQ2025" s="1">
        <v>0</v>
      </c>
      <c r="BR2025" s="1">
        <v>0</v>
      </c>
      <c r="BS2025" s="1">
        <v>0</v>
      </c>
      <c r="BT2025" s="1">
        <v>0</v>
      </c>
      <c r="BU2025" s="1">
        <v>0</v>
      </c>
      <c r="BV2025" s="1">
        <v>0</v>
      </c>
      <c r="BW2025" s="1">
        <v>0</v>
      </c>
      <c r="BX2025" s="1">
        <v>0</v>
      </c>
      <c r="BY2025" s="1">
        <v>0</v>
      </c>
    </row>
    <row r="2026" spans="1:77" x14ac:dyDescent="0.2">
      <c r="A2026" s="1" t="s">
        <v>2100</v>
      </c>
      <c r="B2026" s="1">
        <v>0</v>
      </c>
      <c r="C2026" s="1">
        <v>0</v>
      </c>
      <c r="D2026" s="1">
        <v>0</v>
      </c>
      <c r="E2026" s="1">
        <v>0</v>
      </c>
      <c r="F2026" s="1">
        <v>1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0</v>
      </c>
      <c r="BE2026" s="1">
        <v>0</v>
      </c>
      <c r="BF2026" s="1">
        <v>0</v>
      </c>
      <c r="BG2026" s="1">
        <v>0</v>
      </c>
      <c r="BH2026" s="1">
        <v>0</v>
      </c>
      <c r="BI2026" s="1">
        <v>0</v>
      </c>
      <c r="BJ2026" s="1">
        <v>0</v>
      </c>
      <c r="BK2026" s="1">
        <v>0</v>
      </c>
      <c r="BL2026" s="1">
        <v>0</v>
      </c>
      <c r="BM2026" s="1">
        <v>0</v>
      </c>
      <c r="BN2026" s="1">
        <v>0</v>
      </c>
      <c r="BO2026" s="1">
        <v>0</v>
      </c>
      <c r="BP2026" s="1">
        <v>0</v>
      </c>
      <c r="BQ2026" s="1">
        <v>0</v>
      </c>
      <c r="BR2026" s="1">
        <v>0</v>
      </c>
      <c r="BS2026" s="1">
        <v>0</v>
      </c>
      <c r="BT2026" s="1">
        <v>0</v>
      </c>
      <c r="BU2026" s="1">
        <v>0</v>
      </c>
      <c r="BV2026" s="1">
        <v>0</v>
      </c>
      <c r="BW2026" s="1">
        <v>0</v>
      </c>
      <c r="BX2026" s="1">
        <v>0</v>
      </c>
      <c r="BY2026" s="1">
        <v>0</v>
      </c>
    </row>
    <row r="2027" spans="1:77" x14ac:dyDescent="0.2">
      <c r="A2027" s="1" t="s">
        <v>2101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0</v>
      </c>
      <c r="BE2027" s="1">
        <v>0</v>
      </c>
      <c r="BF2027" s="1">
        <v>0</v>
      </c>
      <c r="BG2027" s="1">
        <v>0</v>
      </c>
      <c r="BH2027" s="1">
        <v>0</v>
      </c>
      <c r="BI2027" s="1">
        <v>0</v>
      </c>
      <c r="BJ2027" s="1">
        <v>0</v>
      </c>
      <c r="BK2027" s="1">
        <v>0</v>
      </c>
      <c r="BL2027" s="1">
        <v>0</v>
      </c>
      <c r="BM2027" s="1">
        <v>0</v>
      </c>
      <c r="BN2027" s="1">
        <v>0</v>
      </c>
      <c r="BO2027" s="1">
        <v>0</v>
      </c>
      <c r="BP2027" s="1">
        <v>0</v>
      </c>
      <c r="BQ2027" s="1">
        <v>0</v>
      </c>
      <c r="BR2027" s="1">
        <v>0</v>
      </c>
      <c r="BS2027" s="1">
        <v>0</v>
      </c>
      <c r="BT2027" s="1">
        <v>0</v>
      </c>
      <c r="BU2027" s="1">
        <v>0</v>
      </c>
      <c r="BV2027" s="1">
        <v>0</v>
      </c>
      <c r="BW2027" s="1">
        <v>0</v>
      </c>
      <c r="BX2027" s="1">
        <v>0</v>
      </c>
      <c r="BY2027" s="1">
        <v>0</v>
      </c>
    </row>
    <row r="2028" spans="1:77" x14ac:dyDescent="0.2">
      <c r="A2028" s="1" t="s">
        <v>2102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0</v>
      </c>
      <c r="BE2028" s="1">
        <v>0</v>
      </c>
      <c r="BF2028" s="1">
        <v>0</v>
      </c>
      <c r="BG2028" s="1">
        <v>0</v>
      </c>
      <c r="BH2028" s="1">
        <v>0</v>
      </c>
      <c r="BI2028" s="1">
        <v>0</v>
      </c>
      <c r="BJ2028" s="1">
        <v>0</v>
      </c>
      <c r="BK2028" s="1">
        <v>0</v>
      </c>
      <c r="BL2028" s="1">
        <v>0</v>
      </c>
      <c r="BM2028" s="1">
        <v>0</v>
      </c>
      <c r="BN2028" s="1">
        <v>0</v>
      </c>
      <c r="BO2028" s="1">
        <v>0</v>
      </c>
      <c r="BP2028" s="1">
        <v>0</v>
      </c>
      <c r="BQ2028" s="1">
        <v>0</v>
      </c>
      <c r="BR2028" s="1">
        <v>0</v>
      </c>
      <c r="BS2028" s="1">
        <v>0</v>
      </c>
      <c r="BT2028" s="1">
        <v>0</v>
      </c>
      <c r="BU2028" s="1">
        <v>0</v>
      </c>
      <c r="BV2028" s="1">
        <v>0</v>
      </c>
      <c r="BW2028" s="1">
        <v>0</v>
      </c>
      <c r="BX2028" s="1">
        <v>0</v>
      </c>
      <c r="BY2028" s="1">
        <v>0</v>
      </c>
    </row>
    <row r="2029" spans="1:77" x14ac:dyDescent="0.2">
      <c r="A2029" s="1" t="s">
        <v>2103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2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0</v>
      </c>
      <c r="BE2029" s="1">
        <v>0</v>
      </c>
      <c r="BF2029" s="1">
        <v>0</v>
      </c>
      <c r="BG2029" s="1">
        <v>0</v>
      </c>
      <c r="BH2029" s="1">
        <v>0</v>
      </c>
      <c r="BI2029" s="1">
        <v>0</v>
      </c>
      <c r="BJ2029" s="1">
        <v>0</v>
      </c>
      <c r="BK2029" s="1">
        <v>0</v>
      </c>
      <c r="BL2029" s="1">
        <v>0</v>
      </c>
      <c r="BM2029" s="1">
        <v>0</v>
      </c>
      <c r="BN2029" s="1">
        <v>0</v>
      </c>
      <c r="BO2029" s="1">
        <v>0</v>
      </c>
      <c r="BP2029" s="1">
        <v>0</v>
      </c>
      <c r="BQ2029" s="1">
        <v>0</v>
      </c>
      <c r="BR2029" s="1">
        <v>0</v>
      </c>
      <c r="BS2029" s="1">
        <v>0</v>
      </c>
      <c r="BT2029" s="1">
        <v>0</v>
      </c>
      <c r="BU2029" s="1">
        <v>0</v>
      </c>
      <c r="BV2029" s="1">
        <v>0</v>
      </c>
      <c r="BW2029" s="1">
        <v>0</v>
      </c>
      <c r="BX2029" s="1">
        <v>0</v>
      </c>
      <c r="BY2029" s="1">
        <v>0</v>
      </c>
    </row>
    <row r="2030" spans="1:77" x14ac:dyDescent="0.2">
      <c r="A2030" s="1" t="s">
        <v>2104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0</v>
      </c>
      <c r="BE2030" s="1">
        <v>0</v>
      </c>
      <c r="BF2030" s="1">
        <v>0</v>
      </c>
      <c r="BG2030" s="1">
        <v>0</v>
      </c>
      <c r="BH2030" s="1">
        <v>0</v>
      </c>
      <c r="BI2030" s="1">
        <v>0</v>
      </c>
      <c r="BJ2030" s="1">
        <v>0</v>
      </c>
      <c r="BK2030" s="1">
        <v>0</v>
      </c>
      <c r="BL2030" s="1">
        <v>0</v>
      </c>
      <c r="BM2030" s="1">
        <v>0</v>
      </c>
      <c r="BN2030" s="1">
        <v>0</v>
      </c>
      <c r="BO2030" s="1">
        <v>0</v>
      </c>
      <c r="BP2030" s="1">
        <v>0</v>
      </c>
      <c r="BQ2030" s="1">
        <v>0</v>
      </c>
      <c r="BR2030" s="1">
        <v>0</v>
      </c>
      <c r="BS2030" s="1">
        <v>0</v>
      </c>
      <c r="BT2030" s="1">
        <v>0</v>
      </c>
      <c r="BU2030" s="1">
        <v>0</v>
      </c>
      <c r="BV2030" s="1">
        <v>0</v>
      </c>
      <c r="BW2030" s="1">
        <v>0</v>
      </c>
      <c r="BX2030" s="1">
        <v>0</v>
      </c>
      <c r="BY2030" s="1">
        <v>0</v>
      </c>
    </row>
    <row r="2031" spans="1:77" x14ac:dyDescent="0.2">
      <c r="A2031" s="1" t="s">
        <v>2105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1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0</v>
      </c>
      <c r="BE2031" s="1">
        <v>0</v>
      </c>
      <c r="BF2031" s="1">
        <v>0</v>
      </c>
      <c r="BG2031" s="1">
        <v>0</v>
      </c>
      <c r="BH2031" s="1">
        <v>0</v>
      </c>
      <c r="BI2031" s="1">
        <v>0</v>
      </c>
      <c r="BJ2031" s="1">
        <v>0</v>
      </c>
      <c r="BK2031" s="1">
        <v>0</v>
      </c>
      <c r="BL2031" s="1">
        <v>0</v>
      </c>
      <c r="BM2031" s="1">
        <v>0</v>
      </c>
      <c r="BN2031" s="1">
        <v>0</v>
      </c>
      <c r="BO2031" s="1">
        <v>0</v>
      </c>
      <c r="BP2031" s="1">
        <v>0</v>
      </c>
      <c r="BQ2031" s="1">
        <v>0</v>
      </c>
      <c r="BR2031" s="1">
        <v>0</v>
      </c>
      <c r="BS2031" s="1">
        <v>0</v>
      </c>
      <c r="BT2031" s="1">
        <v>0</v>
      </c>
      <c r="BU2031" s="1">
        <v>0</v>
      </c>
      <c r="BV2031" s="1">
        <v>0</v>
      </c>
      <c r="BW2031" s="1">
        <v>0</v>
      </c>
      <c r="BX2031" s="1">
        <v>0</v>
      </c>
      <c r="BY2031" s="1">
        <v>0</v>
      </c>
    </row>
    <row r="2032" spans="1:77" x14ac:dyDescent="0.2">
      <c r="A2032" s="1" t="s">
        <v>2106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0</v>
      </c>
      <c r="BE2032" s="1">
        <v>0</v>
      </c>
      <c r="BF2032" s="1">
        <v>0</v>
      </c>
      <c r="BG2032" s="1">
        <v>0</v>
      </c>
      <c r="BH2032" s="1">
        <v>0</v>
      </c>
      <c r="BI2032" s="1">
        <v>0</v>
      </c>
      <c r="BJ2032" s="1">
        <v>0</v>
      </c>
      <c r="BK2032" s="1">
        <v>0</v>
      </c>
      <c r="BL2032" s="1">
        <v>0</v>
      </c>
      <c r="BM2032" s="1">
        <v>0</v>
      </c>
      <c r="BN2032" s="1">
        <v>0</v>
      </c>
      <c r="BO2032" s="1">
        <v>0</v>
      </c>
      <c r="BP2032" s="1">
        <v>0</v>
      </c>
      <c r="BQ2032" s="1">
        <v>0</v>
      </c>
      <c r="BR2032" s="1">
        <v>0</v>
      </c>
      <c r="BS2032" s="1">
        <v>0</v>
      </c>
      <c r="BT2032" s="1">
        <v>0</v>
      </c>
      <c r="BU2032" s="1">
        <v>0</v>
      </c>
      <c r="BV2032" s="1">
        <v>0</v>
      </c>
      <c r="BW2032" s="1">
        <v>0</v>
      </c>
      <c r="BX2032" s="1">
        <v>0</v>
      </c>
      <c r="BY2032" s="1">
        <v>0</v>
      </c>
    </row>
    <row r="2033" spans="1:77" x14ac:dyDescent="0.2">
      <c r="A2033" s="1" t="s">
        <v>2107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0</v>
      </c>
      <c r="BE2033" s="1">
        <v>0</v>
      </c>
      <c r="BF2033" s="1">
        <v>0</v>
      </c>
      <c r="BG2033" s="1">
        <v>0</v>
      </c>
      <c r="BH2033" s="1">
        <v>0</v>
      </c>
      <c r="BI2033" s="1">
        <v>0</v>
      </c>
      <c r="BJ2033" s="1">
        <v>0</v>
      </c>
      <c r="BK2033" s="1">
        <v>0</v>
      </c>
      <c r="BL2033" s="1">
        <v>0</v>
      </c>
      <c r="BM2033" s="1">
        <v>0</v>
      </c>
      <c r="BN2033" s="1">
        <v>0</v>
      </c>
      <c r="BO2033" s="1">
        <v>0</v>
      </c>
      <c r="BP2033" s="1">
        <v>0</v>
      </c>
      <c r="BQ2033" s="1">
        <v>0</v>
      </c>
      <c r="BR2033" s="1">
        <v>0</v>
      </c>
      <c r="BS2033" s="1">
        <v>0</v>
      </c>
      <c r="BT2033" s="1">
        <v>0</v>
      </c>
      <c r="BU2033" s="1">
        <v>0</v>
      </c>
      <c r="BV2033" s="1">
        <v>0</v>
      </c>
      <c r="BW2033" s="1">
        <v>0</v>
      </c>
      <c r="BX2033" s="1">
        <v>0</v>
      </c>
      <c r="BY2033" s="1">
        <v>0</v>
      </c>
    </row>
    <row r="2034" spans="1:77" x14ac:dyDescent="0.2">
      <c r="A2034" s="1" t="s">
        <v>2108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>
        <v>0</v>
      </c>
      <c r="BI2034" s="1">
        <v>0</v>
      </c>
      <c r="BJ2034" s="1">
        <v>0</v>
      </c>
      <c r="BK2034" s="1">
        <v>0</v>
      </c>
      <c r="BL2034" s="1">
        <v>0</v>
      </c>
      <c r="BM2034" s="1">
        <v>0</v>
      </c>
      <c r="BN2034" s="1">
        <v>0</v>
      </c>
      <c r="BO2034" s="1">
        <v>0</v>
      </c>
      <c r="BP2034" s="1">
        <v>0</v>
      </c>
      <c r="BQ2034" s="1">
        <v>0</v>
      </c>
      <c r="BR2034" s="1">
        <v>0</v>
      </c>
      <c r="BS2034" s="1">
        <v>0</v>
      </c>
      <c r="BT2034" s="1">
        <v>0</v>
      </c>
      <c r="BU2034" s="1">
        <v>0</v>
      </c>
      <c r="BV2034" s="1">
        <v>0</v>
      </c>
      <c r="BW2034" s="1">
        <v>0</v>
      </c>
      <c r="BX2034" s="1">
        <v>0</v>
      </c>
      <c r="BY2034" s="1">
        <v>0</v>
      </c>
    </row>
    <row r="2035" spans="1:77" x14ac:dyDescent="0.2">
      <c r="A2035" s="1" t="s">
        <v>2109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0</v>
      </c>
      <c r="BE2035" s="1">
        <v>0</v>
      </c>
      <c r="BF2035" s="1">
        <v>0</v>
      </c>
      <c r="BG2035" s="1">
        <v>0</v>
      </c>
      <c r="BH2035" s="1">
        <v>0</v>
      </c>
      <c r="BI2035" s="1">
        <v>0</v>
      </c>
      <c r="BJ2035" s="1">
        <v>0</v>
      </c>
      <c r="BK2035" s="1">
        <v>0</v>
      </c>
      <c r="BL2035" s="1">
        <v>0</v>
      </c>
      <c r="BM2035" s="1">
        <v>0</v>
      </c>
      <c r="BN2035" s="1">
        <v>0</v>
      </c>
      <c r="BO2035" s="1">
        <v>0</v>
      </c>
      <c r="BP2035" s="1">
        <v>0</v>
      </c>
      <c r="BQ2035" s="1">
        <v>0</v>
      </c>
      <c r="BR2035" s="1">
        <v>0</v>
      </c>
      <c r="BS2035" s="1">
        <v>0</v>
      </c>
      <c r="BT2035" s="1">
        <v>0</v>
      </c>
      <c r="BU2035" s="1">
        <v>0</v>
      </c>
      <c r="BV2035" s="1">
        <v>0</v>
      </c>
      <c r="BW2035" s="1">
        <v>0</v>
      </c>
      <c r="BX2035" s="1">
        <v>0</v>
      </c>
      <c r="BY2035" s="1">
        <v>0</v>
      </c>
    </row>
    <row r="2036" spans="1:77" x14ac:dyDescent="0.2">
      <c r="A2036" s="1" t="s">
        <v>2110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1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0</v>
      </c>
      <c r="BE2036" s="1">
        <v>0</v>
      </c>
      <c r="BF2036" s="1">
        <v>0</v>
      </c>
      <c r="BG2036" s="1">
        <v>0</v>
      </c>
      <c r="BH2036" s="1">
        <v>0</v>
      </c>
      <c r="BI2036" s="1">
        <v>0</v>
      </c>
      <c r="BJ2036" s="1">
        <v>0</v>
      </c>
      <c r="BK2036" s="1">
        <v>0</v>
      </c>
      <c r="BL2036" s="1">
        <v>0</v>
      </c>
      <c r="BM2036" s="1">
        <v>0</v>
      </c>
      <c r="BN2036" s="1">
        <v>0</v>
      </c>
      <c r="BO2036" s="1">
        <v>0</v>
      </c>
      <c r="BP2036" s="1">
        <v>0</v>
      </c>
      <c r="BQ2036" s="1">
        <v>0</v>
      </c>
      <c r="BR2036" s="1">
        <v>0</v>
      </c>
      <c r="BS2036" s="1">
        <v>0</v>
      </c>
      <c r="BT2036" s="1">
        <v>0</v>
      </c>
      <c r="BU2036" s="1">
        <v>0</v>
      </c>
      <c r="BV2036" s="1">
        <v>0</v>
      </c>
      <c r="BW2036" s="1">
        <v>0</v>
      </c>
      <c r="BX2036" s="1">
        <v>0</v>
      </c>
      <c r="BY2036" s="1">
        <v>0</v>
      </c>
    </row>
    <row r="2037" spans="1:77" x14ac:dyDescent="0.2">
      <c r="A2037" s="1" t="s">
        <v>2111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2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1</v>
      </c>
      <c r="AI2037" s="1">
        <v>0</v>
      </c>
      <c r="AJ2037" s="1">
        <v>1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1</v>
      </c>
      <c r="BA2037" s="1">
        <v>0</v>
      </c>
      <c r="BB2037" s="1">
        <v>0</v>
      </c>
      <c r="BC2037" s="1">
        <v>0</v>
      </c>
      <c r="BD2037" s="1">
        <v>0</v>
      </c>
      <c r="BE2037" s="1">
        <v>0</v>
      </c>
      <c r="BF2037" s="1">
        <v>0</v>
      </c>
      <c r="BG2037" s="1">
        <v>0</v>
      </c>
      <c r="BH2037" s="1">
        <v>0</v>
      </c>
      <c r="BI2037" s="1">
        <v>0</v>
      </c>
      <c r="BJ2037" s="1">
        <v>0</v>
      </c>
      <c r="BK2037" s="1">
        <v>0</v>
      </c>
      <c r="BL2037" s="1">
        <v>0</v>
      </c>
      <c r="BM2037" s="1">
        <v>0</v>
      </c>
      <c r="BN2037" s="1">
        <v>0</v>
      </c>
      <c r="BO2037" s="1">
        <v>0</v>
      </c>
      <c r="BP2037" s="1">
        <v>0</v>
      </c>
      <c r="BQ2037" s="1">
        <v>0</v>
      </c>
      <c r="BR2037" s="1">
        <v>0</v>
      </c>
      <c r="BS2037" s="1">
        <v>0</v>
      </c>
      <c r="BT2037" s="1">
        <v>0</v>
      </c>
      <c r="BU2037" s="1">
        <v>0</v>
      </c>
      <c r="BV2037" s="1">
        <v>0</v>
      </c>
      <c r="BW2037" s="1">
        <v>0</v>
      </c>
      <c r="BX2037" s="1">
        <v>0</v>
      </c>
      <c r="BY2037" s="1">
        <v>5</v>
      </c>
    </row>
    <row r="2038" spans="1:77" x14ac:dyDescent="0.2">
      <c r="A2038" s="1" t="s">
        <v>2112</v>
      </c>
      <c r="B2038" s="1">
        <v>0</v>
      </c>
      <c r="C2038" s="1">
        <v>2</v>
      </c>
      <c r="D2038" s="1">
        <v>0</v>
      </c>
      <c r="E2038" s="1">
        <v>2</v>
      </c>
      <c r="F2038" s="1">
        <v>0</v>
      </c>
      <c r="G2038" s="1">
        <v>5</v>
      </c>
      <c r="H2038" s="1">
        <v>0</v>
      </c>
      <c r="I2038" s="1">
        <v>21</v>
      </c>
      <c r="J2038" s="1">
        <v>1</v>
      </c>
      <c r="K2038" s="1">
        <v>0</v>
      </c>
      <c r="L2038" s="1">
        <v>5</v>
      </c>
      <c r="M2038" s="1">
        <v>2</v>
      </c>
      <c r="N2038" s="1">
        <v>14</v>
      </c>
      <c r="O2038" s="1">
        <v>8</v>
      </c>
      <c r="P2038" s="1">
        <v>28</v>
      </c>
      <c r="Q2038" s="1">
        <v>26</v>
      </c>
      <c r="R2038" s="1">
        <v>35</v>
      </c>
      <c r="S2038" s="1">
        <v>9</v>
      </c>
      <c r="T2038" s="1">
        <v>23</v>
      </c>
      <c r="U2038" s="1">
        <v>24</v>
      </c>
      <c r="V2038" s="1">
        <v>10</v>
      </c>
      <c r="W2038" s="1">
        <v>2</v>
      </c>
      <c r="X2038" s="1">
        <v>4</v>
      </c>
      <c r="Y2038" s="1">
        <v>22</v>
      </c>
      <c r="Z2038" s="1">
        <v>10</v>
      </c>
      <c r="AA2038" s="1">
        <v>24</v>
      </c>
      <c r="AB2038" s="1">
        <v>30</v>
      </c>
      <c r="AC2038" s="1">
        <v>23</v>
      </c>
      <c r="AD2038" s="1">
        <v>40</v>
      </c>
      <c r="AE2038" s="1">
        <v>4</v>
      </c>
      <c r="AF2038" s="1">
        <v>10</v>
      </c>
      <c r="AG2038" s="1">
        <v>2</v>
      </c>
      <c r="AH2038" s="1">
        <v>11</v>
      </c>
      <c r="AI2038" s="1">
        <v>8</v>
      </c>
      <c r="AJ2038" s="1">
        <v>33</v>
      </c>
      <c r="AK2038" s="1">
        <v>5</v>
      </c>
      <c r="AL2038" s="1">
        <v>1</v>
      </c>
      <c r="AM2038" s="1">
        <v>0</v>
      </c>
      <c r="AN2038" s="1">
        <v>0</v>
      </c>
      <c r="AO2038" s="1">
        <v>0</v>
      </c>
      <c r="AP2038" s="1">
        <v>3</v>
      </c>
      <c r="AQ2038" s="1">
        <v>2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3</v>
      </c>
      <c r="AX2038" s="1">
        <v>0</v>
      </c>
      <c r="AY2038" s="1">
        <v>0</v>
      </c>
      <c r="AZ2038" s="1">
        <v>0</v>
      </c>
      <c r="BA2038" s="1">
        <v>0</v>
      </c>
      <c r="BB2038" s="1">
        <v>2</v>
      </c>
      <c r="BC2038" s="1">
        <v>0</v>
      </c>
      <c r="BD2038" s="1">
        <v>3</v>
      </c>
      <c r="BE2038" s="1">
        <v>5</v>
      </c>
      <c r="BF2038" s="1">
        <v>1</v>
      </c>
      <c r="BG2038" s="1">
        <v>0</v>
      </c>
      <c r="BH2038" s="1">
        <v>0</v>
      </c>
      <c r="BI2038" s="1">
        <v>5</v>
      </c>
      <c r="BJ2038" s="1">
        <v>0</v>
      </c>
      <c r="BK2038" s="1">
        <v>0</v>
      </c>
      <c r="BL2038" s="1">
        <v>11</v>
      </c>
      <c r="BM2038" s="1">
        <v>0</v>
      </c>
      <c r="BN2038" s="1">
        <v>0</v>
      </c>
      <c r="BO2038" s="1">
        <v>4</v>
      </c>
      <c r="BP2038" s="1">
        <v>0</v>
      </c>
      <c r="BQ2038" s="1">
        <v>0</v>
      </c>
      <c r="BR2038" s="1">
        <v>6</v>
      </c>
      <c r="BS2038" s="1">
        <v>0</v>
      </c>
      <c r="BT2038" s="1">
        <v>0</v>
      </c>
      <c r="BU2038" s="1">
        <v>0</v>
      </c>
      <c r="BV2038" s="1">
        <v>0</v>
      </c>
      <c r="BW2038" s="1">
        <v>0</v>
      </c>
      <c r="BX2038" s="1">
        <v>0</v>
      </c>
      <c r="BY2038" s="1">
        <v>10</v>
      </c>
    </row>
    <row r="2039" spans="1:77" x14ac:dyDescent="0.2">
      <c r="A2039" s="1" t="s">
        <v>2113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0</v>
      </c>
      <c r="BE2039" s="1">
        <v>0</v>
      </c>
      <c r="BF2039" s="1">
        <v>0</v>
      </c>
      <c r="BG2039" s="1">
        <v>0</v>
      </c>
      <c r="BH2039" s="1">
        <v>0</v>
      </c>
      <c r="BI2039" s="1">
        <v>0</v>
      </c>
      <c r="BJ2039" s="1">
        <v>0</v>
      </c>
      <c r="BK2039" s="1">
        <v>0</v>
      </c>
      <c r="BL2039" s="1">
        <v>0</v>
      </c>
      <c r="BM2039" s="1">
        <v>0</v>
      </c>
      <c r="BN2039" s="1">
        <v>0</v>
      </c>
      <c r="BO2039" s="1">
        <v>0</v>
      </c>
      <c r="BP2039" s="1">
        <v>0</v>
      </c>
      <c r="BQ2039" s="1">
        <v>0</v>
      </c>
      <c r="BR2039" s="1">
        <v>0</v>
      </c>
      <c r="BS2039" s="1">
        <v>0</v>
      </c>
      <c r="BT2039" s="1">
        <v>0</v>
      </c>
      <c r="BU2039" s="1">
        <v>0</v>
      </c>
      <c r="BV2039" s="1">
        <v>0</v>
      </c>
      <c r="BW2039" s="1">
        <v>0</v>
      </c>
      <c r="BX2039" s="1">
        <v>0</v>
      </c>
      <c r="BY2039" s="1">
        <v>0</v>
      </c>
    </row>
    <row r="2040" spans="1:77" x14ac:dyDescent="0.2">
      <c r="A2040" s="1" t="s">
        <v>2114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0</v>
      </c>
      <c r="BE2040" s="1">
        <v>0</v>
      </c>
      <c r="BF2040" s="1">
        <v>0</v>
      </c>
      <c r="BG2040" s="1">
        <v>0</v>
      </c>
      <c r="BH2040" s="1">
        <v>0</v>
      </c>
      <c r="BI2040" s="1">
        <v>0</v>
      </c>
      <c r="BJ2040" s="1">
        <v>0</v>
      </c>
      <c r="BK2040" s="1">
        <v>0</v>
      </c>
      <c r="BL2040" s="1">
        <v>0</v>
      </c>
      <c r="BM2040" s="1">
        <v>0</v>
      </c>
      <c r="BN2040" s="1">
        <v>0</v>
      </c>
      <c r="BO2040" s="1">
        <v>0</v>
      </c>
      <c r="BP2040" s="1">
        <v>0</v>
      </c>
      <c r="BQ2040" s="1">
        <v>0</v>
      </c>
      <c r="BR2040" s="1">
        <v>0</v>
      </c>
      <c r="BS2040" s="1">
        <v>0</v>
      </c>
      <c r="BT2040" s="1">
        <v>0</v>
      </c>
      <c r="BU2040" s="1">
        <v>0</v>
      </c>
      <c r="BV2040" s="1">
        <v>0</v>
      </c>
      <c r="BW2040" s="1">
        <v>0</v>
      </c>
      <c r="BX2040" s="1">
        <v>0</v>
      </c>
      <c r="BY2040" s="1">
        <v>0</v>
      </c>
    </row>
    <row r="2041" spans="1:77" x14ac:dyDescent="0.2">
      <c r="A2041" s="1" t="s">
        <v>2115</v>
      </c>
      <c r="B2041" s="1">
        <v>0</v>
      </c>
      <c r="C2041" s="1">
        <v>2</v>
      </c>
      <c r="D2041" s="1">
        <v>0</v>
      </c>
      <c r="E2041" s="1">
        <v>0</v>
      </c>
      <c r="F2041" s="1">
        <v>26</v>
      </c>
      <c r="G2041" s="1">
        <v>0</v>
      </c>
      <c r="H2041" s="1">
        <v>0</v>
      </c>
      <c r="I2041" s="1">
        <v>42</v>
      </c>
      <c r="J2041" s="1">
        <v>1</v>
      </c>
      <c r="K2041" s="1">
        <v>4</v>
      </c>
      <c r="L2041" s="1">
        <v>0</v>
      </c>
      <c r="M2041" s="1">
        <v>0</v>
      </c>
      <c r="N2041" s="1">
        <v>0</v>
      </c>
      <c r="O2041" s="1">
        <v>3</v>
      </c>
      <c r="P2041" s="1">
        <v>0</v>
      </c>
      <c r="Q2041" s="1">
        <v>19</v>
      </c>
      <c r="R2041" s="1">
        <v>4</v>
      </c>
      <c r="S2041" s="1">
        <v>1</v>
      </c>
      <c r="T2041" s="1">
        <v>8</v>
      </c>
      <c r="U2041" s="1">
        <v>29</v>
      </c>
      <c r="V2041" s="1">
        <v>4</v>
      </c>
      <c r="W2041" s="1">
        <v>0</v>
      </c>
      <c r="X2041" s="1">
        <v>0</v>
      </c>
      <c r="Y2041" s="1">
        <v>3</v>
      </c>
      <c r="Z2041" s="1">
        <v>2</v>
      </c>
      <c r="AA2041" s="1">
        <v>0</v>
      </c>
      <c r="AB2041" s="1">
        <v>43</v>
      </c>
      <c r="AC2041" s="1">
        <v>36</v>
      </c>
      <c r="AD2041" s="1">
        <v>3</v>
      </c>
      <c r="AE2041" s="1">
        <v>0</v>
      </c>
      <c r="AF2041" s="1">
        <v>2</v>
      </c>
      <c r="AG2041" s="1">
        <v>1</v>
      </c>
      <c r="AH2041" s="1">
        <v>21</v>
      </c>
      <c r="AI2041" s="1">
        <v>13</v>
      </c>
      <c r="AJ2041" s="1">
        <v>63</v>
      </c>
      <c r="AK2041" s="1">
        <v>16</v>
      </c>
      <c r="AL2041" s="1">
        <v>1</v>
      </c>
      <c r="AM2041" s="1">
        <v>1</v>
      </c>
      <c r="AN2041" s="1">
        <v>0</v>
      </c>
      <c r="AO2041" s="1">
        <v>3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21</v>
      </c>
      <c r="AV2041" s="1">
        <v>7</v>
      </c>
      <c r="AW2041" s="1">
        <v>25</v>
      </c>
      <c r="AX2041" s="1">
        <v>2</v>
      </c>
      <c r="AY2041" s="1">
        <v>8</v>
      </c>
      <c r="AZ2041" s="1">
        <v>12</v>
      </c>
      <c r="BA2041" s="1">
        <v>0</v>
      </c>
      <c r="BB2041" s="1">
        <v>1</v>
      </c>
      <c r="BC2041" s="1">
        <v>3</v>
      </c>
      <c r="BD2041" s="1">
        <v>4</v>
      </c>
      <c r="BE2041" s="1">
        <v>0</v>
      </c>
      <c r="BF2041" s="1">
        <v>2</v>
      </c>
      <c r="BG2041" s="1">
        <v>105</v>
      </c>
      <c r="BH2041" s="1">
        <v>0</v>
      </c>
      <c r="BI2041" s="1">
        <v>0</v>
      </c>
      <c r="BJ2041" s="1">
        <v>0</v>
      </c>
      <c r="BK2041" s="1">
        <v>0</v>
      </c>
      <c r="BL2041" s="1">
        <v>0</v>
      </c>
      <c r="BM2041" s="1">
        <v>0</v>
      </c>
      <c r="BN2041" s="1">
        <v>0</v>
      </c>
      <c r="BO2041" s="1">
        <v>0</v>
      </c>
      <c r="BP2041" s="1">
        <v>0</v>
      </c>
      <c r="BQ2041" s="1">
        <v>0</v>
      </c>
      <c r="BR2041" s="1">
        <v>0</v>
      </c>
      <c r="BS2041" s="1">
        <v>0</v>
      </c>
      <c r="BT2041" s="1">
        <v>0</v>
      </c>
      <c r="BU2041" s="1">
        <v>0</v>
      </c>
      <c r="BV2041" s="1">
        <v>0</v>
      </c>
      <c r="BW2041" s="1">
        <v>0</v>
      </c>
      <c r="BX2041" s="1">
        <v>0</v>
      </c>
      <c r="BY2041" s="1">
        <v>93</v>
      </c>
    </row>
    <row r="2042" spans="1:77" x14ac:dyDescent="0.2">
      <c r="A2042" s="1" t="s">
        <v>2116</v>
      </c>
      <c r="B2042" s="1">
        <v>2</v>
      </c>
      <c r="C2042" s="1">
        <v>0</v>
      </c>
      <c r="D2042" s="1">
        <v>2</v>
      </c>
      <c r="E2042" s="1">
        <v>4</v>
      </c>
      <c r="F2042" s="1">
        <v>7</v>
      </c>
      <c r="G2042" s="1">
        <v>6</v>
      </c>
      <c r="H2042" s="1">
        <v>0</v>
      </c>
      <c r="I2042" s="1">
        <v>16</v>
      </c>
      <c r="J2042" s="1">
        <v>15</v>
      </c>
      <c r="K2042" s="1">
        <v>9</v>
      </c>
      <c r="L2042" s="1">
        <v>2</v>
      </c>
      <c r="M2042" s="1">
        <v>0</v>
      </c>
      <c r="N2042" s="1">
        <v>6</v>
      </c>
      <c r="O2042" s="1">
        <v>8</v>
      </c>
      <c r="P2042" s="1">
        <v>4</v>
      </c>
      <c r="Q2042" s="1">
        <v>9</v>
      </c>
      <c r="R2042" s="1">
        <v>32</v>
      </c>
      <c r="S2042" s="1">
        <v>1</v>
      </c>
      <c r="T2042" s="1">
        <v>1</v>
      </c>
      <c r="U2042" s="1">
        <v>35</v>
      </c>
      <c r="V2042" s="1">
        <v>4</v>
      </c>
      <c r="W2042" s="1">
        <v>0</v>
      </c>
      <c r="X2042" s="1">
        <v>0</v>
      </c>
      <c r="Y2042" s="1">
        <v>0</v>
      </c>
      <c r="Z2042" s="1">
        <v>5</v>
      </c>
      <c r="AA2042" s="1">
        <v>9</v>
      </c>
      <c r="AB2042" s="1">
        <v>8</v>
      </c>
      <c r="AC2042" s="1">
        <v>1</v>
      </c>
      <c r="AD2042" s="1">
        <v>11</v>
      </c>
      <c r="AE2042" s="1">
        <v>0</v>
      </c>
      <c r="AF2042" s="1">
        <v>10</v>
      </c>
      <c r="AG2042" s="1">
        <v>5</v>
      </c>
      <c r="AH2042" s="1">
        <v>9</v>
      </c>
      <c r="AI2042" s="1">
        <v>12</v>
      </c>
      <c r="AJ2042" s="1">
        <v>55</v>
      </c>
      <c r="AK2042" s="1">
        <v>21</v>
      </c>
      <c r="AL2042" s="1">
        <v>1</v>
      </c>
      <c r="AM2042" s="1">
        <v>0</v>
      </c>
      <c r="AN2042" s="1">
        <v>0</v>
      </c>
      <c r="AO2042" s="1">
        <v>0</v>
      </c>
      <c r="AP2042" s="1">
        <v>2</v>
      </c>
      <c r="AQ2042" s="1">
        <v>0</v>
      </c>
      <c r="AR2042" s="1">
        <v>2</v>
      </c>
      <c r="AS2042" s="1">
        <v>0</v>
      </c>
      <c r="AT2042" s="1">
        <v>0</v>
      </c>
      <c r="AU2042" s="1">
        <v>2</v>
      </c>
      <c r="AV2042" s="1">
        <v>0</v>
      </c>
      <c r="AW2042" s="1">
        <v>1</v>
      </c>
      <c r="AX2042" s="1">
        <v>0</v>
      </c>
      <c r="AY2042" s="1">
        <v>0</v>
      </c>
      <c r="AZ2042" s="1">
        <v>4</v>
      </c>
      <c r="BA2042" s="1">
        <v>0</v>
      </c>
      <c r="BB2042" s="1">
        <v>2</v>
      </c>
      <c r="BC2042" s="1">
        <v>2</v>
      </c>
      <c r="BD2042" s="1">
        <v>1</v>
      </c>
      <c r="BE2042" s="1">
        <v>5</v>
      </c>
      <c r="BF2042" s="1">
        <v>0</v>
      </c>
      <c r="BG2042" s="1">
        <v>1</v>
      </c>
      <c r="BH2042" s="1">
        <v>0</v>
      </c>
      <c r="BI2042" s="1">
        <v>0</v>
      </c>
      <c r="BJ2042" s="1">
        <v>0</v>
      </c>
      <c r="BK2042" s="1">
        <v>0</v>
      </c>
      <c r="BL2042" s="1">
        <v>0</v>
      </c>
      <c r="BM2042" s="1">
        <v>0</v>
      </c>
      <c r="BN2042" s="1">
        <v>0</v>
      </c>
      <c r="BO2042" s="1">
        <v>32</v>
      </c>
      <c r="BP2042" s="1">
        <v>32</v>
      </c>
      <c r="BQ2042" s="1">
        <v>0</v>
      </c>
      <c r="BR2042" s="1">
        <v>7</v>
      </c>
      <c r="BS2042" s="1">
        <v>0</v>
      </c>
      <c r="BT2042" s="1">
        <v>10</v>
      </c>
      <c r="BU2042" s="1">
        <v>8</v>
      </c>
      <c r="BV2042" s="1">
        <v>0</v>
      </c>
      <c r="BW2042" s="1">
        <v>23</v>
      </c>
      <c r="BX2042" s="1">
        <v>4</v>
      </c>
      <c r="BY2042" s="1">
        <v>22</v>
      </c>
    </row>
    <row r="2043" spans="1:77" x14ac:dyDescent="0.2">
      <c r="A2043" s="1" t="s">
        <v>2117</v>
      </c>
      <c r="B2043" s="1">
        <v>0</v>
      </c>
      <c r="C2043" s="1">
        <v>0</v>
      </c>
      <c r="D2043" s="1">
        <v>1</v>
      </c>
      <c r="E2043" s="1">
        <v>3</v>
      </c>
      <c r="F2043" s="1">
        <v>1</v>
      </c>
      <c r="G2043" s="1">
        <v>0</v>
      </c>
      <c r="H2043" s="1">
        <v>0</v>
      </c>
      <c r="I2043" s="1">
        <v>16</v>
      </c>
      <c r="J2043" s="1">
        <v>3</v>
      </c>
      <c r="K2043" s="1">
        <v>3</v>
      </c>
      <c r="L2043" s="1">
        <v>0</v>
      </c>
      <c r="M2043" s="1">
        <v>0</v>
      </c>
      <c r="N2043" s="1">
        <v>0</v>
      </c>
      <c r="O2043" s="1">
        <v>12</v>
      </c>
      <c r="P2043" s="1">
        <v>2</v>
      </c>
      <c r="Q2043" s="1">
        <v>1</v>
      </c>
      <c r="R2043" s="1">
        <v>1</v>
      </c>
      <c r="S2043" s="1">
        <v>6</v>
      </c>
      <c r="T2043" s="1">
        <v>0</v>
      </c>
      <c r="U2043" s="1">
        <v>21</v>
      </c>
      <c r="V2043" s="1">
        <v>4</v>
      </c>
      <c r="W2043" s="1">
        <v>0</v>
      </c>
      <c r="X2043" s="1">
        <v>8</v>
      </c>
      <c r="Y2043" s="1">
        <v>1</v>
      </c>
      <c r="Z2043" s="1">
        <v>3</v>
      </c>
      <c r="AA2043" s="1">
        <v>6</v>
      </c>
      <c r="AB2043" s="1">
        <v>11</v>
      </c>
      <c r="AC2043" s="1">
        <v>0</v>
      </c>
      <c r="AD2043" s="1">
        <v>17</v>
      </c>
      <c r="AE2043" s="1">
        <v>0</v>
      </c>
      <c r="AF2043" s="1">
        <v>7</v>
      </c>
      <c r="AG2043" s="1">
        <v>1</v>
      </c>
      <c r="AH2043" s="1">
        <v>4</v>
      </c>
      <c r="AI2043" s="1">
        <v>20</v>
      </c>
      <c r="AJ2043" s="1">
        <v>44</v>
      </c>
      <c r="AK2043" s="1">
        <v>20</v>
      </c>
      <c r="AL2043" s="1">
        <v>0</v>
      </c>
      <c r="AM2043" s="1">
        <v>1</v>
      </c>
      <c r="AN2043" s="1">
        <v>0</v>
      </c>
      <c r="AO2043" s="1">
        <v>0</v>
      </c>
      <c r="AP2043" s="1">
        <v>2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5</v>
      </c>
      <c r="AW2043" s="1">
        <v>0</v>
      </c>
      <c r="AX2043" s="1">
        <v>1</v>
      </c>
      <c r="AY2043" s="1">
        <v>1</v>
      </c>
      <c r="AZ2043" s="1">
        <v>9</v>
      </c>
      <c r="BA2043" s="1">
        <v>0</v>
      </c>
      <c r="BB2043" s="1">
        <v>0</v>
      </c>
      <c r="BC2043" s="1">
        <v>0</v>
      </c>
      <c r="BD2043" s="1">
        <v>8</v>
      </c>
      <c r="BE2043" s="1">
        <v>2</v>
      </c>
      <c r="BF2043" s="1">
        <v>0</v>
      </c>
      <c r="BG2043" s="1">
        <v>0</v>
      </c>
      <c r="BH2043" s="1">
        <v>0</v>
      </c>
      <c r="BI2043" s="1">
        <v>0</v>
      </c>
      <c r="BJ2043" s="1">
        <v>0</v>
      </c>
      <c r="BK2043" s="1">
        <v>0</v>
      </c>
      <c r="BL2043" s="1">
        <v>0</v>
      </c>
      <c r="BM2043" s="1">
        <v>0</v>
      </c>
      <c r="BN2043" s="1">
        <v>0</v>
      </c>
      <c r="BO2043" s="1">
        <v>1</v>
      </c>
      <c r="BP2043" s="1">
        <v>0</v>
      </c>
      <c r="BQ2043" s="1">
        <v>0</v>
      </c>
      <c r="BR2043" s="1">
        <v>0</v>
      </c>
      <c r="BS2043" s="1">
        <v>0</v>
      </c>
      <c r="BT2043" s="1">
        <v>0</v>
      </c>
      <c r="BU2043" s="1">
        <v>0</v>
      </c>
      <c r="BV2043" s="1">
        <v>0</v>
      </c>
      <c r="BW2043" s="1">
        <v>0</v>
      </c>
      <c r="BX2043" s="1">
        <v>0</v>
      </c>
      <c r="BY2043" s="1">
        <v>41</v>
      </c>
    </row>
    <row r="2044" spans="1:77" x14ac:dyDescent="0.2">
      <c r="A2044" s="1" t="s">
        <v>2118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4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0</v>
      </c>
      <c r="BE2044" s="1">
        <v>0</v>
      </c>
      <c r="BF2044" s="1">
        <v>0</v>
      </c>
      <c r="BG2044" s="1">
        <v>0</v>
      </c>
      <c r="BH2044" s="1">
        <v>0</v>
      </c>
      <c r="BI2044" s="1">
        <v>0</v>
      </c>
      <c r="BJ2044" s="1">
        <v>0</v>
      </c>
      <c r="BK2044" s="1">
        <v>0</v>
      </c>
      <c r="BL2044" s="1">
        <v>0</v>
      </c>
      <c r="BM2044" s="1">
        <v>0</v>
      </c>
      <c r="BN2044" s="1">
        <v>0</v>
      </c>
      <c r="BO2044" s="1">
        <v>0</v>
      </c>
      <c r="BP2044" s="1">
        <v>0</v>
      </c>
      <c r="BQ2044" s="1">
        <v>0</v>
      </c>
      <c r="BR2044" s="1">
        <v>0</v>
      </c>
      <c r="BS2044" s="1">
        <v>0</v>
      </c>
      <c r="BT2044" s="1">
        <v>0</v>
      </c>
      <c r="BU2044" s="1">
        <v>0</v>
      </c>
      <c r="BV2044" s="1">
        <v>0</v>
      </c>
      <c r="BW2044" s="1">
        <v>0</v>
      </c>
      <c r="BX2044" s="1">
        <v>0</v>
      </c>
      <c r="BY2044" s="1">
        <v>0</v>
      </c>
    </row>
    <row r="2045" spans="1:77" x14ac:dyDescent="0.2">
      <c r="A2045" s="1" t="s">
        <v>2119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0</v>
      </c>
      <c r="BE2045" s="1">
        <v>0</v>
      </c>
      <c r="BF2045" s="1">
        <v>0</v>
      </c>
      <c r="BG2045" s="1">
        <v>0</v>
      </c>
      <c r="BH2045" s="1">
        <v>0</v>
      </c>
      <c r="BI2045" s="1">
        <v>0</v>
      </c>
      <c r="BJ2045" s="1">
        <v>0</v>
      </c>
      <c r="BK2045" s="1">
        <v>0</v>
      </c>
      <c r="BL2045" s="1">
        <v>0</v>
      </c>
      <c r="BM2045" s="1">
        <v>0</v>
      </c>
      <c r="BN2045" s="1">
        <v>0</v>
      </c>
      <c r="BO2045" s="1">
        <v>0</v>
      </c>
      <c r="BP2045" s="1">
        <v>0</v>
      </c>
      <c r="BQ2045" s="1">
        <v>0</v>
      </c>
      <c r="BR2045" s="1">
        <v>0</v>
      </c>
      <c r="BS2045" s="1">
        <v>0</v>
      </c>
      <c r="BT2045" s="1">
        <v>0</v>
      </c>
      <c r="BU2045" s="1">
        <v>0</v>
      </c>
      <c r="BV2045" s="1">
        <v>0</v>
      </c>
      <c r="BW2045" s="1">
        <v>0</v>
      </c>
      <c r="BX2045" s="1">
        <v>0</v>
      </c>
      <c r="BY2045" s="1">
        <v>0</v>
      </c>
    </row>
    <row r="2046" spans="1:77" x14ac:dyDescent="0.2">
      <c r="A2046" s="1" t="s">
        <v>2120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1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0</v>
      </c>
      <c r="BE2046" s="1">
        <v>0</v>
      </c>
      <c r="BF2046" s="1">
        <v>0</v>
      </c>
      <c r="BG2046" s="1">
        <v>0</v>
      </c>
      <c r="BH2046" s="1">
        <v>0</v>
      </c>
      <c r="BI2046" s="1">
        <v>0</v>
      </c>
      <c r="BJ2046" s="1">
        <v>0</v>
      </c>
      <c r="BK2046" s="1">
        <v>0</v>
      </c>
      <c r="BL2046" s="1">
        <v>0</v>
      </c>
      <c r="BM2046" s="1">
        <v>0</v>
      </c>
      <c r="BN2046" s="1">
        <v>0</v>
      </c>
      <c r="BO2046" s="1">
        <v>0</v>
      </c>
      <c r="BP2046" s="1">
        <v>0</v>
      </c>
      <c r="BQ2046" s="1">
        <v>0</v>
      </c>
      <c r="BR2046" s="1">
        <v>0</v>
      </c>
      <c r="BS2046" s="1">
        <v>0</v>
      </c>
      <c r="BT2046" s="1">
        <v>0</v>
      </c>
      <c r="BU2046" s="1">
        <v>0</v>
      </c>
      <c r="BV2046" s="1">
        <v>0</v>
      </c>
      <c r="BW2046" s="1">
        <v>0</v>
      </c>
      <c r="BX2046" s="1">
        <v>0</v>
      </c>
      <c r="BY2046" s="1">
        <v>0</v>
      </c>
    </row>
    <row r="2047" spans="1:77" x14ac:dyDescent="0.2">
      <c r="A2047" s="1" t="s">
        <v>2121</v>
      </c>
      <c r="B2047" s="1">
        <v>0</v>
      </c>
      <c r="C2047" s="1">
        <v>0</v>
      </c>
      <c r="D2047" s="1">
        <v>3</v>
      </c>
      <c r="E2047" s="1">
        <v>0</v>
      </c>
      <c r="F2047" s="1">
        <v>3</v>
      </c>
      <c r="G2047" s="1">
        <v>3</v>
      </c>
      <c r="H2047" s="1">
        <v>0</v>
      </c>
      <c r="I2047" s="1">
        <v>5</v>
      </c>
      <c r="J2047" s="1">
        <v>1</v>
      </c>
      <c r="K2047" s="1">
        <v>0</v>
      </c>
      <c r="L2047" s="1">
        <v>0</v>
      </c>
      <c r="M2047" s="1">
        <v>4</v>
      </c>
      <c r="N2047" s="1">
        <v>8</v>
      </c>
      <c r="O2047" s="1">
        <v>0</v>
      </c>
      <c r="P2047" s="1">
        <v>0</v>
      </c>
      <c r="Q2047" s="1">
        <v>0</v>
      </c>
      <c r="R2047" s="1">
        <v>6</v>
      </c>
      <c r="S2047" s="1">
        <v>0</v>
      </c>
      <c r="T2047" s="1">
        <v>6</v>
      </c>
      <c r="U2047" s="1">
        <v>3</v>
      </c>
      <c r="V2047" s="1">
        <v>4</v>
      </c>
      <c r="W2047" s="1">
        <v>1</v>
      </c>
      <c r="X2047" s="1">
        <v>0</v>
      </c>
      <c r="Y2047" s="1">
        <v>3</v>
      </c>
      <c r="Z2047" s="1">
        <v>0</v>
      </c>
      <c r="AA2047" s="1">
        <v>1</v>
      </c>
      <c r="AB2047" s="1">
        <v>1</v>
      </c>
      <c r="AC2047" s="1">
        <v>0</v>
      </c>
      <c r="AD2047" s="1">
        <v>10</v>
      </c>
      <c r="AE2047" s="1">
        <v>12</v>
      </c>
      <c r="AF2047" s="1">
        <v>2</v>
      </c>
      <c r="AG2047" s="1">
        <v>0</v>
      </c>
      <c r="AH2047" s="1">
        <v>0</v>
      </c>
      <c r="AI2047" s="1">
        <v>11</v>
      </c>
      <c r="AJ2047" s="1">
        <v>5</v>
      </c>
      <c r="AK2047" s="1">
        <v>3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1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11</v>
      </c>
      <c r="BB2047" s="1">
        <v>0</v>
      </c>
      <c r="BC2047" s="1">
        <v>0</v>
      </c>
      <c r="BD2047" s="1">
        <v>0</v>
      </c>
      <c r="BE2047" s="1">
        <v>0</v>
      </c>
      <c r="BF2047" s="1">
        <v>2</v>
      </c>
      <c r="BG2047" s="1">
        <v>0</v>
      </c>
      <c r="BH2047" s="1">
        <v>0</v>
      </c>
      <c r="BI2047" s="1">
        <v>0</v>
      </c>
      <c r="BJ2047" s="1">
        <v>0</v>
      </c>
      <c r="BK2047" s="1">
        <v>0</v>
      </c>
      <c r="BL2047" s="1">
        <v>43</v>
      </c>
      <c r="BM2047" s="1">
        <v>0</v>
      </c>
      <c r="BN2047" s="1">
        <v>0</v>
      </c>
      <c r="BO2047" s="1">
        <v>0</v>
      </c>
      <c r="BP2047" s="1">
        <v>0</v>
      </c>
      <c r="BQ2047" s="1">
        <v>0</v>
      </c>
      <c r="BR2047" s="1">
        <v>0</v>
      </c>
      <c r="BS2047" s="1">
        <v>17</v>
      </c>
      <c r="BT2047" s="1">
        <v>3</v>
      </c>
      <c r="BU2047" s="1">
        <v>0</v>
      </c>
      <c r="BV2047" s="1">
        <v>6</v>
      </c>
      <c r="BW2047" s="1">
        <v>14</v>
      </c>
      <c r="BX2047" s="1">
        <v>10</v>
      </c>
      <c r="BY2047" s="1">
        <v>2</v>
      </c>
    </row>
    <row r="2048" spans="1:77" x14ac:dyDescent="0.2">
      <c r="A2048" s="1" t="s">
        <v>2122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4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6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1</v>
      </c>
      <c r="AI2048" s="1">
        <v>0</v>
      </c>
      <c r="AJ2048" s="1">
        <v>4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3</v>
      </c>
      <c r="AR2048" s="1">
        <v>0</v>
      </c>
      <c r="AS2048" s="1">
        <v>0</v>
      </c>
      <c r="AT2048" s="1">
        <v>0</v>
      </c>
      <c r="AU2048" s="1">
        <v>0</v>
      </c>
      <c r="AV2048" s="1">
        <v>4</v>
      </c>
      <c r="AW2048" s="1">
        <v>3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0</v>
      </c>
      <c r="BE2048" s="1">
        <v>0</v>
      </c>
      <c r="BF2048" s="1">
        <v>0</v>
      </c>
      <c r="BG2048" s="1">
        <v>0</v>
      </c>
      <c r="BH2048" s="1">
        <v>0</v>
      </c>
      <c r="BI2048" s="1">
        <v>0</v>
      </c>
      <c r="BJ2048" s="1">
        <v>0</v>
      </c>
      <c r="BK2048" s="1">
        <v>0</v>
      </c>
      <c r="BL2048" s="1">
        <v>0</v>
      </c>
      <c r="BM2048" s="1">
        <v>0</v>
      </c>
      <c r="BN2048" s="1">
        <v>0</v>
      </c>
      <c r="BO2048" s="1">
        <v>0</v>
      </c>
      <c r="BP2048" s="1">
        <v>0</v>
      </c>
      <c r="BQ2048" s="1">
        <v>0</v>
      </c>
      <c r="BR2048" s="1">
        <v>0</v>
      </c>
      <c r="BS2048" s="1">
        <v>0</v>
      </c>
      <c r="BT2048" s="1">
        <v>0</v>
      </c>
      <c r="BU2048" s="1">
        <v>0</v>
      </c>
      <c r="BV2048" s="1">
        <v>0</v>
      </c>
      <c r="BW2048" s="1">
        <v>0</v>
      </c>
      <c r="BX2048" s="1">
        <v>0</v>
      </c>
      <c r="BY2048" s="1">
        <v>7</v>
      </c>
    </row>
    <row r="2049" spans="1:77" x14ac:dyDescent="0.2">
      <c r="A2049" s="1" t="s">
        <v>2123</v>
      </c>
      <c r="B2049" s="1">
        <v>0</v>
      </c>
      <c r="C2049" s="1">
        <v>0</v>
      </c>
      <c r="D2049" s="1">
        <v>4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3</v>
      </c>
      <c r="W2049" s="1">
        <v>0</v>
      </c>
      <c r="X2049" s="1">
        <v>2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1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0</v>
      </c>
      <c r="BE2049" s="1">
        <v>0</v>
      </c>
      <c r="BF2049" s="1">
        <v>0</v>
      </c>
      <c r="BG2049" s="1">
        <v>0</v>
      </c>
      <c r="BH2049" s="1">
        <v>0</v>
      </c>
      <c r="BI2049" s="1">
        <v>0</v>
      </c>
      <c r="BJ2049" s="1">
        <v>0</v>
      </c>
      <c r="BK2049" s="1">
        <v>0</v>
      </c>
      <c r="BL2049" s="1">
        <v>0</v>
      </c>
      <c r="BM2049" s="1">
        <v>0</v>
      </c>
      <c r="BN2049" s="1">
        <v>0</v>
      </c>
      <c r="BO2049" s="1">
        <v>0</v>
      </c>
      <c r="BP2049" s="1">
        <v>0</v>
      </c>
      <c r="BQ2049" s="1">
        <v>0</v>
      </c>
      <c r="BR2049" s="1">
        <v>0</v>
      </c>
      <c r="BS2049" s="1">
        <v>0</v>
      </c>
      <c r="BT2049" s="1">
        <v>0</v>
      </c>
      <c r="BU2049" s="1">
        <v>0</v>
      </c>
      <c r="BV2049" s="1">
        <v>0</v>
      </c>
      <c r="BW2049" s="1">
        <v>0</v>
      </c>
      <c r="BX2049" s="1">
        <v>0</v>
      </c>
      <c r="BY2049" s="1">
        <v>0</v>
      </c>
    </row>
    <row r="2050" spans="1:77" x14ac:dyDescent="0.2">
      <c r="A2050" s="1" t="s">
        <v>2124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0</v>
      </c>
      <c r="BE2050" s="1">
        <v>0</v>
      </c>
      <c r="BF2050" s="1">
        <v>0</v>
      </c>
      <c r="BG2050" s="1">
        <v>0</v>
      </c>
      <c r="BH2050" s="1">
        <v>0</v>
      </c>
      <c r="BI2050" s="1">
        <v>0</v>
      </c>
      <c r="BJ2050" s="1">
        <v>0</v>
      </c>
      <c r="BK2050" s="1">
        <v>0</v>
      </c>
      <c r="BL2050" s="1">
        <v>0</v>
      </c>
      <c r="BM2050" s="1">
        <v>0</v>
      </c>
      <c r="BN2050" s="1">
        <v>0</v>
      </c>
      <c r="BO2050" s="1">
        <v>0</v>
      </c>
      <c r="BP2050" s="1">
        <v>0</v>
      </c>
      <c r="BQ2050" s="1">
        <v>0</v>
      </c>
      <c r="BR2050" s="1">
        <v>0</v>
      </c>
      <c r="BS2050" s="1">
        <v>0</v>
      </c>
      <c r="BT2050" s="1">
        <v>0</v>
      </c>
      <c r="BU2050" s="1">
        <v>0</v>
      </c>
      <c r="BV2050" s="1">
        <v>0</v>
      </c>
      <c r="BW2050" s="1">
        <v>0</v>
      </c>
      <c r="BX2050" s="1">
        <v>0</v>
      </c>
      <c r="BY2050" s="1">
        <v>0</v>
      </c>
    </row>
    <row r="2051" spans="1:77" x14ac:dyDescent="0.2">
      <c r="A2051" s="1" t="s">
        <v>2125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4</v>
      </c>
      <c r="O2051" s="1">
        <v>0</v>
      </c>
      <c r="P2051" s="1">
        <v>0</v>
      </c>
      <c r="Q2051" s="1">
        <v>0</v>
      </c>
      <c r="R2051" s="1">
        <v>1</v>
      </c>
      <c r="S2051" s="1">
        <v>4</v>
      </c>
      <c r="T2051" s="1">
        <v>4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1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0</v>
      </c>
      <c r="BE2051" s="1">
        <v>0</v>
      </c>
      <c r="BF2051" s="1">
        <v>0</v>
      </c>
      <c r="BG2051" s="1">
        <v>0</v>
      </c>
      <c r="BH2051" s="1">
        <v>0</v>
      </c>
      <c r="BI2051" s="1">
        <v>0</v>
      </c>
      <c r="BJ2051" s="1">
        <v>0</v>
      </c>
      <c r="BK2051" s="1">
        <v>0</v>
      </c>
      <c r="BL2051" s="1">
        <v>0</v>
      </c>
      <c r="BM2051" s="1">
        <v>0</v>
      </c>
      <c r="BN2051" s="1">
        <v>0</v>
      </c>
      <c r="BO2051" s="1">
        <v>0</v>
      </c>
      <c r="BP2051" s="1">
        <v>0</v>
      </c>
      <c r="BQ2051" s="1">
        <v>0</v>
      </c>
      <c r="BR2051" s="1">
        <v>0</v>
      </c>
      <c r="BS2051" s="1">
        <v>0</v>
      </c>
      <c r="BT2051" s="1">
        <v>0</v>
      </c>
      <c r="BU2051" s="1">
        <v>0</v>
      </c>
      <c r="BV2051" s="1">
        <v>0</v>
      </c>
      <c r="BW2051" s="1">
        <v>0</v>
      </c>
      <c r="BX2051" s="1">
        <v>0</v>
      </c>
      <c r="BY2051" s="1">
        <v>0</v>
      </c>
    </row>
    <row r="2052" spans="1:77" x14ac:dyDescent="0.2">
      <c r="A2052" s="1" t="s">
        <v>2126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0</v>
      </c>
      <c r="BE2052" s="1">
        <v>0</v>
      </c>
      <c r="BF2052" s="1">
        <v>0</v>
      </c>
      <c r="BG2052" s="1">
        <v>0</v>
      </c>
      <c r="BH2052" s="1">
        <v>0</v>
      </c>
      <c r="BI2052" s="1">
        <v>0</v>
      </c>
      <c r="BJ2052" s="1">
        <v>0</v>
      </c>
      <c r="BK2052" s="1">
        <v>0</v>
      </c>
      <c r="BL2052" s="1">
        <v>0</v>
      </c>
      <c r="BM2052" s="1">
        <v>0</v>
      </c>
      <c r="BN2052" s="1">
        <v>0</v>
      </c>
      <c r="BO2052" s="1">
        <v>0</v>
      </c>
      <c r="BP2052" s="1">
        <v>0</v>
      </c>
      <c r="BQ2052" s="1">
        <v>0</v>
      </c>
      <c r="BR2052" s="1">
        <v>0</v>
      </c>
      <c r="BS2052" s="1">
        <v>0</v>
      </c>
      <c r="BT2052" s="1">
        <v>0</v>
      </c>
      <c r="BU2052" s="1">
        <v>0</v>
      </c>
      <c r="BV2052" s="1">
        <v>0</v>
      </c>
      <c r="BW2052" s="1">
        <v>0</v>
      </c>
      <c r="BX2052" s="1">
        <v>0</v>
      </c>
      <c r="BY2052" s="1">
        <v>0</v>
      </c>
    </row>
    <row r="2053" spans="1:77" x14ac:dyDescent="0.2">
      <c r="A2053" s="1" t="s">
        <v>2127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0</v>
      </c>
      <c r="BE2053" s="1">
        <v>0</v>
      </c>
      <c r="BF2053" s="1">
        <v>0</v>
      </c>
      <c r="BG2053" s="1">
        <v>0</v>
      </c>
      <c r="BH2053" s="1">
        <v>0</v>
      </c>
      <c r="BI2053" s="1">
        <v>0</v>
      </c>
      <c r="BJ2053" s="1">
        <v>0</v>
      </c>
      <c r="BK2053" s="1">
        <v>0</v>
      </c>
      <c r="BL2053" s="1">
        <v>0</v>
      </c>
      <c r="BM2053" s="1">
        <v>0</v>
      </c>
      <c r="BN2053" s="1">
        <v>0</v>
      </c>
      <c r="BO2053" s="1">
        <v>0</v>
      </c>
      <c r="BP2053" s="1">
        <v>0</v>
      </c>
      <c r="BQ2053" s="1">
        <v>0</v>
      </c>
      <c r="BR2053" s="1">
        <v>0</v>
      </c>
      <c r="BS2053" s="1">
        <v>0</v>
      </c>
      <c r="BT2053" s="1">
        <v>0</v>
      </c>
      <c r="BU2053" s="1">
        <v>0</v>
      </c>
      <c r="BV2053" s="1">
        <v>0</v>
      </c>
      <c r="BW2053" s="1">
        <v>0</v>
      </c>
      <c r="BX2053" s="1">
        <v>0</v>
      </c>
      <c r="BY2053" s="1">
        <v>0</v>
      </c>
    </row>
    <row r="2054" spans="1:77" x14ac:dyDescent="0.2">
      <c r="A2054" s="1" t="s">
        <v>2128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1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0</v>
      </c>
      <c r="BE2054" s="1">
        <v>0</v>
      </c>
      <c r="BF2054" s="1">
        <v>0</v>
      </c>
      <c r="BG2054" s="1">
        <v>0</v>
      </c>
      <c r="BH2054" s="1">
        <v>0</v>
      </c>
      <c r="BI2054" s="1">
        <v>0</v>
      </c>
      <c r="BJ2054" s="1">
        <v>0</v>
      </c>
      <c r="BK2054" s="1">
        <v>0</v>
      </c>
      <c r="BL2054" s="1">
        <v>0</v>
      </c>
      <c r="BM2054" s="1">
        <v>0</v>
      </c>
      <c r="BN2054" s="1">
        <v>0</v>
      </c>
      <c r="BO2054" s="1">
        <v>0</v>
      </c>
      <c r="BP2054" s="1">
        <v>0</v>
      </c>
      <c r="BQ2054" s="1">
        <v>0</v>
      </c>
      <c r="BR2054" s="1">
        <v>0</v>
      </c>
      <c r="BS2054" s="1">
        <v>0</v>
      </c>
      <c r="BT2054" s="1">
        <v>0</v>
      </c>
      <c r="BU2054" s="1">
        <v>0</v>
      </c>
      <c r="BV2054" s="1">
        <v>0</v>
      </c>
      <c r="BW2054" s="1">
        <v>0</v>
      </c>
      <c r="BX2054" s="1">
        <v>0</v>
      </c>
      <c r="BY2054" s="1">
        <v>0</v>
      </c>
    </row>
    <row r="2055" spans="1:77" x14ac:dyDescent="0.2">
      <c r="A2055" s="1" t="s">
        <v>2129</v>
      </c>
      <c r="B2055" s="1">
        <v>0</v>
      </c>
      <c r="C2055" s="1">
        <v>0</v>
      </c>
      <c r="D2055" s="1">
        <v>4</v>
      </c>
      <c r="E2055" s="1">
        <v>0</v>
      </c>
      <c r="F2055" s="1">
        <v>3</v>
      </c>
      <c r="G2055" s="1">
        <v>4</v>
      </c>
      <c r="H2055" s="1">
        <v>0</v>
      </c>
      <c r="I2055" s="1">
        <v>0</v>
      </c>
      <c r="J2055" s="1">
        <v>0</v>
      </c>
      <c r="K2055" s="1">
        <v>6</v>
      </c>
      <c r="L2055" s="1">
        <v>2</v>
      </c>
      <c r="M2055" s="1">
        <v>9</v>
      </c>
      <c r="N2055" s="1">
        <v>5</v>
      </c>
      <c r="O2055" s="1">
        <v>9</v>
      </c>
      <c r="P2055" s="1">
        <v>3</v>
      </c>
      <c r="Q2055" s="1">
        <v>87</v>
      </c>
      <c r="R2055" s="1">
        <v>14</v>
      </c>
      <c r="S2055" s="1">
        <v>3</v>
      </c>
      <c r="T2055" s="1">
        <v>2</v>
      </c>
      <c r="U2055" s="1">
        <v>11</v>
      </c>
      <c r="V2055" s="1">
        <v>4</v>
      </c>
      <c r="W2055" s="1">
        <v>0</v>
      </c>
      <c r="X2055" s="1">
        <v>3</v>
      </c>
      <c r="Y2055" s="1">
        <v>16</v>
      </c>
      <c r="Z2055" s="1">
        <v>13</v>
      </c>
      <c r="AA2055" s="1">
        <v>46</v>
      </c>
      <c r="AB2055" s="1">
        <v>82</v>
      </c>
      <c r="AC2055" s="1">
        <v>26</v>
      </c>
      <c r="AD2055" s="1">
        <v>9</v>
      </c>
      <c r="AE2055" s="1">
        <v>0</v>
      </c>
      <c r="AF2055" s="1">
        <v>0</v>
      </c>
      <c r="AG2055" s="1">
        <v>0</v>
      </c>
      <c r="AH2055" s="1">
        <v>31</v>
      </c>
      <c r="AI2055" s="1">
        <v>2</v>
      </c>
      <c r="AJ2055" s="1">
        <v>142</v>
      </c>
      <c r="AK2055" s="1">
        <v>0</v>
      </c>
      <c r="AL2055" s="1">
        <v>9</v>
      </c>
      <c r="AM2055" s="1">
        <v>1</v>
      </c>
      <c r="AN2055" s="1">
        <v>0</v>
      </c>
      <c r="AO2055" s="1">
        <v>2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15</v>
      </c>
      <c r="AV2055" s="1">
        <v>3</v>
      </c>
      <c r="AW2055" s="1">
        <v>60</v>
      </c>
      <c r="AX2055" s="1">
        <v>59</v>
      </c>
      <c r="AY2055" s="1">
        <v>2</v>
      </c>
      <c r="AZ2055" s="1">
        <v>18</v>
      </c>
      <c r="BA2055" s="1">
        <v>0</v>
      </c>
      <c r="BB2055" s="1">
        <v>4</v>
      </c>
      <c r="BC2055" s="1">
        <v>7</v>
      </c>
      <c r="BD2055" s="1">
        <v>0</v>
      </c>
      <c r="BE2055" s="1">
        <v>3</v>
      </c>
      <c r="BF2055" s="1">
        <v>3</v>
      </c>
      <c r="BG2055" s="1">
        <v>0</v>
      </c>
      <c r="BH2055" s="1">
        <v>0</v>
      </c>
      <c r="BI2055" s="1">
        <v>0</v>
      </c>
      <c r="BJ2055" s="1">
        <v>0</v>
      </c>
      <c r="BK2055" s="1">
        <v>0</v>
      </c>
      <c r="BL2055" s="1">
        <v>0</v>
      </c>
      <c r="BM2055" s="1">
        <v>0</v>
      </c>
      <c r="BN2055" s="1">
        <v>0</v>
      </c>
      <c r="BO2055" s="1">
        <v>0</v>
      </c>
      <c r="BP2055" s="1">
        <v>0</v>
      </c>
      <c r="BQ2055" s="1">
        <v>0</v>
      </c>
      <c r="BR2055" s="1">
        <v>0</v>
      </c>
      <c r="BS2055" s="1">
        <v>0</v>
      </c>
      <c r="BT2055" s="1">
        <v>0</v>
      </c>
      <c r="BU2055" s="1">
        <v>0</v>
      </c>
      <c r="BV2055" s="1">
        <v>0</v>
      </c>
      <c r="BW2055" s="1">
        <v>0</v>
      </c>
      <c r="BX2055" s="1">
        <v>0</v>
      </c>
      <c r="BY2055" s="1">
        <v>94</v>
      </c>
    </row>
    <row r="2056" spans="1:77" x14ac:dyDescent="0.2">
      <c r="A2056" s="1" t="s">
        <v>2130</v>
      </c>
      <c r="B2056" s="1">
        <v>0</v>
      </c>
      <c r="C2056" s="1">
        <v>1</v>
      </c>
      <c r="D2056" s="1">
        <v>0</v>
      </c>
      <c r="E2056" s="1">
        <v>0</v>
      </c>
      <c r="F2056" s="1">
        <v>2</v>
      </c>
      <c r="G2056" s="1">
        <v>3</v>
      </c>
      <c r="H2056" s="1">
        <v>0</v>
      </c>
      <c r="I2056" s="1">
        <v>0</v>
      </c>
      <c r="J2056" s="1">
        <v>1</v>
      </c>
      <c r="K2056" s="1">
        <v>0</v>
      </c>
      <c r="L2056" s="1">
        <v>2</v>
      </c>
      <c r="M2056" s="1">
        <v>0</v>
      </c>
      <c r="N2056" s="1">
        <v>4</v>
      </c>
      <c r="O2056" s="1">
        <v>0</v>
      </c>
      <c r="P2056" s="1">
        <v>1</v>
      </c>
      <c r="Q2056" s="1">
        <v>11</v>
      </c>
      <c r="R2056" s="1">
        <v>11</v>
      </c>
      <c r="S2056" s="1">
        <v>0</v>
      </c>
      <c r="T2056" s="1">
        <v>12</v>
      </c>
      <c r="U2056" s="1">
        <v>9</v>
      </c>
      <c r="V2056" s="1">
        <v>1</v>
      </c>
      <c r="W2056" s="1">
        <v>0</v>
      </c>
      <c r="X2056" s="1">
        <v>13</v>
      </c>
      <c r="Y2056" s="1">
        <v>5</v>
      </c>
      <c r="Z2056" s="1">
        <v>12</v>
      </c>
      <c r="AA2056" s="1">
        <v>8</v>
      </c>
      <c r="AB2056" s="1">
        <v>12</v>
      </c>
      <c r="AC2056" s="1">
        <v>14</v>
      </c>
      <c r="AD2056" s="1">
        <v>8</v>
      </c>
      <c r="AE2056" s="1">
        <v>0</v>
      </c>
      <c r="AF2056" s="1">
        <v>0</v>
      </c>
      <c r="AG2056" s="1">
        <v>0</v>
      </c>
      <c r="AH2056" s="1">
        <v>9</v>
      </c>
      <c r="AI2056" s="1">
        <v>20</v>
      </c>
      <c r="AJ2056" s="1">
        <v>43</v>
      </c>
      <c r="AK2056" s="1">
        <v>3</v>
      </c>
      <c r="AL2056" s="1">
        <v>0</v>
      </c>
      <c r="AM2056" s="1">
        <v>2</v>
      </c>
      <c r="AN2056" s="1">
        <v>0</v>
      </c>
      <c r="AO2056" s="1">
        <v>4</v>
      </c>
      <c r="AP2056" s="1">
        <v>0</v>
      </c>
      <c r="AQ2056" s="1">
        <v>0</v>
      </c>
      <c r="AR2056" s="1">
        <v>0</v>
      </c>
      <c r="AS2056" s="1">
        <v>0</v>
      </c>
      <c r="AT2056" s="1">
        <v>1</v>
      </c>
      <c r="AU2056" s="1">
        <v>5</v>
      </c>
      <c r="AV2056" s="1">
        <v>0</v>
      </c>
      <c r="AW2056" s="1">
        <v>13</v>
      </c>
      <c r="AX2056" s="1">
        <v>4</v>
      </c>
      <c r="AY2056" s="1">
        <v>5</v>
      </c>
      <c r="AZ2056" s="1">
        <v>8</v>
      </c>
      <c r="BA2056" s="1">
        <v>0</v>
      </c>
      <c r="BB2056" s="1">
        <v>0</v>
      </c>
      <c r="BC2056" s="1">
        <v>2</v>
      </c>
      <c r="BD2056" s="1">
        <v>0</v>
      </c>
      <c r="BE2056" s="1">
        <v>5</v>
      </c>
      <c r="BF2056" s="1">
        <v>1</v>
      </c>
      <c r="BG2056" s="1">
        <v>0</v>
      </c>
      <c r="BH2056" s="1">
        <v>0</v>
      </c>
      <c r="BI2056" s="1">
        <v>0</v>
      </c>
      <c r="BJ2056" s="1">
        <v>0</v>
      </c>
      <c r="BK2056" s="1">
        <v>0</v>
      </c>
      <c r="BL2056" s="1">
        <v>0</v>
      </c>
      <c r="BM2056" s="1">
        <v>0</v>
      </c>
      <c r="BN2056" s="1">
        <v>0</v>
      </c>
      <c r="BO2056" s="1">
        <v>0</v>
      </c>
      <c r="BP2056" s="1">
        <v>0</v>
      </c>
      <c r="BQ2056" s="1">
        <v>0</v>
      </c>
      <c r="BR2056" s="1">
        <v>0</v>
      </c>
      <c r="BS2056" s="1">
        <v>0</v>
      </c>
      <c r="BT2056" s="1">
        <v>0</v>
      </c>
      <c r="BU2056" s="1">
        <v>0</v>
      </c>
      <c r="BV2056" s="1">
        <v>0</v>
      </c>
      <c r="BW2056" s="1">
        <v>0</v>
      </c>
      <c r="BX2056" s="1">
        <v>0</v>
      </c>
      <c r="BY2056" s="1">
        <v>24</v>
      </c>
    </row>
    <row r="2057" spans="1:77" x14ac:dyDescent="0.2">
      <c r="A2057" s="1" t="s">
        <v>2131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0</v>
      </c>
      <c r="BE2057" s="1">
        <v>0</v>
      </c>
      <c r="BF2057" s="1">
        <v>0</v>
      </c>
      <c r="BG2057" s="1">
        <v>0</v>
      </c>
      <c r="BH2057" s="1">
        <v>0</v>
      </c>
      <c r="BI2057" s="1">
        <v>0</v>
      </c>
      <c r="BJ2057" s="1">
        <v>0</v>
      </c>
      <c r="BK2057" s="1">
        <v>0</v>
      </c>
      <c r="BL2057" s="1">
        <v>0</v>
      </c>
      <c r="BM2057" s="1">
        <v>0</v>
      </c>
      <c r="BN2057" s="1">
        <v>0</v>
      </c>
      <c r="BO2057" s="1">
        <v>0</v>
      </c>
      <c r="BP2057" s="1">
        <v>0</v>
      </c>
      <c r="BQ2057" s="1">
        <v>0</v>
      </c>
      <c r="BR2057" s="1">
        <v>0</v>
      </c>
      <c r="BS2057" s="1">
        <v>0</v>
      </c>
      <c r="BT2057" s="1">
        <v>0</v>
      </c>
      <c r="BU2057" s="1">
        <v>0</v>
      </c>
      <c r="BV2057" s="1">
        <v>0</v>
      </c>
      <c r="BW2057" s="1">
        <v>0</v>
      </c>
      <c r="BX2057" s="1">
        <v>0</v>
      </c>
      <c r="BY2057" s="1">
        <v>0</v>
      </c>
    </row>
    <row r="2058" spans="1:77" x14ac:dyDescent="0.2">
      <c r="A2058" s="1" t="s">
        <v>2132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2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0</v>
      </c>
      <c r="BE2058" s="1">
        <v>0</v>
      </c>
      <c r="BF2058" s="1">
        <v>0</v>
      </c>
      <c r="BG2058" s="1">
        <v>0</v>
      </c>
      <c r="BH2058" s="1">
        <v>0</v>
      </c>
      <c r="BI2058" s="1">
        <v>0</v>
      </c>
      <c r="BJ2058" s="1">
        <v>0</v>
      </c>
      <c r="BK2058" s="1">
        <v>0</v>
      </c>
      <c r="BL2058" s="1">
        <v>0</v>
      </c>
      <c r="BM2058" s="1">
        <v>0</v>
      </c>
      <c r="BN2058" s="1">
        <v>0</v>
      </c>
      <c r="BO2058" s="1">
        <v>0</v>
      </c>
      <c r="BP2058" s="1">
        <v>0</v>
      </c>
      <c r="BQ2058" s="1">
        <v>0</v>
      </c>
      <c r="BR2058" s="1">
        <v>0</v>
      </c>
      <c r="BS2058" s="1">
        <v>0</v>
      </c>
      <c r="BT2058" s="1">
        <v>0</v>
      </c>
      <c r="BU2058" s="1">
        <v>0</v>
      </c>
      <c r="BV2058" s="1">
        <v>0</v>
      </c>
      <c r="BW2058" s="1">
        <v>0</v>
      </c>
      <c r="BX2058" s="1">
        <v>0</v>
      </c>
      <c r="BY2058" s="1">
        <v>0</v>
      </c>
    </row>
    <row r="2059" spans="1:77" x14ac:dyDescent="0.2">
      <c r="A2059" s="1" t="s">
        <v>2133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3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0</v>
      </c>
      <c r="BE2059" s="1">
        <v>0</v>
      </c>
      <c r="BF2059" s="1">
        <v>0</v>
      </c>
      <c r="BG2059" s="1">
        <v>0</v>
      </c>
      <c r="BH2059" s="1">
        <v>0</v>
      </c>
      <c r="BI2059" s="1">
        <v>0</v>
      </c>
      <c r="BJ2059" s="1">
        <v>0</v>
      </c>
      <c r="BK2059" s="1">
        <v>0</v>
      </c>
      <c r="BL2059" s="1">
        <v>0</v>
      </c>
      <c r="BM2059" s="1">
        <v>0</v>
      </c>
      <c r="BN2059" s="1">
        <v>0</v>
      </c>
      <c r="BO2059" s="1">
        <v>0</v>
      </c>
      <c r="BP2059" s="1">
        <v>0</v>
      </c>
      <c r="BQ2059" s="1">
        <v>0</v>
      </c>
      <c r="BR2059" s="1">
        <v>0</v>
      </c>
      <c r="BS2059" s="1">
        <v>0</v>
      </c>
      <c r="BT2059" s="1">
        <v>0</v>
      </c>
      <c r="BU2059" s="1">
        <v>0</v>
      </c>
      <c r="BV2059" s="1">
        <v>0</v>
      </c>
      <c r="BW2059" s="1">
        <v>0</v>
      </c>
      <c r="BX2059" s="1">
        <v>0</v>
      </c>
      <c r="BY2059" s="1">
        <v>0</v>
      </c>
    </row>
    <row r="2060" spans="1:77" x14ac:dyDescent="0.2">
      <c r="A2060" s="1" t="s">
        <v>2134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0</v>
      </c>
      <c r="BE2060" s="1">
        <v>0</v>
      </c>
      <c r="BF2060" s="1">
        <v>0</v>
      </c>
      <c r="BG2060" s="1">
        <v>0</v>
      </c>
      <c r="BH2060" s="1">
        <v>0</v>
      </c>
      <c r="BI2060" s="1">
        <v>0</v>
      </c>
      <c r="BJ2060" s="1">
        <v>0</v>
      </c>
      <c r="BK2060" s="1">
        <v>0</v>
      </c>
      <c r="BL2060" s="1">
        <v>0</v>
      </c>
      <c r="BM2060" s="1">
        <v>0</v>
      </c>
      <c r="BN2060" s="1">
        <v>0</v>
      </c>
      <c r="BO2060" s="1">
        <v>0</v>
      </c>
      <c r="BP2060" s="1">
        <v>0</v>
      </c>
      <c r="BQ2060" s="1">
        <v>0</v>
      </c>
      <c r="BR2060" s="1">
        <v>0</v>
      </c>
      <c r="BS2060" s="1">
        <v>0</v>
      </c>
      <c r="BT2060" s="1">
        <v>0</v>
      </c>
      <c r="BU2060" s="1">
        <v>0</v>
      </c>
      <c r="BV2060" s="1">
        <v>0</v>
      </c>
      <c r="BW2060" s="1">
        <v>0</v>
      </c>
      <c r="BX2060" s="1">
        <v>0</v>
      </c>
      <c r="BY2060" s="1">
        <v>0</v>
      </c>
    </row>
    <row r="2061" spans="1:77" x14ac:dyDescent="0.2">
      <c r="A2061" s="1" t="s">
        <v>2135</v>
      </c>
      <c r="B2061" s="1">
        <v>0</v>
      </c>
      <c r="C2061" s="1">
        <v>0</v>
      </c>
      <c r="D2061" s="1">
        <v>0</v>
      </c>
      <c r="E2061" s="1">
        <v>0</v>
      </c>
      <c r="F2061" s="1">
        <v>1</v>
      </c>
      <c r="G2061" s="1">
        <v>0</v>
      </c>
      <c r="H2061" s="1">
        <v>0</v>
      </c>
      <c r="I2061" s="1">
        <v>0</v>
      </c>
      <c r="J2061" s="1">
        <v>1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2</v>
      </c>
      <c r="U2061" s="1">
        <v>5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6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1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0</v>
      </c>
      <c r="BE2061" s="1">
        <v>4</v>
      </c>
      <c r="BF2061" s="1">
        <v>0</v>
      </c>
      <c r="BG2061" s="1">
        <v>0</v>
      </c>
      <c r="BH2061" s="1">
        <v>0</v>
      </c>
      <c r="BI2061" s="1">
        <v>0</v>
      </c>
      <c r="BJ2061" s="1">
        <v>0</v>
      </c>
      <c r="BK2061" s="1">
        <v>0</v>
      </c>
      <c r="BL2061" s="1">
        <v>0</v>
      </c>
      <c r="BM2061" s="1">
        <v>0</v>
      </c>
      <c r="BN2061" s="1">
        <v>0</v>
      </c>
      <c r="BO2061" s="1">
        <v>0</v>
      </c>
      <c r="BP2061" s="1">
        <v>0</v>
      </c>
      <c r="BQ2061" s="1">
        <v>0</v>
      </c>
      <c r="BR2061" s="1">
        <v>0</v>
      </c>
      <c r="BS2061" s="1">
        <v>0</v>
      </c>
      <c r="BT2061" s="1">
        <v>0</v>
      </c>
      <c r="BU2061" s="1">
        <v>0</v>
      </c>
      <c r="BV2061" s="1">
        <v>0</v>
      </c>
      <c r="BW2061" s="1">
        <v>0</v>
      </c>
      <c r="BX2061" s="1">
        <v>0</v>
      </c>
      <c r="BY2061" s="1">
        <v>10</v>
      </c>
    </row>
    <row r="2062" spans="1:77" x14ac:dyDescent="0.2">
      <c r="A2062" s="1" t="s">
        <v>2136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2</v>
      </c>
      <c r="N2062" s="1">
        <v>0</v>
      </c>
      <c r="O2062" s="1">
        <v>2</v>
      </c>
      <c r="P2062" s="1">
        <v>0</v>
      </c>
      <c r="Q2062" s="1">
        <v>2</v>
      </c>
      <c r="R2062" s="1">
        <v>0</v>
      </c>
      <c r="S2062" s="1">
        <v>0</v>
      </c>
      <c r="T2062" s="1">
        <v>2</v>
      </c>
      <c r="U2062" s="1">
        <v>0</v>
      </c>
      <c r="V2062" s="1">
        <v>0</v>
      </c>
      <c r="W2062" s="1">
        <v>0</v>
      </c>
      <c r="X2062" s="1">
        <v>2</v>
      </c>
      <c r="Y2062" s="1">
        <v>2</v>
      </c>
      <c r="Z2062" s="1">
        <v>0</v>
      </c>
      <c r="AA2062" s="1">
        <v>0</v>
      </c>
      <c r="AB2062" s="1">
        <v>5</v>
      </c>
      <c r="AC2062" s="1">
        <v>0</v>
      </c>
      <c r="AD2062" s="1">
        <v>1</v>
      </c>
      <c r="AE2062" s="1">
        <v>0</v>
      </c>
      <c r="AF2062" s="1">
        <v>2</v>
      </c>
      <c r="AG2062" s="1">
        <v>0</v>
      </c>
      <c r="AH2062" s="1">
        <v>2</v>
      </c>
      <c r="AI2062" s="1">
        <v>3</v>
      </c>
      <c r="AJ2062" s="1">
        <v>3</v>
      </c>
      <c r="AK2062" s="1">
        <v>0</v>
      </c>
      <c r="AL2062" s="1">
        <v>0</v>
      </c>
      <c r="AM2062" s="1">
        <v>0</v>
      </c>
      <c r="AN2062" s="1">
        <v>0</v>
      </c>
      <c r="AO2062" s="1">
        <v>2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0</v>
      </c>
      <c r="BE2062" s="1">
        <v>0</v>
      </c>
      <c r="BF2062" s="1">
        <v>0</v>
      </c>
      <c r="BG2062" s="1">
        <v>0</v>
      </c>
      <c r="BH2062" s="1">
        <v>0</v>
      </c>
      <c r="BI2062" s="1">
        <v>0</v>
      </c>
      <c r="BJ2062" s="1">
        <v>0</v>
      </c>
      <c r="BK2062" s="1">
        <v>0</v>
      </c>
      <c r="BL2062" s="1">
        <v>0</v>
      </c>
      <c r="BM2062" s="1">
        <v>0</v>
      </c>
      <c r="BN2062" s="1">
        <v>0</v>
      </c>
      <c r="BO2062" s="1">
        <v>0</v>
      </c>
      <c r="BP2062" s="1">
        <v>0</v>
      </c>
      <c r="BQ2062" s="1">
        <v>0</v>
      </c>
      <c r="BR2062" s="1">
        <v>0</v>
      </c>
      <c r="BS2062" s="1">
        <v>0</v>
      </c>
      <c r="BT2062" s="1">
        <v>0</v>
      </c>
      <c r="BU2062" s="1">
        <v>0</v>
      </c>
      <c r="BV2062" s="1">
        <v>0</v>
      </c>
      <c r="BW2062" s="1">
        <v>0</v>
      </c>
      <c r="BX2062" s="1">
        <v>0</v>
      </c>
      <c r="BY2062" s="1">
        <v>0</v>
      </c>
    </row>
    <row r="2063" spans="1:77" x14ac:dyDescent="0.2">
      <c r="A2063" s="1" t="s">
        <v>2137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0</v>
      </c>
      <c r="BE2063" s="1">
        <v>0</v>
      </c>
      <c r="BF2063" s="1">
        <v>0</v>
      </c>
      <c r="BG2063" s="1">
        <v>0</v>
      </c>
      <c r="BH2063" s="1">
        <v>0</v>
      </c>
      <c r="BI2063" s="1">
        <v>0</v>
      </c>
      <c r="BJ2063" s="1">
        <v>0</v>
      </c>
      <c r="BK2063" s="1">
        <v>0</v>
      </c>
      <c r="BL2063" s="1">
        <v>0</v>
      </c>
      <c r="BM2063" s="1">
        <v>0</v>
      </c>
      <c r="BN2063" s="1">
        <v>0</v>
      </c>
      <c r="BO2063" s="1">
        <v>0</v>
      </c>
      <c r="BP2063" s="1">
        <v>0</v>
      </c>
      <c r="BQ2063" s="1">
        <v>0</v>
      </c>
      <c r="BR2063" s="1">
        <v>0</v>
      </c>
      <c r="BS2063" s="1">
        <v>0</v>
      </c>
      <c r="BT2063" s="1">
        <v>0</v>
      </c>
      <c r="BU2063" s="1">
        <v>0</v>
      </c>
      <c r="BV2063" s="1">
        <v>0</v>
      </c>
      <c r="BW2063" s="1">
        <v>0</v>
      </c>
      <c r="BX2063" s="1">
        <v>0</v>
      </c>
      <c r="BY2063" s="1">
        <v>0</v>
      </c>
    </row>
    <row r="2064" spans="1:77" x14ac:dyDescent="0.2">
      <c r="A2064" s="1" t="s">
        <v>2138</v>
      </c>
      <c r="B2064" s="1">
        <v>2</v>
      </c>
      <c r="C2064" s="1">
        <v>0</v>
      </c>
      <c r="D2064" s="1">
        <v>2</v>
      </c>
      <c r="E2064" s="1">
        <v>0</v>
      </c>
      <c r="F2064" s="1">
        <v>2</v>
      </c>
      <c r="G2064" s="1">
        <v>2</v>
      </c>
      <c r="H2064" s="1">
        <v>1</v>
      </c>
      <c r="I2064" s="1">
        <v>2</v>
      </c>
      <c r="J2064" s="1">
        <v>4</v>
      </c>
      <c r="K2064" s="1">
        <v>3</v>
      </c>
      <c r="L2064" s="1">
        <v>0</v>
      </c>
      <c r="M2064" s="1">
        <v>1</v>
      </c>
      <c r="N2064" s="1">
        <v>0</v>
      </c>
      <c r="O2064" s="1">
        <v>5</v>
      </c>
      <c r="P2064" s="1">
        <v>4</v>
      </c>
      <c r="Q2064" s="1">
        <v>3</v>
      </c>
      <c r="R2064" s="1">
        <v>2</v>
      </c>
      <c r="S2064" s="1">
        <v>0</v>
      </c>
      <c r="T2064" s="1">
        <v>1</v>
      </c>
      <c r="U2064" s="1">
        <v>0</v>
      </c>
      <c r="V2064" s="1">
        <v>0</v>
      </c>
      <c r="W2064" s="1">
        <v>0</v>
      </c>
      <c r="X2064" s="1">
        <v>1</v>
      </c>
      <c r="Y2064" s="1">
        <v>1</v>
      </c>
      <c r="Z2064" s="1">
        <v>4</v>
      </c>
      <c r="AA2064" s="1">
        <v>2</v>
      </c>
      <c r="AB2064" s="1">
        <v>4</v>
      </c>
      <c r="AC2064" s="1">
        <v>2</v>
      </c>
      <c r="AD2064" s="1">
        <v>0</v>
      </c>
      <c r="AE2064" s="1">
        <v>9</v>
      </c>
      <c r="AF2064" s="1">
        <v>3</v>
      </c>
      <c r="AG2064" s="1">
        <v>2</v>
      </c>
      <c r="AH2064" s="1">
        <v>2</v>
      </c>
      <c r="AI2064" s="1">
        <v>0</v>
      </c>
      <c r="AJ2064" s="1">
        <v>1</v>
      </c>
      <c r="AK2064" s="1">
        <v>3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2</v>
      </c>
      <c r="AR2064" s="1">
        <v>0</v>
      </c>
      <c r="AS2064" s="1">
        <v>0</v>
      </c>
      <c r="AT2064" s="1">
        <v>0</v>
      </c>
      <c r="AU2064" s="1">
        <v>1</v>
      </c>
      <c r="AV2064" s="1">
        <v>0</v>
      </c>
      <c r="AW2064" s="1">
        <v>0</v>
      </c>
      <c r="AX2064" s="1">
        <v>0</v>
      </c>
      <c r="AY2064" s="1">
        <v>3</v>
      </c>
      <c r="AZ2064" s="1">
        <v>1</v>
      </c>
      <c r="BA2064" s="1">
        <v>0</v>
      </c>
      <c r="BB2064" s="1">
        <v>0</v>
      </c>
      <c r="BC2064" s="1">
        <v>0</v>
      </c>
      <c r="BD2064" s="1">
        <v>1</v>
      </c>
      <c r="BE2064" s="1">
        <v>3</v>
      </c>
      <c r="BF2064" s="1">
        <v>1</v>
      </c>
      <c r="BG2064" s="1">
        <v>0</v>
      </c>
      <c r="BH2064" s="1">
        <v>0</v>
      </c>
      <c r="BI2064" s="1">
        <v>0</v>
      </c>
      <c r="BJ2064" s="1">
        <v>0</v>
      </c>
      <c r="BK2064" s="1">
        <v>0</v>
      </c>
      <c r="BL2064" s="1">
        <v>0</v>
      </c>
      <c r="BM2064" s="1">
        <v>0</v>
      </c>
      <c r="BN2064" s="1">
        <v>0</v>
      </c>
      <c r="BO2064" s="1">
        <v>0</v>
      </c>
      <c r="BP2064" s="1">
        <v>0</v>
      </c>
      <c r="BQ2064" s="1">
        <v>0</v>
      </c>
      <c r="BR2064" s="1">
        <v>0</v>
      </c>
      <c r="BS2064" s="1">
        <v>0</v>
      </c>
      <c r="BT2064" s="1">
        <v>2</v>
      </c>
      <c r="BU2064" s="1">
        <v>0</v>
      </c>
      <c r="BV2064" s="1">
        <v>0</v>
      </c>
      <c r="BW2064" s="1">
        <v>0</v>
      </c>
      <c r="BX2064" s="1">
        <v>0</v>
      </c>
      <c r="BY2064" s="1">
        <v>2</v>
      </c>
    </row>
    <row r="2065" spans="1:77" x14ac:dyDescent="0.2">
      <c r="A2065" s="1" t="s">
        <v>2139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3</v>
      </c>
      <c r="AB2065" s="1">
        <v>2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1</v>
      </c>
      <c r="BA2065" s="1">
        <v>0</v>
      </c>
      <c r="BB2065" s="1">
        <v>0</v>
      </c>
      <c r="BC2065" s="1">
        <v>0</v>
      </c>
      <c r="BD2065" s="1">
        <v>0</v>
      </c>
      <c r="BE2065" s="1">
        <v>0</v>
      </c>
      <c r="BF2065" s="1">
        <v>0</v>
      </c>
      <c r="BG2065" s="1">
        <v>7</v>
      </c>
      <c r="BH2065" s="1">
        <v>0</v>
      </c>
      <c r="BI2065" s="1">
        <v>0</v>
      </c>
      <c r="BJ2065" s="1">
        <v>0</v>
      </c>
      <c r="BK2065" s="1">
        <v>0</v>
      </c>
      <c r="BL2065" s="1">
        <v>0</v>
      </c>
      <c r="BM2065" s="1">
        <v>0</v>
      </c>
      <c r="BN2065" s="1">
        <v>0</v>
      </c>
      <c r="BO2065" s="1">
        <v>0</v>
      </c>
      <c r="BP2065" s="1">
        <v>0</v>
      </c>
      <c r="BQ2065" s="1">
        <v>0</v>
      </c>
      <c r="BR2065" s="1">
        <v>0</v>
      </c>
      <c r="BS2065" s="1">
        <v>0</v>
      </c>
      <c r="BT2065" s="1">
        <v>0</v>
      </c>
      <c r="BU2065" s="1">
        <v>0</v>
      </c>
      <c r="BV2065" s="1">
        <v>0</v>
      </c>
      <c r="BW2065" s="1">
        <v>0</v>
      </c>
      <c r="BX2065" s="1">
        <v>0</v>
      </c>
      <c r="BY2065" s="1">
        <v>2</v>
      </c>
    </row>
    <row r="2066" spans="1:77" x14ac:dyDescent="0.2">
      <c r="A2066" s="1" t="s">
        <v>2140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0</v>
      </c>
      <c r="BE2066" s="1">
        <v>0</v>
      </c>
      <c r="BF2066" s="1">
        <v>0</v>
      </c>
      <c r="BG2066" s="1">
        <v>0</v>
      </c>
      <c r="BH2066" s="1">
        <v>0</v>
      </c>
      <c r="BI2066" s="1">
        <v>0</v>
      </c>
      <c r="BJ2066" s="1">
        <v>0</v>
      </c>
      <c r="BK2066" s="1">
        <v>0</v>
      </c>
      <c r="BL2066" s="1">
        <v>0</v>
      </c>
      <c r="BM2066" s="1">
        <v>0</v>
      </c>
      <c r="BN2066" s="1">
        <v>0</v>
      </c>
      <c r="BO2066" s="1">
        <v>0</v>
      </c>
      <c r="BP2066" s="1">
        <v>0</v>
      </c>
      <c r="BQ2066" s="1">
        <v>0</v>
      </c>
      <c r="BR2066" s="1">
        <v>0</v>
      </c>
      <c r="BS2066" s="1">
        <v>0</v>
      </c>
      <c r="BT2066" s="1">
        <v>0</v>
      </c>
      <c r="BU2066" s="1">
        <v>0</v>
      </c>
      <c r="BV2066" s="1">
        <v>0</v>
      </c>
      <c r="BW2066" s="1">
        <v>0</v>
      </c>
      <c r="BX2066" s="1">
        <v>0</v>
      </c>
      <c r="BY2066" s="1">
        <v>0</v>
      </c>
    </row>
    <row r="2067" spans="1:77" x14ac:dyDescent="0.2">
      <c r="A2067" s="1" t="s">
        <v>2141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3</v>
      </c>
      <c r="H2067" s="1">
        <v>0</v>
      </c>
      <c r="I2067" s="1">
        <v>1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1</v>
      </c>
      <c r="R2067" s="1">
        <v>1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1</v>
      </c>
      <c r="AG2067" s="1">
        <v>0</v>
      </c>
      <c r="AH2067" s="1">
        <v>5</v>
      </c>
      <c r="AI2067" s="1">
        <v>0</v>
      </c>
      <c r="AJ2067" s="1">
        <v>3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0</v>
      </c>
      <c r="BE2067" s="1">
        <v>0</v>
      </c>
      <c r="BF2067" s="1">
        <v>0</v>
      </c>
      <c r="BG2067" s="1">
        <v>0</v>
      </c>
      <c r="BH2067" s="1">
        <v>0</v>
      </c>
      <c r="BI2067" s="1">
        <v>0</v>
      </c>
      <c r="BJ2067" s="1">
        <v>0</v>
      </c>
      <c r="BK2067" s="1">
        <v>0</v>
      </c>
      <c r="BL2067" s="1">
        <v>0</v>
      </c>
      <c r="BM2067" s="1">
        <v>0</v>
      </c>
      <c r="BN2067" s="1">
        <v>0</v>
      </c>
      <c r="BO2067" s="1">
        <v>0</v>
      </c>
      <c r="BP2067" s="1">
        <v>0</v>
      </c>
      <c r="BQ2067" s="1">
        <v>0</v>
      </c>
      <c r="BR2067" s="1">
        <v>0</v>
      </c>
      <c r="BS2067" s="1">
        <v>0</v>
      </c>
      <c r="BT2067" s="1">
        <v>0</v>
      </c>
      <c r="BU2067" s="1">
        <v>0</v>
      </c>
      <c r="BV2067" s="1">
        <v>0</v>
      </c>
      <c r="BW2067" s="1">
        <v>0</v>
      </c>
      <c r="BX2067" s="1">
        <v>0</v>
      </c>
      <c r="BY2067" s="1">
        <v>0</v>
      </c>
    </row>
    <row r="2068" spans="1:77" x14ac:dyDescent="0.2">
      <c r="A2068" s="1" t="s">
        <v>2142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4</v>
      </c>
      <c r="N2068" s="1">
        <v>0</v>
      </c>
      <c r="O2068" s="1">
        <v>1</v>
      </c>
      <c r="P2068" s="1">
        <v>1</v>
      </c>
      <c r="Q2068" s="1">
        <v>4</v>
      </c>
      <c r="R2068" s="1">
        <v>2</v>
      </c>
      <c r="S2068" s="1">
        <v>0</v>
      </c>
      <c r="T2068" s="1">
        <v>0</v>
      </c>
      <c r="U2068" s="1">
        <v>2</v>
      </c>
      <c r="V2068" s="1">
        <v>1</v>
      </c>
      <c r="W2068" s="1">
        <v>0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1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  <c r="BH2068" s="1">
        <v>0</v>
      </c>
      <c r="BI2068" s="1">
        <v>0</v>
      </c>
      <c r="BJ2068" s="1">
        <v>0</v>
      </c>
      <c r="BK2068" s="1">
        <v>0</v>
      </c>
      <c r="BL2068" s="1">
        <v>0</v>
      </c>
      <c r="BM2068" s="1">
        <v>0</v>
      </c>
      <c r="BN2068" s="1">
        <v>0</v>
      </c>
      <c r="BO2068" s="1">
        <v>0</v>
      </c>
      <c r="BP2068" s="1">
        <v>0</v>
      </c>
      <c r="BQ2068" s="1">
        <v>0</v>
      </c>
      <c r="BR2068" s="1">
        <v>0</v>
      </c>
      <c r="BS2068" s="1">
        <v>0</v>
      </c>
      <c r="BT2068" s="1">
        <v>0</v>
      </c>
      <c r="BU2068" s="1">
        <v>0</v>
      </c>
      <c r="BV2068" s="1">
        <v>0</v>
      </c>
      <c r="BW2068" s="1">
        <v>0</v>
      </c>
      <c r="BX2068" s="1">
        <v>0</v>
      </c>
      <c r="BY2068" s="1">
        <v>3</v>
      </c>
    </row>
    <row r="2069" spans="1:77" x14ac:dyDescent="0.2">
      <c r="A2069" s="1" t="s">
        <v>2143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0</v>
      </c>
      <c r="BE2069" s="1">
        <v>0</v>
      </c>
      <c r="BF2069" s="1">
        <v>0</v>
      </c>
      <c r="BG2069" s="1">
        <v>0</v>
      </c>
      <c r="BH2069" s="1">
        <v>0</v>
      </c>
      <c r="BI2069" s="1">
        <v>0</v>
      </c>
      <c r="BJ2069" s="1">
        <v>0</v>
      </c>
      <c r="BK2069" s="1">
        <v>0</v>
      </c>
      <c r="BL2069" s="1">
        <v>0</v>
      </c>
      <c r="BM2069" s="1">
        <v>0</v>
      </c>
      <c r="BN2069" s="1">
        <v>0</v>
      </c>
      <c r="BO2069" s="1">
        <v>0</v>
      </c>
      <c r="BP2069" s="1">
        <v>0</v>
      </c>
      <c r="BQ2069" s="1">
        <v>0</v>
      </c>
      <c r="BR2069" s="1">
        <v>0</v>
      </c>
      <c r="BS2069" s="1">
        <v>0</v>
      </c>
      <c r="BT2069" s="1">
        <v>0</v>
      </c>
      <c r="BU2069" s="1">
        <v>0</v>
      </c>
      <c r="BV2069" s="1">
        <v>0</v>
      </c>
      <c r="BW2069" s="1">
        <v>0</v>
      </c>
      <c r="BX2069" s="1">
        <v>0</v>
      </c>
      <c r="BY2069" s="1">
        <v>0</v>
      </c>
    </row>
    <row r="2070" spans="1:77" x14ac:dyDescent="0.2">
      <c r="A2070" s="1" t="s">
        <v>2144</v>
      </c>
      <c r="B2070" s="1">
        <v>0</v>
      </c>
      <c r="C2070" s="1">
        <v>0</v>
      </c>
      <c r="D2070" s="1">
        <v>0</v>
      </c>
      <c r="E2070" s="1">
        <v>1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0</v>
      </c>
      <c r="BE2070" s="1">
        <v>0</v>
      </c>
      <c r="BF2070" s="1">
        <v>0</v>
      </c>
      <c r="BG2070" s="1">
        <v>0</v>
      </c>
      <c r="BH2070" s="1">
        <v>0</v>
      </c>
      <c r="BI2070" s="1">
        <v>0</v>
      </c>
      <c r="BJ2070" s="1">
        <v>0</v>
      </c>
      <c r="BK2070" s="1">
        <v>0</v>
      </c>
      <c r="BL2070" s="1">
        <v>0</v>
      </c>
      <c r="BM2070" s="1">
        <v>0</v>
      </c>
      <c r="BN2070" s="1">
        <v>0</v>
      </c>
      <c r="BO2070" s="1">
        <v>0</v>
      </c>
      <c r="BP2070" s="1">
        <v>0</v>
      </c>
      <c r="BQ2070" s="1">
        <v>0</v>
      </c>
      <c r="BR2070" s="1">
        <v>0</v>
      </c>
      <c r="BS2070" s="1">
        <v>0</v>
      </c>
      <c r="BT2070" s="1">
        <v>0</v>
      </c>
      <c r="BU2070" s="1">
        <v>0</v>
      </c>
      <c r="BV2070" s="1">
        <v>0</v>
      </c>
      <c r="BW2070" s="1">
        <v>0</v>
      </c>
      <c r="BX2070" s="1">
        <v>0</v>
      </c>
      <c r="BY2070" s="1">
        <v>0</v>
      </c>
    </row>
    <row r="2071" spans="1:77" x14ac:dyDescent="0.2">
      <c r="A2071" s="1" t="s">
        <v>2145</v>
      </c>
      <c r="B2071" s="1">
        <v>0</v>
      </c>
      <c r="C2071" s="1">
        <v>0</v>
      </c>
      <c r="D2071" s="1">
        <v>0</v>
      </c>
      <c r="E2071" s="1">
        <v>0</v>
      </c>
      <c r="F2071" s="1">
        <v>1</v>
      </c>
      <c r="G2071" s="1">
        <v>0</v>
      </c>
      <c r="H2071" s="1">
        <v>0</v>
      </c>
      <c r="I2071" s="1">
        <v>1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1</v>
      </c>
      <c r="S2071" s="1">
        <v>0</v>
      </c>
      <c r="T2071" s="1">
        <v>0</v>
      </c>
      <c r="U2071" s="1">
        <v>2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2</v>
      </c>
      <c r="AC2071" s="1">
        <v>0</v>
      </c>
      <c r="AD2071" s="1">
        <v>1</v>
      </c>
      <c r="AE2071" s="1">
        <v>0</v>
      </c>
      <c r="AF2071" s="1">
        <v>0</v>
      </c>
      <c r="AG2071" s="1">
        <v>0</v>
      </c>
      <c r="AH2071" s="1">
        <v>0</v>
      </c>
      <c r="AI2071" s="1">
        <v>1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1</v>
      </c>
      <c r="AW2071" s="1">
        <v>0</v>
      </c>
      <c r="AX2071" s="1">
        <v>0</v>
      </c>
      <c r="AY2071" s="1">
        <v>0</v>
      </c>
      <c r="AZ2071" s="1">
        <v>3</v>
      </c>
      <c r="BA2071" s="1">
        <v>0</v>
      </c>
      <c r="BB2071" s="1">
        <v>0</v>
      </c>
      <c r="BC2071" s="1">
        <v>0</v>
      </c>
      <c r="BD2071" s="1">
        <v>0</v>
      </c>
      <c r="BE2071" s="1">
        <v>1</v>
      </c>
      <c r="BF2071" s="1">
        <v>0</v>
      </c>
      <c r="BG2071" s="1">
        <v>0</v>
      </c>
      <c r="BH2071" s="1">
        <v>0</v>
      </c>
      <c r="BI2071" s="1">
        <v>0</v>
      </c>
      <c r="BJ2071" s="1">
        <v>0</v>
      </c>
      <c r="BK2071" s="1">
        <v>0</v>
      </c>
      <c r="BL2071" s="1">
        <v>0</v>
      </c>
      <c r="BM2071" s="1">
        <v>0</v>
      </c>
      <c r="BN2071" s="1">
        <v>0</v>
      </c>
      <c r="BO2071" s="1">
        <v>0</v>
      </c>
      <c r="BP2071" s="1">
        <v>0</v>
      </c>
      <c r="BQ2071" s="1">
        <v>0</v>
      </c>
      <c r="BR2071" s="1">
        <v>0</v>
      </c>
      <c r="BS2071" s="1">
        <v>0</v>
      </c>
      <c r="BT2071" s="1">
        <v>0</v>
      </c>
      <c r="BU2071" s="1">
        <v>0</v>
      </c>
      <c r="BV2071" s="1">
        <v>0</v>
      </c>
      <c r="BW2071" s="1">
        <v>0</v>
      </c>
      <c r="BX2071" s="1">
        <v>0</v>
      </c>
      <c r="BY2071" s="1">
        <v>3</v>
      </c>
    </row>
    <row r="2072" spans="1:77" x14ac:dyDescent="0.2">
      <c r="A2072" s="1" t="s">
        <v>2146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3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3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0</v>
      </c>
      <c r="BE2072" s="1">
        <v>0</v>
      </c>
      <c r="BF2072" s="1">
        <v>0</v>
      </c>
      <c r="BG2072" s="1">
        <v>0</v>
      </c>
      <c r="BH2072" s="1">
        <v>0</v>
      </c>
      <c r="BI2072" s="1">
        <v>0</v>
      </c>
      <c r="BJ2072" s="1">
        <v>0</v>
      </c>
      <c r="BK2072" s="1">
        <v>0</v>
      </c>
      <c r="BL2072" s="1">
        <v>0</v>
      </c>
      <c r="BM2072" s="1">
        <v>0</v>
      </c>
      <c r="BN2072" s="1">
        <v>0</v>
      </c>
      <c r="BO2072" s="1">
        <v>0</v>
      </c>
      <c r="BP2072" s="1">
        <v>0</v>
      </c>
      <c r="BQ2072" s="1">
        <v>0</v>
      </c>
      <c r="BR2072" s="1">
        <v>0</v>
      </c>
      <c r="BS2072" s="1">
        <v>0</v>
      </c>
      <c r="BT2072" s="1">
        <v>0</v>
      </c>
      <c r="BU2072" s="1">
        <v>0</v>
      </c>
      <c r="BV2072" s="1">
        <v>0</v>
      </c>
      <c r="BW2072" s="1">
        <v>0</v>
      </c>
      <c r="BX2072" s="1">
        <v>0</v>
      </c>
      <c r="BY2072" s="1">
        <v>0</v>
      </c>
    </row>
    <row r="2073" spans="1:77" x14ac:dyDescent="0.2">
      <c r="A2073" s="1" t="s">
        <v>2147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0</v>
      </c>
      <c r="BE2073" s="1">
        <v>0</v>
      </c>
      <c r="BF2073" s="1">
        <v>0</v>
      </c>
      <c r="BG2073" s="1">
        <v>0</v>
      </c>
      <c r="BH2073" s="1">
        <v>0</v>
      </c>
      <c r="BI2073" s="1">
        <v>0</v>
      </c>
      <c r="BJ2073" s="1">
        <v>0</v>
      </c>
      <c r="BK2073" s="1">
        <v>0</v>
      </c>
      <c r="BL2073" s="1">
        <v>0</v>
      </c>
      <c r="BM2073" s="1">
        <v>0</v>
      </c>
      <c r="BN2073" s="1">
        <v>0</v>
      </c>
      <c r="BO2073" s="1">
        <v>0</v>
      </c>
      <c r="BP2073" s="1">
        <v>0</v>
      </c>
      <c r="BQ2073" s="1">
        <v>0</v>
      </c>
      <c r="BR2073" s="1">
        <v>0</v>
      </c>
      <c r="BS2073" s="1">
        <v>0</v>
      </c>
      <c r="BT2073" s="1">
        <v>0</v>
      </c>
      <c r="BU2073" s="1">
        <v>0</v>
      </c>
      <c r="BV2073" s="1">
        <v>0</v>
      </c>
      <c r="BW2073" s="1">
        <v>0</v>
      </c>
      <c r="BX2073" s="1">
        <v>0</v>
      </c>
      <c r="BY2073" s="1">
        <v>0</v>
      </c>
    </row>
    <row r="2074" spans="1:77" x14ac:dyDescent="0.2">
      <c r="A2074" s="1" t="s">
        <v>2148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0</v>
      </c>
      <c r="BE2074" s="1">
        <v>0</v>
      </c>
      <c r="BF2074" s="1">
        <v>0</v>
      </c>
      <c r="BG2074" s="1">
        <v>0</v>
      </c>
      <c r="BH2074" s="1">
        <v>0</v>
      </c>
      <c r="BI2074" s="1">
        <v>0</v>
      </c>
      <c r="BJ2074" s="1">
        <v>0</v>
      </c>
      <c r="BK2074" s="1">
        <v>0</v>
      </c>
      <c r="BL2074" s="1">
        <v>0</v>
      </c>
      <c r="BM2074" s="1">
        <v>0</v>
      </c>
      <c r="BN2074" s="1">
        <v>0</v>
      </c>
      <c r="BO2074" s="1">
        <v>0</v>
      </c>
      <c r="BP2074" s="1">
        <v>0</v>
      </c>
      <c r="BQ2074" s="1">
        <v>0</v>
      </c>
      <c r="BR2074" s="1">
        <v>0</v>
      </c>
      <c r="BS2074" s="1">
        <v>0</v>
      </c>
      <c r="BT2074" s="1">
        <v>0</v>
      </c>
      <c r="BU2074" s="1">
        <v>0</v>
      </c>
      <c r="BV2074" s="1">
        <v>0</v>
      </c>
      <c r="BW2074" s="1">
        <v>0</v>
      </c>
      <c r="BX2074" s="1">
        <v>0</v>
      </c>
      <c r="BY2074" s="1">
        <v>0</v>
      </c>
    </row>
    <row r="2075" spans="1:77" x14ac:dyDescent="0.2">
      <c r="A2075" s="1" t="s">
        <v>2149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0</v>
      </c>
      <c r="BE2075" s="1">
        <v>0</v>
      </c>
      <c r="BF2075" s="1">
        <v>0</v>
      </c>
      <c r="BG2075" s="1">
        <v>0</v>
      </c>
      <c r="BH2075" s="1">
        <v>0</v>
      </c>
      <c r="BI2075" s="1">
        <v>0</v>
      </c>
      <c r="BJ2075" s="1">
        <v>0</v>
      </c>
      <c r="BK2075" s="1">
        <v>0</v>
      </c>
      <c r="BL2075" s="1">
        <v>0</v>
      </c>
      <c r="BM2075" s="1">
        <v>0</v>
      </c>
      <c r="BN2075" s="1">
        <v>0</v>
      </c>
      <c r="BO2075" s="1">
        <v>0</v>
      </c>
      <c r="BP2075" s="1">
        <v>0</v>
      </c>
      <c r="BQ2075" s="1">
        <v>0</v>
      </c>
      <c r="BR2075" s="1">
        <v>0</v>
      </c>
      <c r="BS2075" s="1">
        <v>0</v>
      </c>
      <c r="BT2075" s="1">
        <v>0</v>
      </c>
      <c r="BU2075" s="1">
        <v>0</v>
      </c>
      <c r="BV2075" s="1">
        <v>0</v>
      </c>
      <c r="BW2075" s="1">
        <v>0</v>
      </c>
      <c r="BX2075" s="1">
        <v>0</v>
      </c>
      <c r="BY2075" s="1">
        <v>0</v>
      </c>
    </row>
    <row r="2076" spans="1:77" x14ac:dyDescent="0.2">
      <c r="A2076" s="1" t="s">
        <v>2150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0</v>
      </c>
      <c r="BE2076" s="1">
        <v>0</v>
      </c>
      <c r="BF2076" s="1">
        <v>0</v>
      </c>
      <c r="BG2076" s="1">
        <v>0</v>
      </c>
      <c r="BH2076" s="1">
        <v>0</v>
      </c>
      <c r="BI2076" s="1">
        <v>0</v>
      </c>
      <c r="BJ2076" s="1">
        <v>0</v>
      </c>
      <c r="BK2076" s="1">
        <v>0</v>
      </c>
      <c r="BL2076" s="1">
        <v>0</v>
      </c>
      <c r="BM2076" s="1">
        <v>0</v>
      </c>
      <c r="BN2076" s="1">
        <v>0</v>
      </c>
      <c r="BO2076" s="1">
        <v>0</v>
      </c>
      <c r="BP2076" s="1">
        <v>0</v>
      </c>
      <c r="BQ2076" s="1">
        <v>0</v>
      </c>
      <c r="BR2076" s="1">
        <v>0</v>
      </c>
      <c r="BS2076" s="1">
        <v>0</v>
      </c>
      <c r="BT2076" s="1">
        <v>0</v>
      </c>
      <c r="BU2076" s="1">
        <v>0</v>
      </c>
      <c r="BV2076" s="1">
        <v>0</v>
      </c>
      <c r="BW2076" s="1">
        <v>0</v>
      </c>
      <c r="BX2076" s="1">
        <v>0</v>
      </c>
      <c r="BY2076" s="1">
        <v>0</v>
      </c>
    </row>
    <row r="2077" spans="1:77" x14ac:dyDescent="0.2">
      <c r="A2077" s="1" t="s">
        <v>2151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0</v>
      </c>
      <c r="BE2077" s="1">
        <v>0</v>
      </c>
      <c r="BF2077" s="1">
        <v>0</v>
      </c>
      <c r="BG2077" s="1">
        <v>0</v>
      </c>
      <c r="BH2077" s="1">
        <v>0</v>
      </c>
      <c r="BI2077" s="1">
        <v>0</v>
      </c>
      <c r="BJ2077" s="1">
        <v>0</v>
      </c>
      <c r="BK2077" s="1">
        <v>0</v>
      </c>
      <c r="BL2077" s="1">
        <v>0</v>
      </c>
      <c r="BM2077" s="1">
        <v>0</v>
      </c>
      <c r="BN2077" s="1">
        <v>0</v>
      </c>
      <c r="BO2077" s="1">
        <v>0</v>
      </c>
      <c r="BP2077" s="1">
        <v>0</v>
      </c>
      <c r="BQ2077" s="1">
        <v>0</v>
      </c>
      <c r="BR2077" s="1">
        <v>0</v>
      </c>
      <c r="BS2077" s="1">
        <v>0</v>
      </c>
      <c r="BT2077" s="1">
        <v>0</v>
      </c>
      <c r="BU2077" s="1">
        <v>0</v>
      </c>
      <c r="BV2077" s="1">
        <v>0</v>
      </c>
      <c r="BW2077" s="1">
        <v>0</v>
      </c>
      <c r="BX2077" s="1">
        <v>0</v>
      </c>
      <c r="BY2077" s="1">
        <v>0</v>
      </c>
    </row>
    <row r="2078" spans="1:77" x14ac:dyDescent="0.2">
      <c r="A2078" s="1" t="s">
        <v>2152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0</v>
      </c>
      <c r="BE2078" s="1">
        <v>0</v>
      </c>
      <c r="BF2078" s="1">
        <v>0</v>
      </c>
      <c r="BG2078" s="1">
        <v>0</v>
      </c>
      <c r="BH2078" s="1">
        <v>0</v>
      </c>
      <c r="BI2078" s="1">
        <v>0</v>
      </c>
      <c r="BJ2078" s="1">
        <v>0</v>
      </c>
      <c r="BK2078" s="1">
        <v>0</v>
      </c>
      <c r="BL2078" s="1">
        <v>0</v>
      </c>
      <c r="BM2078" s="1">
        <v>0</v>
      </c>
      <c r="BN2078" s="1">
        <v>0</v>
      </c>
      <c r="BO2078" s="1">
        <v>0</v>
      </c>
      <c r="BP2078" s="1">
        <v>0</v>
      </c>
      <c r="BQ2078" s="1">
        <v>0</v>
      </c>
      <c r="BR2078" s="1">
        <v>0</v>
      </c>
      <c r="BS2078" s="1">
        <v>0</v>
      </c>
      <c r="BT2078" s="1">
        <v>0</v>
      </c>
      <c r="BU2078" s="1">
        <v>0</v>
      </c>
      <c r="BV2078" s="1">
        <v>0</v>
      </c>
      <c r="BW2078" s="1">
        <v>0</v>
      </c>
      <c r="BX2078" s="1">
        <v>0</v>
      </c>
      <c r="BY2078" s="1">
        <v>0</v>
      </c>
    </row>
    <row r="2079" spans="1:77" x14ac:dyDescent="0.2">
      <c r="A2079" s="1" t="s">
        <v>2153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4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1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0</v>
      </c>
      <c r="BE2079" s="1">
        <v>0</v>
      </c>
      <c r="BF2079" s="1">
        <v>0</v>
      </c>
      <c r="BG2079" s="1">
        <v>0</v>
      </c>
      <c r="BH2079" s="1">
        <v>0</v>
      </c>
      <c r="BI2079" s="1">
        <v>0</v>
      </c>
      <c r="BJ2079" s="1">
        <v>0</v>
      </c>
      <c r="BK2079" s="1">
        <v>0</v>
      </c>
      <c r="BL2079" s="1">
        <v>0</v>
      </c>
      <c r="BM2079" s="1">
        <v>0</v>
      </c>
      <c r="BN2079" s="1">
        <v>0</v>
      </c>
      <c r="BO2079" s="1">
        <v>0</v>
      </c>
      <c r="BP2079" s="1">
        <v>0</v>
      </c>
      <c r="BQ2079" s="1">
        <v>0</v>
      </c>
      <c r="BR2079" s="1">
        <v>0</v>
      </c>
      <c r="BS2079" s="1">
        <v>0</v>
      </c>
      <c r="BT2079" s="1">
        <v>0</v>
      </c>
      <c r="BU2079" s="1">
        <v>0</v>
      </c>
      <c r="BV2079" s="1">
        <v>0</v>
      </c>
      <c r="BW2079" s="1">
        <v>0</v>
      </c>
      <c r="BX2079" s="1">
        <v>0</v>
      </c>
      <c r="BY2079" s="1">
        <v>4</v>
      </c>
    </row>
    <row r="2080" spans="1:77" x14ac:dyDescent="0.2">
      <c r="A2080" s="1" t="s">
        <v>2154</v>
      </c>
      <c r="B2080" s="1">
        <v>0</v>
      </c>
      <c r="C2080" s="1">
        <v>0</v>
      </c>
      <c r="D2080" s="1">
        <v>0</v>
      </c>
      <c r="E2080" s="1">
        <v>0</v>
      </c>
      <c r="F2080" s="1">
        <v>1</v>
      </c>
      <c r="G2080" s="1">
        <v>0</v>
      </c>
      <c r="H2080" s="1">
        <v>0</v>
      </c>
      <c r="I2080" s="1">
        <v>0</v>
      </c>
      <c r="J2080" s="1">
        <v>0</v>
      </c>
      <c r="K2080" s="1">
        <v>2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4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1</v>
      </c>
      <c r="AJ2080" s="1">
        <v>2</v>
      </c>
      <c r="AK2080" s="1">
        <v>6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0</v>
      </c>
      <c r="BE2080" s="1">
        <v>0</v>
      </c>
      <c r="BF2080" s="1">
        <v>0</v>
      </c>
      <c r="BG2080" s="1">
        <v>0</v>
      </c>
      <c r="BH2080" s="1">
        <v>0</v>
      </c>
      <c r="BI2080" s="1">
        <v>0</v>
      </c>
      <c r="BJ2080" s="1">
        <v>0</v>
      </c>
      <c r="BK2080" s="1">
        <v>0</v>
      </c>
      <c r="BL2080" s="1">
        <v>0</v>
      </c>
      <c r="BM2080" s="1">
        <v>0</v>
      </c>
      <c r="BN2080" s="1">
        <v>0</v>
      </c>
      <c r="BO2080" s="1">
        <v>0</v>
      </c>
      <c r="BP2080" s="1">
        <v>0</v>
      </c>
      <c r="BQ2080" s="1">
        <v>0</v>
      </c>
      <c r="BR2080" s="1">
        <v>0</v>
      </c>
      <c r="BS2080" s="1">
        <v>0</v>
      </c>
      <c r="BT2080" s="1">
        <v>0</v>
      </c>
      <c r="BU2080" s="1">
        <v>0</v>
      </c>
      <c r="BV2080" s="1">
        <v>0</v>
      </c>
      <c r="BW2080" s="1">
        <v>0</v>
      </c>
      <c r="BX2080" s="1">
        <v>0</v>
      </c>
      <c r="BY2080" s="1">
        <v>0</v>
      </c>
    </row>
    <row r="2081" spans="1:77" x14ac:dyDescent="0.2">
      <c r="A2081" s="1" t="s">
        <v>2155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0</v>
      </c>
      <c r="BE2081" s="1">
        <v>0</v>
      </c>
      <c r="BF2081" s="1">
        <v>0</v>
      </c>
      <c r="BG2081" s="1">
        <v>0</v>
      </c>
      <c r="BH2081" s="1">
        <v>0</v>
      </c>
      <c r="BI2081" s="1">
        <v>0</v>
      </c>
      <c r="BJ2081" s="1">
        <v>0</v>
      </c>
      <c r="BK2081" s="1">
        <v>0</v>
      </c>
      <c r="BL2081" s="1">
        <v>0</v>
      </c>
      <c r="BM2081" s="1">
        <v>0</v>
      </c>
      <c r="BN2081" s="1">
        <v>0</v>
      </c>
      <c r="BO2081" s="1">
        <v>0</v>
      </c>
      <c r="BP2081" s="1">
        <v>0</v>
      </c>
      <c r="BQ2081" s="1">
        <v>0</v>
      </c>
      <c r="BR2081" s="1">
        <v>0</v>
      </c>
      <c r="BS2081" s="1">
        <v>0</v>
      </c>
      <c r="BT2081" s="1">
        <v>0</v>
      </c>
      <c r="BU2081" s="1">
        <v>0</v>
      </c>
      <c r="BV2081" s="1">
        <v>0</v>
      </c>
      <c r="BW2081" s="1">
        <v>0</v>
      </c>
      <c r="BX2081" s="1">
        <v>0</v>
      </c>
      <c r="BY2081" s="1">
        <v>0</v>
      </c>
    </row>
    <row r="2082" spans="1:77" x14ac:dyDescent="0.2">
      <c r="A2082" s="1" t="s">
        <v>2156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0</v>
      </c>
      <c r="BE2082" s="1">
        <v>0</v>
      </c>
      <c r="BF2082" s="1">
        <v>0</v>
      </c>
      <c r="BG2082" s="1">
        <v>0</v>
      </c>
      <c r="BH2082" s="1">
        <v>0</v>
      </c>
      <c r="BI2082" s="1">
        <v>0</v>
      </c>
      <c r="BJ2082" s="1">
        <v>0</v>
      </c>
      <c r="BK2082" s="1">
        <v>0</v>
      </c>
      <c r="BL2082" s="1">
        <v>0</v>
      </c>
      <c r="BM2082" s="1">
        <v>0</v>
      </c>
      <c r="BN2082" s="1">
        <v>0</v>
      </c>
      <c r="BO2082" s="1">
        <v>0</v>
      </c>
      <c r="BP2082" s="1">
        <v>0</v>
      </c>
      <c r="BQ2082" s="1">
        <v>0</v>
      </c>
      <c r="BR2082" s="1">
        <v>0</v>
      </c>
      <c r="BS2082" s="1">
        <v>0</v>
      </c>
      <c r="BT2082" s="1">
        <v>0</v>
      </c>
      <c r="BU2082" s="1">
        <v>0</v>
      </c>
      <c r="BV2082" s="1">
        <v>0</v>
      </c>
      <c r="BW2082" s="1">
        <v>0</v>
      </c>
      <c r="BX2082" s="1">
        <v>0</v>
      </c>
      <c r="BY2082" s="1">
        <v>0</v>
      </c>
    </row>
    <row r="2083" spans="1:77" x14ac:dyDescent="0.2">
      <c r="A2083" s="1" t="s">
        <v>2157</v>
      </c>
      <c r="B2083" s="1">
        <v>1</v>
      </c>
      <c r="C2083" s="1">
        <v>1</v>
      </c>
      <c r="D2083" s="1">
        <v>1</v>
      </c>
      <c r="E2083" s="1">
        <v>0</v>
      </c>
      <c r="F2083" s="1">
        <v>1</v>
      </c>
      <c r="G2083" s="1">
        <v>24</v>
      </c>
      <c r="H2083" s="1">
        <v>3</v>
      </c>
      <c r="I2083" s="1">
        <v>5</v>
      </c>
      <c r="J2083" s="1">
        <v>5</v>
      </c>
      <c r="K2083" s="1">
        <v>2</v>
      </c>
      <c r="L2083" s="1">
        <v>0</v>
      </c>
      <c r="M2083" s="1">
        <v>5</v>
      </c>
      <c r="N2083" s="1">
        <v>7</v>
      </c>
      <c r="O2083" s="1">
        <v>18</v>
      </c>
      <c r="P2083" s="1">
        <v>6</v>
      </c>
      <c r="Q2083" s="1">
        <v>39</v>
      </c>
      <c r="R2083" s="1">
        <v>17</v>
      </c>
      <c r="S2083" s="1">
        <v>10</v>
      </c>
      <c r="T2083" s="1">
        <v>2</v>
      </c>
      <c r="U2083" s="1">
        <v>6</v>
      </c>
      <c r="V2083" s="1">
        <v>4</v>
      </c>
      <c r="W2083" s="1">
        <v>6</v>
      </c>
      <c r="X2083" s="1">
        <v>11</v>
      </c>
      <c r="Y2083" s="1">
        <v>1</v>
      </c>
      <c r="Z2083" s="1">
        <v>8</v>
      </c>
      <c r="AA2083" s="1">
        <v>10</v>
      </c>
      <c r="AB2083" s="1">
        <v>11</v>
      </c>
      <c r="AC2083" s="1">
        <v>23</v>
      </c>
      <c r="AD2083" s="1">
        <v>12</v>
      </c>
      <c r="AE2083" s="1">
        <v>14</v>
      </c>
      <c r="AF2083" s="1">
        <v>4</v>
      </c>
      <c r="AG2083" s="1">
        <v>5</v>
      </c>
      <c r="AH2083" s="1">
        <v>1</v>
      </c>
      <c r="AI2083" s="1">
        <v>0</v>
      </c>
      <c r="AJ2083" s="1">
        <v>9</v>
      </c>
      <c r="AK2083" s="1">
        <v>11</v>
      </c>
      <c r="AL2083" s="1">
        <v>1</v>
      </c>
      <c r="AM2083" s="1">
        <v>2</v>
      </c>
      <c r="AN2083" s="1">
        <v>1</v>
      </c>
      <c r="AO2083" s="1">
        <v>3</v>
      </c>
      <c r="AP2083" s="1">
        <v>2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3</v>
      </c>
      <c r="AY2083" s="1">
        <v>0</v>
      </c>
      <c r="AZ2083" s="1">
        <v>8</v>
      </c>
      <c r="BA2083" s="1">
        <v>0</v>
      </c>
      <c r="BB2083" s="1">
        <v>0</v>
      </c>
      <c r="BC2083" s="1">
        <v>1</v>
      </c>
      <c r="BD2083" s="1">
        <v>0</v>
      </c>
      <c r="BE2083" s="1">
        <v>12</v>
      </c>
      <c r="BF2083" s="1">
        <v>0</v>
      </c>
      <c r="BG2083" s="1">
        <v>0</v>
      </c>
      <c r="BH2083" s="1">
        <v>0</v>
      </c>
      <c r="BI2083" s="1">
        <v>0</v>
      </c>
      <c r="BJ2083" s="1">
        <v>0</v>
      </c>
      <c r="BK2083" s="1">
        <v>0</v>
      </c>
      <c r="BL2083" s="1">
        <v>0</v>
      </c>
      <c r="BM2083" s="1">
        <v>0</v>
      </c>
      <c r="BN2083" s="1">
        <v>0</v>
      </c>
      <c r="BO2083" s="1">
        <v>0</v>
      </c>
      <c r="BP2083" s="1">
        <v>0</v>
      </c>
      <c r="BQ2083" s="1">
        <v>0</v>
      </c>
      <c r="BR2083" s="1">
        <v>0</v>
      </c>
      <c r="BS2083" s="1">
        <v>0</v>
      </c>
      <c r="BT2083" s="1">
        <v>0</v>
      </c>
      <c r="BU2083" s="1">
        <v>18</v>
      </c>
      <c r="BV2083" s="1">
        <v>0</v>
      </c>
      <c r="BW2083" s="1">
        <v>0</v>
      </c>
      <c r="BX2083" s="1">
        <v>8</v>
      </c>
      <c r="BY2083" s="1">
        <v>1</v>
      </c>
    </row>
    <row r="2084" spans="1:77" x14ac:dyDescent="0.2">
      <c r="A2084" s="1" t="s">
        <v>2158</v>
      </c>
      <c r="B2084" s="1">
        <v>0</v>
      </c>
      <c r="C2084" s="1">
        <v>0</v>
      </c>
      <c r="D2084" s="1">
        <v>0</v>
      </c>
      <c r="E2084" s="1">
        <v>0</v>
      </c>
      <c r="F2084" s="1">
        <v>1</v>
      </c>
      <c r="G2084" s="1">
        <v>3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2</v>
      </c>
      <c r="P2084" s="1">
        <v>0</v>
      </c>
      <c r="Q2084" s="1">
        <v>0</v>
      </c>
      <c r="R2084" s="1">
        <v>3</v>
      </c>
      <c r="S2084" s="1">
        <v>0</v>
      </c>
      <c r="T2084" s="1">
        <v>0</v>
      </c>
      <c r="U2084" s="1">
        <v>3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4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2</v>
      </c>
      <c r="AV2084" s="1">
        <v>0</v>
      </c>
      <c r="AW2084" s="1">
        <v>2</v>
      </c>
      <c r="AX2084" s="1">
        <v>4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0</v>
      </c>
      <c r="BE2084" s="1">
        <v>0</v>
      </c>
      <c r="BF2084" s="1">
        <v>0</v>
      </c>
      <c r="BG2084" s="1">
        <v>0</v>
      </c>
      <c r="BH2084" s="1">
        <v>0</v>
      </c>
      <c r="BI2084" s="1">
        <v>0</v>
      </c>
      <c r="BJ2084" s="1">
        <v>0</v>
      </c>
      <c r="BK2084" s="1">
        <v>0</v>
      </c>
      <c r="BL2084" s="1">
        <v>0</v>
      </c>
      <c r="BM2084" s="1">
        <v>0</v>
      </c>
      <c r="BN2084" s="1">
        <v>0</v>
      </c>
      <c r="BO2084" s="1">
        <v>0</v>
      </c>
      <c r="BP2084" s="1">
        <v>0</v>
      </c>
      <c r="BQ2084" s="1">
        <v>0</v>
      </c>
      <c r="BR2084" s="1">
        <v>0</v>
      </c>
      <c r="BS2084" s="1">
        <v>0</v>
      </c>
      <c r="BT2084" s="1">
        <v>0</v>
      </c>
      <c r="BU2084" s="1">
        <v>0</v>
      </c>
      <c r="BV2084" s="1">
        <v>0</v>
      </c>
      <c r="BW2084" s="1">
        <v>0</v>
      </c>
      <c r="BX2084" s="1">
        <v>0</v>
      </c>
      <c r="BY2084" s="1">
        <v>0</v>
      </c>
    </row>
    <row r="2085" spans="1:77" x14ac:dyDescent="0.2">
      <c r="A2085" s="1" t="s">
        <v>2159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0</v>
      </c>
      <c r="BE2085" s="1">
        <v>0</v>
      </c>
      <c r="BF2085" s="1">
        <v>0</v>
      </c>
      <c r="BG2085" s="1">
        <v>0</v>
      </c>
      <c r="BH2085" s="1">
        <v>0</v>
      </c>
      <c r="BI2085" s="1">
        <v>0</v>
      </c>
      <c r="BJ2085" s="1">
        <v>0</v>
      </c>
      <c r="BK2085" s="1">
        <v>0</v>
      </c>
      <c r="BL2085" s="1">
        <v>0</v>
      </c>
      <c r="BM2085" s="1">
        <v>0</v>
      </c>
      <c r="BN2085" s="1">
        <v>0</v>
      </c>
      <c r="BO2085" s="1">
        <v>0</v>
      </c>
      <c r="BP2085" s="1">
        <v>0</v>
      </c>
      <c r="BQ2085" s="1">
        <v>0</v>
      </c>
      <c r="BR2085" s="1">
        <v>0</v>
      </c>
      <c r="BS2085" s="1">
        <v>0</v>
      </c>
      <c r="BT2085" s="1">
        <v>0</v>
      </c>
      <c r="BU2085" s="1">
        <v>0</v>
      </c>
      <c r="BV2085" s="1">
        <v>0</v>
      </c>
      <c r="BW2085" s="1">
        <v>0</v>
      </c>
      <c r="BX2085" s="1">
        <v>0</v>
      </c>
      <c r="BY2085" s="1">
        <v>0</v>
      </c>
    </row>
    <row r="2086" spans="1:77" x14ac:dyDescent="0.2">
      <c r="A2086" s="1" t="s">
        <v>2160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0</v>
      </c>
      <c r="BE2086" s="1">
        <v>0</v>
      </c>
      <c r="BF2086" s="1">
        <v>0</v>
      </c>
      <c r="BG2086" s="1">
        <v>0</v>
      </c>
      <c r="BH2086" s="1">
        <v>0</v>
      </c>
      <c r="BI2086" s="1">
        <v>0</v>
      </c>
      <c r="BJ2086" s="1">
        <v>0</v>
      </c>
      <c r="BK2086" s="1">
        <v>0</v>
      </c>
      <c r="BL2086" s="1">
        <v>0</v>
      </c>
      <c r="BM2086" s="1">
        <v>0</v>
      </c>
      <c r="BN2086" s="1">
        <v>0</v>
      </c>
      <c r="BO2086" s="1">
        <v>0</v>
      </c>
      <c r="BP2086" s="1">
        <v>0</v>
      </c>
      <c r="BQ2086" s="1">
        <v>0</v>
      </c>
      <c r="BR2086" s="1">
        <v>0</v>
      </c>
      <c r="BS2086" s="1">
        <v>0</v>
      </c>
      <c r="BT2086" s="1">
        <v>0</v>
      </c>
      <c r="BU2086" s="1">
        <v>0</v>
      </c>
      <c r="BV2086" s="1">
        <v>0</v>
      </c>
      <c r="BW2086" s="1">
        <v>0</v>
      </c>
      <c r="BX2086" s="1">
        <v>0</v>
      </c>
      <c r="BY2086" s="1">
        <v>0</v>
      </c>
    </row>
    <row r="2087" spans="1:77" x14ac:dyDescent="0.2">
      <c r="A2087" s="1" t="s">
        <v>2161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0</v>
      </c>
      <c r="BE2087" s="1">
        <v>0</v>
      </c>
      <c r="BF2087" s="1">
        <v>0</v>
      </c>
      <c r="BG2087" s="1">
        <v>0</v>
      </c>
      <c r="BH2087" s="1">
        <v>0</v>
      </c>
      <c r="BI2087" s="1">
        <v>0</v>
      </c>
      <c r="BJ2087" s="1">
        <v>0</v>
      </c>
      <c r="BK2087" s="1">
        <v>0</v>
      </c>
      <c r="BL2087" s="1">
        <v>0</v>
      </c>
      <c r="BM2087" s="1">
        <v>0</v>
      </c>
      <c r="BN2087" s="1">
        <v>0</v>
      </c>
      <c r="BO2087" s="1">
        <v>0</v>
      </c>
      <c r="BP2087" s="1">
        <v>0</v>
      </c>
      <c r="BQ2087" s="1">
        <v>0</v>
      </c>
      <c r="BR2087" s="1">
        <v>0</v>
      </c>
      <c r="BS2087" s="1">
        <v>0</v>
      </c>
      <c r="BT2087" s="1">
        <v>0</v>
      </c>
      <c r="BU2087" s="1">
        <v>0</v>
      </c>
      <c r="BV2087" s="1">
        <v>0</v>
      </c>
      <c r="BW2087" s="1">
        <v>0</v>
      </c>
      <c r="BX2087" s="1">
        <v>0</v>
      </c>
      <c r="BY2087" s="1">
        <v>0</v>
      </c>
    </row>
    <row r="2088" spans="1:77" x14ac:dyDescent="0.2">
      <c r="A2088" s="1" t="s">
        <v>2162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  <c r="BH2088" s="1">
        <v>0</v>
      </c>
      <c r="BI2088" s="1">
        <v>0</v>
      </c>
      <c r="BJ2088" s="1">
        <v>0</v>
      </c>
      <c r="BK2088" s="1">
        <v>0</v>
      </c>
      <c r="BL2088" s="1">
        <v>0</v>
      </c>
      <c r="BM2088" s="1">
        <v>0</v>
      </c>
      <c r="BN2088" s="1">
        <v>0</v>
      </c>
      <c r="BO2088" s="1">
        <v>0</v>
      </c>
      <c r="BP2088" s="1">
        <v>0</v>
      </c>
      <c r="BQ2088" s="1">
        <v>0</v>
      </c>
      <c r="BR2088" s="1">
        <v>0</v>
      </c>
      <c r="BS2088" s="1">
        <v>0</v>
      </c>
      <c r="BT2088" s="1">
        <v>0</v>
      </c>
      <c r="BU2088" s="1">
        <v>0</v>
      </c>
      <c r="BV2088" s="1">
        <v>0</v>
      </c>
      <c r="BW2088" s="1">
        <v>0</v>
      </c>
      <c r="BX2088" s="1">
        <v>0</v>
      </c>
      <c r="BY2088" s="1">
        <v>0</v>
      </c>
    </row>
    <row r="2089" spans="1:77" x14ac:dyDescent="0.2">
      <c r="A2089" s="1" t="s">
        <v>2163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0</v>
      </c>
      <c r="BE2089" s="1">
        <v>0</v>
      </c>
      <c r="BF2089" s="1">
        <v>0</v>
      </c>
      <c r="BG2089" s="1">
        <v>0</v>
      </c>
      <c r="BH2089" s="1">
        <v>0</v>
      </c>
      <c r="BI2089" s="1">
        <v>0</v>
      </c>
      <c r="BJ2089" s="1">
        <v>0</v>
      </c>
      <c r="BK2089" s="1">
        <v>0</v>
      </c>
      <c r="BL2089" s="1">
        <v>0</v>
      </c>
      <c r="BM2089" s="1">
        <v>0</v>
      </c>
      <c r="BN2089" s="1">
        <v>0</v>
      </c>
      <c r="BO2089" s="1">
        <v>0</v>
      </c>
      <c r="BP2089" s="1">
        <v>0</v>
      </c>
      <c r="BQ2089" s="1">
        <v>0</v>
      </c>
      <c r="BR2089" s="1">
        <v>0</v>
      </c>
      <c r="BS2089" s="1">
        <v>0</v>
      </c>
      <c r="BT2089" s="1">
        <v>0</v>
      </c>
      <c r="BU2089" s="1">
        <v>0</v>
      </c>
      <c r="BV2089" s="1">
        <v>0</v>
      </c>
      <c r="BW2089" s="1">
        <v>0</v>
      </c>
      <c r="BX2089" s="1">
        <v>0</v>
      </c>
      <c r="BY2089" s="1">
        <v>0</v>
      </c>
    </row>
    <row r="2090" spans="1:77" x14ac:dyDescent="0.2">
      <c r="A2090" s="1" t="s">
        <v>2164</v>
      </c>
      <c r="B2090" s="1">
        <v>15</v>
      </c>
      <c r="C2090" s="1">
        <v>8</v>
      </c>
      <c r="D2090" s="1">
        <v>8</v>
      </c>
      <c r="E2090" s="1">
        <v>46</v>
      </c>
      <c r="F2090" s="1">
        <v>54</v>
      </c>
      <c r="G2090" s="1">
        <v>47</v>
      </c>
      <c r="H2090" s="1">
        <v>20</v>
      </c>
      <c r="I2090" s="1">
        <v>274</v>
      </c>
      <c r="J2090" s="1">
        <v>19</v>
      </c>
      <c r="K2090" s="1">
        <v>38</v>
      </c>
      <c r="L2090" s="1">
        <v>42</v>
      </c>
      <c r="M2090" s="1">
        <v>25</v>
      </c>
      <c r="N2090" s="1">
        <v>14</v>
      </c>
      <c r="O2090" s="1">
        <v>135</v>
      </c>
      <c r="P2090" s="1">
        <v>40</v>
      </c>
      <c r="Q2090" s="1">
        <v>164</v>
      </c>
      <c r="R2090" s="1">
        <v>141</v>
      </c>
      <c r="S2090" s="1">
        <v>30</v>
      </c>
      <c r="T2090" s="1">
        <v>22</v>
      </c>
      <c r="U2090" s="1">
        <v>203</v>
      </c>
      <c r="V2090" s="1">
        <v>4</v>
      </c>
      <c r="W2090" s="1">
        <v>3</v>
      </c>
      <c r="X2090" s="1">
        <v>78</v>
      </c>
      <c r="Y2090" s="1">
        <v>12</v>
      </c>
      <c r="Z2090" s="1">
        <v>96</v>
      </c>
      <c r="AA2090" s="1">
        <v>97</v>
      </c>
      <c r="AB2090" s="1">
        <v>480</v>
      </c>
      <c r="AC2090" s="1">
        <v>123</v>
      </c>
      <c r="AD2090" s="1">
        <v>24</v>
      </c>
      <c r="AE2090" s="1">
        <v>37</v>
      </c>
      <c r="AF2090" s="1">
        <v>18</v>
      </c>
      <c r="AG2090" s="1">
        <v>5</v>
      </c>
      <c r="AH2090" s="1">
        <v>138</v>
      </c>
      <c r="AI2090" s="1">
        <v>424</v>
      </c>
      <c r="AJ2090" s="1">
        <v>612</v>
      </c>
      <c r="AK2090" s="1">
        <v>78</v>
      </c>
      <c r="AL2090" s="1">
        <v>31</v>
      </c>
      <c r="AM2090" s="1">
        <v>21</v>
      </c>
      <c r="AN2090" s="1">
        <v>0</v>
      </c>
      <c r="AO2090" s="1">
        <v>10</v>
      </c>
      <c r="AP2090" s="1">
        <v>3</v>
      </c>
      <c r="AQ2090" s="1">
        <v>9</v>
      </c>
      <c r="AR2090" s="1">
        <v>16</v>
      </c>
      <c r="AS2090" s="1">
        <v>0</v>
      </c>
      <c r="AT2090" s="1">
        <v>3</v>
      </c>
      <c r="AU2090" s="1">
        <v>75</v>
      </c>
      <c r="AV2090" s="1">
        <v>46</v>
      </c>
      <c r="AW2090" s="1">
        <v>57</v>
      </c>
      <c r="AX2090" s="1">
        <v>148</v>
      </c>
      <c r="AY2090" s="1">
        <v>24</v>
      </c>
      <c r="AZ2090" s="1">
        <v>73</v>
      </c>
      <c r="BA2090" s="1">
        <v>0</v>
      </c>
      <c r="BB2090" s="1">
        <v>16</v>
      </c>
      <c r="BC2090" s="1">
        <v>10</v>
      </c>
      <c r="BD2090" s="1">
        <v>10</v>
      </c>
      <c r="BE2090" s="1">
        <v>14</v>
      </c>
      <c r="BF2090" s="1">
        <v>11</v>
      </c>
      <c r="BG2090" s="1">
        <v>0</v>
      </c>
      <c r="BH2090" s="1">
        <v>0</v>
      </c>
      <c r="BI2090" s="1">
        <v>0</v>
      </c>
      <c r="BJ2090" s="1">
        <v>0</v>
      </c>
      <c r="BK2090" s="1">
        <v>22</v>
      </c>
      <c r="BL2090" s="1">
        <v>0</v>
      </c>
      <c r="BM2090" s="1">
        <v>0</v>
      </c>
      <c r="BN2090" s="1">
        <v>0</v>
      </c>
      <c r="BO2090" s="1">
        <v>14</v>
      </c>
      <c r="BP2090" s="1">
        <v>0</v>
      </c>
      <c r="BQ2090" s="1">
        <v>0</v>
      </c>
      <c r="BR2090" s="1">
        <v>20</v>
      </c>
      <c r="BS2090" s="1">
        <v>2</v>
      </c>
      <c r="BT2090" s="1">
        <v>14</v>
      </c>
      <c r="BU2090" s="1">
        <v>0</v>
      </c>
      <c r="BV2090" s="1">
        <v>0</v>
      </c>
      <c r="BW2090" s="1">
        <v>0</v>
      </c>
      <c r="BX2090" s="1">
        <v>15</v>
      </c>
      <c r="BY2090" s="1">
        <v>266</v>
      </c>
    </row>
    <row r="2091" spans="1:77" x14ac:dyDescent="0.2">
      <c r="A2091" s="1" t="s">
        <v>2165</v>
      </c>
      <c r="B2091" s="1">
        <v>0</v>
      </c>
      <c r="C2091" s="1">
        <v>1</v>
      </c>
      <c r="D2091" s="1">
        <v>0</v>
      </c>
      <c r="E2091" s="1">
        <v>0</v>
      </c>
      <c r="F2091" s="1">
        <v>2</v>
      </c>
      <c r="G2091" s="1">
        <v>5</v>
      </c>
      <c r="H2091" s="1">
        <v>1</v>
      </c>
      <c r="I2091" s="1">
        <v>12</v>
      </c>
      <c r="J2091" s="1">
        <v>2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8</v>
      </c>
      <c r="R2091" s="1">
        <v>3</v>
      </c>
      <c r="S2091" s="1">
        <v>0</v>
      </c>
      <c r="T2091" s="1">
        <v>0</v>
      </c>
      <c r="U2091" s="1">
        <v>2</v>
      </c>
      <c r="V2091" s="1">
        <v>0</v>
      </c>
      <c r="W2091" s="1">
        <v>0</v>
      </c>
      <c r="X2091" s="1">
        <v>0</v>
      </c>
      <c r="Y2091" s="1">
        <v>2</v>
      </c>
      <c r="Z2091" s="1">
        <v>0</v>
      </c>
      <c r="AA2091" s="1">
        <v>0</v>
      </c>
      <c r="AB2091" s="1">
        <v>3</v>
      </c>
      <c r="AC2091" s="1">
        <v>0</v>
      </c>
      <c r="AD2091" s="1">
        <v>1</v>
      </c>
      <c r="AE2091" s="1">
        <v>0</v>
      </c>
      <c r="AF2091" s="1">
        <v>0</v>
      </c>
      <c r="AG2091" s="1">
        <v>0</v>
      </c>
      <c r="AH2091" s="1">
        <v>5</v>
      </c>
      <c r="AI2091" s="1">
        <v>4</v>
      </c>
      <c r="AJ2091" s="1">
        <v>33</v>
      </c>
      <c r="AK2091" s="1">
        <v>4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1</v>
      </c>
      <c r="AS2091" s="1">
        <v>0</v>
      </c>
      <c r="AT2091" s="1">
        <v>0</v>
      </c>
      <c r="AU2091" s="1">
        <v>7</v>
      </c>
      <c r="AV2091" s="1">
        <v>0</v>
      </c>
      <c r="AW2091" s="1">
        <v>0</v>
      </c>
      <c r="AX2091" s="1">
        <v>3</v>
      </c>
      <c r="AY2091" s="1">
        <v>0</v>
      </c>
      <c r="AZ2091" s="1">
        <v>3</v>
      </c>
      <c r="BA2091" s="1">
        <v>0</v>
      </c>
      <c r="BB2091" s="1">
        <v>0</v>
      </c>
      <c r="BC2091" s="1">
        <v>0</v>
      </c>
      <c r="BD2091" s="1">
        <v>3</v>
      </c>
      <c r="BE2091" s="1">
        <v>0</v>
      </c>
      <c r="BF2091" s="1">
        <v>0</v>
      </c>
      <c r="BG2091" s="1">
        <v>0</v>
      </c>
      <c r="BH2091" s="1">
        <v>0</v>
      </c>
      <c r="BI2091" s="1">
        <v>0</v>
      </c>
      <c r="BJ2091" s="1">
        <v>0</v>
      </c>
      <c r="BK2091" s="1">
        <v>0</v>
      </c>
      <c r="BL2091" s="1">
        <v>0</v>
      </c>
      <c r="BM2091" s="1">
        <v>0</v>
      </c>
      <c r="BN2091" s="1">
        <v>0</v>
      </c>
      <c r="BO2091" s="1">
        <v>8</v>
      </c>
      <c r="BP2091" s="1">
        <v>0</v>
      </c>
      <c r="BQ2091" s="1">
        <v>0</v>
      </c>
      <c r="BR2091" s="1">
        <v>0</v>
      </c>
      <c r="BS2091" s="1">
        <v>0</v>
      </c>
      <c r="BT2091" s="1">
        <v>0</v>
      </c>
      <c r="BU2091" s="1">
        <v>0</v>
      </c>
      <c r="BV2091" s="1">
        <v>0</v>
      </c>
      <c r="BW2091" s="1">
        <v>1</v>
      </c>
      <c r="BX2091" s="1">
        <v>0</v>
      </c>
      <c r="BY2091" s="1">
        <v>32</v>
      </c>
    </row>
    <row r="2092" spans="1:77" x14ac:dyDescent="0.2">
      <c r="A2092" s="1" t="s">
        <v>2166</v>
      </c>
      <c r="B2092" s="1">
        <v>8</v>
      </c>
      <c r="C2092" s="1">
        <v>18</v>
      </c>
      <c r="D2092" s="1">
        <v>22</v>
      </c>
      <c r="E2092" s="1">
        <v>25</v>
      </c>
      <c r="F2092" s="1">
        <v>66</v>
      </c>
      <c r="G2092" s="1">
        <v>55</v>
      </c>
      <c r="H2092" s="1">
        <v>57</v>
      </c>
      <c r="I2092" s="1">
        <v>88</v>
      </c>
      <c r="J2092" s="1">
        <v>38</v>
      </c>
      <c r="K2092" s="1">
        <v>62</v>
      </c>
      <c r="L2092" s="1">
        <v>71</v>
      </c>
      <c r="M2092" s="1">
        <v>70</v>
      </c>
      <c r="N2092" s="1">
        <v>24</v>
      </c>
      <c r="O2092" s="1">
        <v>197</v>
      </c>
      <c r="P2092" s="1">
        <v>131</v>
      </c>
      <c r="Q2092" s="1">
        <v>81</v>
      </c>
      <c r="R2092" s="1">
        <v>75</v>
      </c>
      <c r="S2092" s="1">
        <v>47</v>
      </c>
      <c r="T2092" s="1">
        <v>121</v>
      </c>
      <c r="U2092" s="1">
        <v>128</v>
      </c>
      <c r="V2092" s="1">
        <v>38</v>
      </c>
      <c r="W2092" s="1">
        <v>66</v>
      </c>
      <c r="X2092" s="1">
        <v>111</v>
      </c>
      <c r="Y2092" s="1">
        <v>145</v>
      </c>
      <c r="Z2092" s="1">
        <v>89</v>
      </c>
      <c r="AA2092" s="1">
        <v>172</v>
      </c>
      <c r="AB2092" s="1">
        <v>218</v>
      </c>
      <c r="AC2092" s="1">
        <v>186</v>
      </c>
      <c r="AD2092" s="1">
        <v>210</v>
      </c>
      <c r="AE2092" s="1">
        <v>18</v>
      </c>
      <c r="AF2092" s="1">
        <v>79</v>
      </c>
      <c r="AG2092" s="1">
        <v>77</v>
      </c>
      <c r="AH2092" s="1">
        <v>81</v>
      </c>
      <c r="AI2092" s="1">
        <v>102</v>
      </c>
      <c r="AJ2092" s="1">
        <v>142</v>
      </c>
      <c r="AK2092" s="1">
        <v>142</v>
      </c>
      <c r="AL2092" s="1">
        <v>24</v>
      </c>
      <c r="AM2092" s="1">
        <v>26</v>
      </c>
      <c r="AN2092" s="1">
        <v>7</v>
      </c>
      <c r="AO2092" s="1">
        <v>12</v>
      </c>
      <c r="AP2092" s="1">
        <v>16</v>
      </c>
      <c r="AQ2092" s="1">
        <v>7</v>
      </c>
      <c r="AR2092" s="1">
        <v>0</v>
      </c>
      <c r="AS2092" s="1">
        <v>1</v>
      </c>
      <c r="AT2092" s="1">
        <v>9</v>
      </c>
      <c r="AU2092" s="1">
        <v>57</v>
      </c>
      <c r="AV2092" s="1">
        <v>29</v>
      </c>
      <c r="AW2092" s="1">
        <v>51</v>
      </c>
      <c r="AX2092" s="1">
        <v>61</v>
      </c>
      <c r="AY2092" s="1">
        <v>28</v>
      </c>
      <c r="AZ2092" s="1">
        <v>112</v>
      </c>
      <c r="BA2092" s="1">
        <v>0</v>
      </c>
      <c r="BB2092" s="1">
        <v>26</v>
      </c>
      <c r="BC2092" s="1">
        <v>15</v>
      </c>
      <c r="BD2092" s="1">
        <v>82</v>
      </c>
      <c r="BE2092" s="1">
        <v>77</v>
      </c>
      <c r="BF2092" s="1">
        <v>17</v>
      </c>
      <c r="BG2092" s="1">
        <v>0</v>
      </c>
      <c r="BH2092" s="1">
        <v>0</v>
      </c>
      <c r="BI2092" s="1">
        <v>0</v>
      </c>
      <c r="BJ2092" s="1">
        <v>0</v>
      </c>
      <c r="BK2092" s="1">
        <v>36</v>
      </c>
      <c r="BL2092" s="1">
        <v>0</v>
      </c>
      <c r="BM2092" s="1">
        <v>0</v>
      </c>
      <c r="BN2092" s="1">
        <v>0</v>
      </c>
      <c r="BO2092" s="1">
        <v>23</v>
      </c>
      <c r="BP2092" s="1">
        <v>0</v>
      </c>
      <c r="BQ2092" s="1">
        <v>0</v>
      </c>
      <c r="BR2092" s="1">
        <v>22</v>
      </c>
      <c r="BS2092" s="1">
        <v>0</v>
      </c>
      <c r="BT2092" s="1">
        <v>40</v>
      </c>
      <c r="BU2092" s="1">
        <v>7</v>
      </c>
      <c r="BV2092" s="1">
        <v>22</v>
      </c>
      <c r="BW2092" s="1">
        <v>0</v>
      </c>
      <c r="BX2092" s="1">
        <v>1</v>
      </c>
      <c r="BY2092" s="1">
        <v>65</v>
      </c>
    </row>
    <row r="2093" spans="1:77" x14ac:dyDescent="0.2">
      <c r="A2093" s="1" t="s">
        <v>2167</v>
      </c>
      <c r="B2093" s="1">
        <v>4</v>
      </c>
      <c r="C2093" s="1">
        <v>24</v>
      </c>
      <c r="D2093" s="1">
        <v>20</v>
      </c>
      <c r="E2093" s="1">
        <v>26</v>
      </c>
      <c r="F2093" s="1">
        <v>57</v>
      </c>
      <c r="G2093" s="1">
        <v>49</v>
      </c>
      <c r="H2093" s="1">
        <v>8</v>
      </c>
      <c r="I2093" s="1">
        <v>120</v>
      </c>
      <c r="J2093" s="1">
        <v>16</v>
      </c>
      <c r="K2093" s="1">
        <v>64</v>
      </c>
      <c r="L2093" s="1">
        <v>75</v>
      </c>
      <c r="M2093" s="1">
        <v>33</v>
      </c>
      <c r="N2093" s="1">
        <v>42</v>
      </c>
      <c r="O2093" s="1">
        <v>140</v>
      </c>
      <c r="P2093" s="1">
        <v>49</v>
      </c>
      <c r="Q2093" s="1">
        <v>316</v>
      </c>
      <c r="R2093" s="1">
        <v>60</v>
      </c>
      <c r="S2093" s="1">
        <v>14</v>
      </c>
      <c r="T2093" s="1">
        <v>16</v>
      </c>
      <c r="U2093" s="1">
        <v>86</v>
      </c>
      <c r="V2093" s="1">
        <v>27</v>
      </c>
      <c r="W2093" s="1">
        <v>15</v>
      </c>
      <c r="X2093" s="1">
        <v>47</v>
      </c>
      <c r="Y2093" s="1">
        <v>76</v>
      </c>
      <c r="Z2093" s="1">
        <v>118</v>
      </c>
      <c r="AA2093" s="1">
        <v>174</v>
      </c>
      <c r="AB2093" s="1">
        <v>343</v>
      </c>
      <c r="AC2093" s="1">
        <v>331</v>
      </c>
      <c r="AD2093" s="1">
        <v>203</v>
      </c>
      <c r="AE2093" s="1">
        <v>15</v>
      </c>
      <c r="AF2093" s="1">
        <v>41</v>
      </c>
      <c r="AG2093" s="1">
        <v>22</v>
      </c>
      <c r="AH2093" s="1">
        <v>156</v>
      </c>
      <c r="AI2093" s="1">
        <v>127</v>
      </c>
      <c r="AJ2093" s="1">
        <v>889</v>
      </c>
      <c r="AK2093" s="1">
        <v>61</v>
      </c>
      <c r="AL2093" s="1">
        <v>44</v>
      </c>
      <c r="AM2093" s="1">
        <v>39</v>
      </c>
      <c r="AN2093" s="1">
        <v>8</v>
      </c>
      <c r="AO2093" s="1">
        <v>7</v>
      </c>
      <c r="AP2093" s="1">
        <v>11</v>
      </c>
      <c r="AQ2093" s="1">
        <v>6</v>
      </c>
      <c r="AR2093" s="1">
        <v>52</v>
      </c>
      <c r="AS2093" s="1">
        <v>4</v>
      </c>
      <c r="AT2093" s="1">
        <v>3</v>
      </c>
      <c r="AU2093" s="1">
        <v>116</v>
      </c>
      <c r="AV2093" s="1">
        <v>35</v>
      </c>
      <c r="AW2093" s="1">
        <v>102</v>
      </c>
      <c r="AX2093" s="1">
        <v>183</v>
      </c>
      <c r="AY2093" s="1">
        <v>10</v>
      </c>
      <c r="AZ2093" s="1">
        <v>168</v>
      </c>
      <c r="BA2093" s="1">
        <v>6</v>
      </c>
      <c r="BB2093" s="1">
        <v>25</v>
      </c>
      <c r="BC2093" s="1">
        <v>89</v>
      </c>
      <c r="BD2093" s="1">
        <v>20</v>
      </c>
      <c r="BE2093" s="1">
        <v>28</v>
      </c>
      <c r="BF2093" s="1">
        <v>28</v>
      </c>
      <c r="BG2093" s="1">
        <v>30</v>
      </c>
      <c r="BH2093" s="1">
        <v>145</v>
      </c>
      <c r="BI2093" s="1">
        <v>0</v>
      </c>
      <c r="BJ2093" s="1">
        <v>0</v>
      </c>
      <c r="BK2093" s="1">
        <v>34</v>
      </c>
      <c r="BL2093" s="1">
        <v>0</v>
      </c>
      <c r="BM2093" s="1">
        <v>0</v>
      </c>
      <c r="BN2093" s="1">
        <v>0</v>
      </c>
      <c r="BO2093" s="1">
        <v>48</v>
      </c>
      <c r="BP2093" s="1">
        <v>0</v>
      </c>
      <c r="BQ2093" s="1">
        <v>0</v>
      </c>
      <c r="BR2093" s="1">
        <v>0</v>
      </c>
      <c r="BS2093" s="1">
        <v>89</v>
      </c>
      <c r="BT2093" s="1">
        <v>34</v>
      </c>
      <c r="BU2093" s="1">
        <v>0</v>
      </c>
      <c r="BV2093" s="1">
        <v>43</v>
      </c>
      <c r="BW2093" s="1">
        <v>30</v>
      </c>
      <c r="BX2093" s="1">
        <v>2</v>
      </c>
      <c r="BY2093" s="1">
        <v>390</v>
      </c>
    </row>
    <row r="2094" spans="1:77" x14ac:dyDescent="0.2">
      <c r="A2094" s="1" t="s">
        <v>2168</v>
      </c>
      <c r="B2094" s="1">
        <v>64</v>
      </c>
      <c r="C2094" s="1">
        <v>305</v>
      </c>
      <c r="D2094" s="1">
        <v>96</v>
      </c>
      <c r="E2094" s="1">
        <v>245</v>
      </c>
      <c r="F2094" s="1">
        <v>863</v>
      </c>
      <c r="G2094" s="1">
        <v>610</v>
      </c>
      <c r="H2094" s="1">
        <v>510</v>
      </c>
      <c r="I2094" s="1">
        <v>1564</v>
      </c>
      <c r="J2094" s="1">
        <v>199</v>
      </c>
      <c r="K2094" s="1">
        <v>1273</v>
      </c>
      <c r="L2094" s="1">
        <v>1653</v>
      </c>
      <c r="M2094" s="1">
        <v>405</v>
      </c>
      <c r="N2094" s="1">
        <v>518</v>
      </c>
      <c r="O2094" s="1">
        <v>2945</v>
      </c>
      <c r="P2094" s="1">
        <v>1854</v>
      </c>
      <c r="Q2094" s="1">
        <v>2084</v>
      </c>
      <c r="R2094" s="1">
        <v>1843</v>
      </c>
      <c r="S2094" s="1">
        <v>621</v>
      </c>
      <c r="T2094" s="1">
        <v>766</v>
      </c>
      <c r="U2094" s="1">
        <v>2473</v>
      </c>
      <c r="V2094" s="1">
        <v>661</v>
      </c>
      <c r="W2094" s="1">
        <v>330</v>
      </c>
      <c r="X2094" s="1">
        <v>898</v>
      </c>
      <c r="Y2094" s="1">
        <v>2629</v>
      </c>
      <c r="Z2094" s="1">
        <v>2301</v>
      </c>
      <c r="AA2094" s="1">
        <v>3185</v>
      </c>
      <c r="AB2094" s="1">
        <v>6079</v>
      </c>
      <c r="AC2094" s="1">
        <v>3779</v>
      </c>
      <c r="AD2094" s="1">
        <v>4266</v>
      </c>
      <c r="AE2094" s="1">
        <v>218</v>
      </c>
      <c r="AF2094" s="1">
        <v>601</v>
      </c>
      <c r="AG2094" s="1">
        <v>431</v>
      </c>
      <c r="AH2094" s="1">
        <v>2473</v>
      </c>
      <c r="AI2094" s="1">
        <v>2156</v>
      </c>
      <c r="AJ2094" s="1">
        <v>7431</v>
      </c>
      <c r="AK2094" s="1">
        <v>2400</v>
      </c>
      <c r="AL2094" s="1">
        <v>400</v>
      </c>
      <c r="AM2094" s="1">
        <v>462</v>
      </c>
      <c r="AN2094" s="1">
        <v>107</v>
      </c>
      <c r="AO2094" s="1">
        <v>181</v>
      </c>
      <c r="AP2094" s="1">
        <v>72</v>
      </c>
      <c r="AQ2094" s="1">
        <v>117</v>
      </c>
      <c r="AR2094" s="1">
        <v>351</v>
      </c>
      <c r="AS2094" s="1">
        <v>15</v>
      </c>
      <c r="AT2094" s="1">
        <v>62</v>
      </c>
      <c r="AU2094" s="1">
        <v>785</v>
      </c>
      <c r="AV2094" s="1">
        <v>361</v>
      </c>
      <c r="AW2094" s="1">
        <v>860</v>
      </c>
      <c r="AX2094" s="1">
        <v>870</v>
      </c>
      <c r="AY2094" s="1">
        <v>271</v>
      </c>
      <c r="AZ2094" s="1">
        <v>1984</v>
      </c>
      <c r="BA2094" s="1">
        <v>288</v>
      </c>
      <c r="BB2094" s="1">
        <v>463</v>
      </c>
      <c r="BC2094" s="1">
        <v>1411</v>
      </c>
      <c r="BD2094" s="1">
        <v>772</v>
      </c>
      <c r="BE2094" s="1">
        <v>1308</v>
      </c>
      <c r="BF2094" s="1">
        <v>552</v>
      </c>
      <c r="BG2094" s="1">
        <v>261</v>
      </c>
      <c r="BH2094" s="1">
        <v>807</v>
      </c>
      <c r="BI2094" s="1">
        <v>81</v>
      </c>
      <c r="BJ2094" s="1">
        <v>0</v>
      </c>
      <c r="BK2094" s="1">
        <v>140</v>
      </c>
      <c r="BL2094" s="1">
        <v>89</v>
      </c>
      <c r="BM2094" s="1">
        <v>132</v>
      </c>
      <c r="BN2094" s="1">
        <v>124</v>
      </c>
      <c r="BO2094" s="1">
        <v>835</v>
      </c>
      <c r="BP2094" s="1">
        <v>123</v>
      </c>
      <c r="BQ2094" s="1">
        <v>112</v>
      </c>
      <c r="BR2094" s="1">
        <v>296</v>
      </c>
      <c r="BS2094" s="1">
        <v>88</v>
      </c>
      <c r="BT2094" s="1">
        <v>235</v>
      </c>
      <c r="BU2094" s="1">
        <v>45</v>
      </c>
      <c r="BV2094" s="1">
        <v>1716</v>
      </c>
      <c r="BW2094" s="1">
        <v>479</v>
      </c>
      <c r="BX2094" s="1">
        <v>239</v>
      </c>
      <c r="BY2094" s="1">
        <v>2039</v>
      </c>
    </row>
    <row r="2095" spans="1:77" x14ac:dyDescent="0.2">
      <c r="A2095" s="1" t="s">
        <v>2169</v>
      </c>
      <c r="B2095" s="1">
        <v>0</v>
      </c>
      <c r="C2095" s="1">
        <v>0</v>
      </c>
      <c r="D2095" s="1">
        <v>0</v>
      </c>
      <c r="E2095" s="1">
        <v>4</v>
      </c>
      <c r="F2095" s="1">
        <v>2</v>
      </c>
      <c r="G2095" s="1">
        <v>4</v>
      </c>
      <c r="H2095" s="1">
        <v>1</v>
      </c>
      <c r="I2095" s="1">
        <v>0</v>
      </c>
      <c r="J2095" s="1">
        <v>0</v>
      </c>
      <c r="K2095" s="1">
        <v>0</v>
      </c>
      <c r="L2095" s="1">
        <v>5</v>
      </c>
      <c r="M2095" s="1">
        <v>3</v>
      </c>
      <c r="N2095" s="1">
        <v>0</v>
      </c>
      <c r="O2095" s="1">
        <v>16</v>
      </c>
      <c r="P2095" s="1">
        <v>3</v>
      </c>
      <c r="Q2095" s="1">
        <v>5</v>
      </c>
      <c r="R2095" s="1">
        <v>0</v>
      </c>
      <c r="S2095" s="1">
        <v>7</v>
      </c>
      <c r="T2095" s="1">
        <v>3</v>
      </c>
      <c r="U2095" s="1">
        <v>15</v>
      </c>
      <c r="V2095" s="1">
        <v>1</v>
      </c>
      <c r="W2095" s="1">
        <v>0</v>
      </c>
      <c r="X2095" s="1">
        <v>3</v>
      </c>
      <c r="Y2095" s="1">
        <v>1</v>
      </c>
      <c r="Z2095" s="1">
        <v>5</v>
      </c>
      <c r="AA2095" s="1">
        <v>3</v>
      </c>
      <c r="AB2095" s="1">
        <v>19</v>
      </c>
      <c r="AC2095" s="1">
        <v>1</v>
      </c>
      <c r="AD2095" s="1">
        <v>12</v>
      </c>
      <c r="AE2095" s="1">
        <v>0</v>
      </c>
      <c r="AF2095" s="1">
        <v>0</v>
      </c>
      <c r="AG2095" s="1">
        <v>1</v>
      </c>
      <c r="AH2095" s="1">
        <v>12</v>
      </c>
      <c r="AI2095" s="1">
        <v>4</v>
      </c>
      <c r="AJ2095" s="1">
        <v>33</v>
      </c>
      <c r="AK2095" s="1">
        <v>2</v>
      </c>
      <c r="AL2095" s="1">
        <v>0</v>
      </c>
      <c r="AM2095" s="1">
        <v>1</v>
      </c>
      <c r="AN2095" s="1">
        <v>0</v>
      </c>
      <c r="AO2095" s="1">
        <v>5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1</v>
      </c>
      <c r="AX2095" s="1">
        <v>0</v>
      </c>
      <c r="AY2095" s="1">
        <v>7</v>
      </c>
      <c r="AZ2095" s="1">
        <v>24</v>
      </c>
      <c r="BA2095" s="1">
        <v>0</v>
      </c>
      <c r="BB2095" s="1">
        <v>1</v>
      </c>
      <c r="BC2095" s="1">
        <v>1</v>
      </c>
      <c r="BD2095" s="1">
        <v>0</v>
      </c>
      <c r="BE2095" s="1">
        <v>1</v>
      </c>
      <c r="BF2095" s="1">
        <v>2</v>
      </c>
      <c r="BG2095" s="1">
        <v>0</v>
      </c>
      <c r="BH2095" s="1">
        <v>0</v>
      </c>
      <c r="BI2095" s="1">
        <v>0</v>
      </c>
      <c r="BJ2095" s="1">
        <v>0</v>
      </c>
      <c r="BK2095" s="1">
        <v>3</v>
      </c>
      <c r="BL2095" s="1">
        <v>0</v>
      </c>
      <c r="BM2095" s="1">
        <v>0</v>
      </c>
      <c r="BN2095" s="1">
        <v>0</v>
      </c>
      <c r="BO2095" s="1">
        <v>0</v>
      </c>
      <c r="BP2095" s="1">
        <v>0</v>
      </c>
      <c r="BQ2095" s="1">
        <v>0</v>
      </c>
      <c r="BR2095" s="1">
        <v>0</v>
      </c>
      <c r="BS2095" s="1">
        <v>0</v>
      </c>
      <c r="BT2095" s="1">
        <v>0</v>
      </c>
      <c r="BU2095" s="1">
        <v>0</v>
      </c>
      <c r="BV2095" s="1">
        <v>0</v>
      </c>
      <c r="BW2095" s="1">
        <v>0</v>
      </c>
      <c r="BX2095" s="1">
        <v>0</v>
      </c>
      <c r="BY2095" s="1">
        <v>12</v>
      </c>
    </row>
    <row r="2096" spans="1:77" x14ac:dyDescent="0.2">
      <c r="A2096" s="1" t="s">
        <v>2170</v>
      </c>
      <c r="B2096" s="1">
        <v>6</v>
      </c>
      <c r="C2096" s="1">
        <v>2</v>
      </c>
      <c r="D2096" s="1">
        <v>8</v>
      </c>
      <c r="E2096" s="1">
        <v>21</v>
      </c>
      <c r="F2096" s="1">
        <v>59</v>
      </c>
      <c r="G2096" s="1">
        <v>81</v>
      </c>
      <c r="H2096" s="1">
        <v>25</v>
      </c>
      <c r="I2096" s="1">
        <v>338</v>
      </c>
      <c r="J2096" s="1">
        <v>32</v>
      </c>
      <c r="K2096" s="1">
        <v>56</v>
      </c>
      <c r="L2096" s="1">
        <v>22</v>
      </c>
      <c r="M2096" s="1">
        <v>47</v>
      </c>
      <c r="N2096" s="1">
        <v>9</v>
      </c>
      <c r="O2096" s="1">
        <v>79</v>
      </c>
      <c r="P2096" s="1">
        <v>39</v>
      </c>
      <c r="Q2096" s="1">
        <v>75</v>
      </c>
      <c r="R2096" s="1">
        <v>137</v>
      </c>
      <c r="S2096" s="1">
        <v>31</v>
      </c>
      <c r="T2096" s="1">
        <v>77</v>
      </c>
      <c r="U2096" s="1">
        <v>211</v>
      </c>
      <c r="V2096" s="1">
        <v>29</v>
      </c>
      <c r="W2096" s="1">
        <v>6</v>
      </c>
      <c r="X2096" s="1">
        <v>65</v>
      </c>
      <c r="Y2096" s="1">
        <v>46</v>
      </c>
      <c r="Z2096" s="1">
        <v>96</v>
      </c>
      <c r="AA2096" s="1">
        <v>225</v>
      </c>
      <c r="AB2096" s="1">
        <v>249</v>
      </c>
      <c r="AC2096" s="1">
        <v>198</v>
      </c>
      <c r="AD2096" s="1">
        <v>116</v>
      </c>
      <c r="AE2096" s="1">
        <v>51</v>
      </c>
      <c r="AF2096" s="1">
        <v>43</v>
      </c>
      <c r="AG2096" s="1">
        <v>28</v>
      </c>
      <c r="AH2096" s="1">
        <v>76</v>
      </c>
      <c r="AI2096" s="1">
        <v>120</v>
      </c>
      <c r="AJ2096" s="1">
        <v>457</v>
      </c>
      <c r="AK2096" s="1">
        <v>146</v>
      </c>
      <c r="AL2096" s="1">
        <v>14</v>
      </c>
      <c r="AM2096" s="1">
        <v>24</v>
      </c>
      <c r="AN2096" s="1">
        <v>4</v>
      </c>
      <c r="AO2096" s="1">
        <v>2</v>
      </c>
      <c r="AP2096" s="1">
        <v>9</v>
      </c>
      <c r="AQ2096" s="1">
        <v>5</v>
      </c>
      <c r="AR2096" s="1">
        <v>5</v>
      </c>
      <c r="AS2096" s="1">
        <v>0</v>
      </c>
      <c r="AT2096" s="1">
        <v>2</v>
      </c>
      <c r="AU2096" s="1">
        <v>41</v>
      </c>
      <c r="AV2096" s="1">
        <v>14</v>
      </c>
      <c r="AW2096" s="1">
        <v>69</v>
      </c>
      <c r="AX2096" s="1">
        <v>20</v>
      </c>
      <c r="AY2096" s="1">
        <v>14</v>
      </c>
      <c r="AZ2096" s="1">
        <v>90</v>
      </c>
      <c r="BA2096" s="1">
        <v>4</v>
      </c>
      <c r="BB2096" s="1">
        <v>12</v>
      </c>
      <c r="BC2096" s="1">
        <v>22</v>
      </c>
      <c r="BD2096" s="1">
        <v>10</v>
      </c>
      <c r="BE2096" s="1">
        <v>40</v>
      </c>
      <c r="BF2096" s="1">
        <v>16</v>
      </c>
      <c r="BG2096" s="1">
        <v>0</v>
      </c>
      <c r="BH2096" s="1">
        <v>0</v>
      </c>
      <c r="BI2096" s="1">
        <v>0</v>
      </c>
      <c r="BJ2096" s="1">
        <v>0</v>
      </c>
      <c r="BK2096" s="1">
        <v>0</v>
      </c>
      <c r="BL2096" s="1">
        <v>0</v>
      </c>
      <c r="BM2096" s="1">
        <v>0</v>
      </c>
      <c r="BN2096" s="1">
        <v>0</v>
      </c>
      <c r="BO2096" s="1">
        <v>0</v>
      </c>
      <c r="BP2096" s="1">
        <v>0</v>
      </c>
      <c r="BQ2096" s="1">
        <v>0</v>
      </c>
      <c r="BR2096" s="1">
        <v>0</v>
      </c>
      <c r="BS2096" s="1">
        <v>0</v>
      </c>
      <c r="BT2096" s="1">
        <v>44</v>
      </c>
      <c r="BU2096" s="1">
        <v>0</v>
      </c>
      <c r="BV2096" s="1">
        <v>0</v>
      </c>
      <c r="BW2096" s="1">
        <v>75</v>
      </c>
      <c r="BX2096" s="1">
        <v>11</v>
      </c>
      <c r="BY2096" s="1">
        <v>147</v>
      </c>
    </row>
    <row r="2097" spans="1:77" x14ac:dyDescent="0.2">
      <c r="A2097" s="1" t="s">
        <v>2171</v>
      </c>
      <c r="B2097" s="1">
        <v>353</v>
      </c>
      <c r="C2097" s="1">
        <v>311</v>
      </c>
      <c r="D2097" s="1">
        <v>569</v>
      </c>
      <c r="E2097" s="1">
        <v>1095</v>
      </c>
      <c r="F2097" s="1">
        <v>1861</v>
      </c>
      <c r="G2097" s="1">
        <v>2314</v>
      </c>
      <c r="H2097" s="1">
        <v>750</v>
      </c>
      <c r="I2097" s="1">
        <v>11536</v>
      </c>
      <c r="J2097" s="1">
        <v>3189</v>
      </c>
      <c r="K2097" s="1">
        <v>1698</v>
      </c>
      <c r="L2097" s="1">
        <v>1656</v>
      </c>
      <c r="M2097" s="1">
        <v>1329</v>
      </c>
      <c r="N2097" s="1">
        <v>2650</v>
      </c>
      <c r="O2097" s="1">
        <v>4604</v>
      </c>
      <c r="P2097" s="1">
        <v>3916</v>
      </c>
      <c r="Q2097" s="1">
        <v>2491</v>
      </c>
      <c r="R2097" s="1">
        <v>6534</v>
      </c>
      <c r="S2097" s="1">
        <v>5113</v>
      </c>
      <c r="T2097" s="1">
        <v>12840</v>
      </c>
      <c r="U2097" s="1">
        <v>9872</v>
      </c>
      <c r="V2097" s="1">
        <v>2145</v>
      </c>
      <c r="W2097" s="1">
        <v>1014</v>
      </c>
      <c r="X2097" s="1">
        <v>4692</v>
      </c>
      <c r="Y2097" s="1">
        <v>3502</v>
      </c>
      <c r="Z2097" s="1">
        <v>4411</v>
      </c>
      <c r="AA2097" s="1">
        <v>7065</v>
      </c>
      <c r="AB2097" s="1">
        <v>7545</v>
      </c>
      <c r="AC2097" s="1">
        <v>6147</v>
      </c>
      <c r="AD2097" s="1">
        <v>9399</v>
      </c>
      <c r="AE2097" s="1">
        <v>4961</v>
      </c>
      <c r="AF2097" s="1">
        <v>5794</v>
      </c>
      <c r="AG2097" s="1">
        <v>2116</v>
      </c>
      <c r="AH2097" s="1">
        <v>3197</v>
      </c>
      <c r="AI2097" s="1">
        <v>5972</v>
      </c>
      <c r="AJ2097" s="1">
        <v>12390</v>
      </c>
      <c r="AK2097" s="1">
        <v>6281</v>
      </c>
      <c r="AL2097" s="1">
        <v>402</v>
      </c>
      <c r="AM2097" s="1">
        <v>634</v>
      </c>
      <c r="AN2097" s="1">
        <v>358</v>
      </c>
      <c r="AO2097" s="1">
        <v>288</v>
      </c>
      <c r="AP2097" s="1">
        <v>1815</v>
      </c>
      <c r="AQ2097" s="1">
        <v>811</v>
      </c>
      <c r="AR2097" s="1">
        <v>889</v>
      </c>
      <c r="AS2097" s="1">
        <v>188</v>
      </c>
      <c r="AT2097" s="1">
        <v>439</v>
      </c>
      <c r="AU2097" s="1">
        <v>1313</v>
      </c>
      <c r="AV2097" s="1">
        <v>960</v>
      </c>
      <c r="AW2097" s="1">
        <v>1740</v>
      </c>
      <c r="AX2097" s="1">
        <v>995</v>
      </c>
      <c r="AY2097" s="1">
        <v>324</v>
      </c>
      <c r="AZ2097" s="1">
        <v>1694</v>
      </c>
      <c r="BA2097" s="1">
        <v>617</v>
      </c>
      <c r="BB2097" s="1">
        <v>668</v>
      </c>
      <c r="BC2097" s="1">
        <v>442</v>
      </c>
      <c r="BD2097" s="1">
        <v>1151</v>
      </c>
      <c r="BE2097" s="1">
        <v>2589</v>
      </c>
      <c r="BF2097" s="1">
        <v>502</v>
      </c>
      <c r="BG2097" s="1">
        <v>994</v>
      </c>
      <c r="BH2097" s="1">
        <v>583</v>
      </c>
      <c r="BI2097" s="1">
        <v>630</v>
      </c>
      <c r="BJ2097" s="1">
        <v>48</v>
      </c>
      <c r="BK2097" s="1">
        <v>1652</v>
      </c>
      <c r="BL2097" s="1">
        <v>256</v>
      </c>
      <c r="BM2097" s="1">
        <v>95</v>
      </c>
      <c r="BN2097" s="1">
        <v>375</v>
      </c>
      <c r="BO2097" s="1">
        <v>3166</v>
      </c>
      <c r="BP2097" s="1">
        <v>276</v>
      </c>
      <c r="BQ2097" s="1">
        <v>102</v>
      </c>
      <c r="BR2097" s="1">
        <v>998</v>
      </c>
      <c r="BS2097" s="1">
        <v>173</v>
      </c>
      <c r="BT2097" s="1">
        <v>5470</v>
      </c>
      <c r="BU2097" s="1">
        <v>1530</v>
      </c>
      <c r="BV2097" s="1">
        <v>1084</v>
      </c>
      <c r="BW2097" s="1">
        <v>4806</v>
      </c>
      <c r="BX2097" s="1">
        <v>4206</v>
      </c>
      <c r="BY2097" s="1">
        <v>6044</v>
      </c>
    </row>
    <row r="2098" spans="1:77" x14ac:dyDescent="0.2">
      <c r="A2098" s="1" t="s">
        <v>2172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0</v>
      </c>
      <c r="BE2098" s="1">
        <v>0</v>
      </c>
      <c r="BF2098" s="1">
        <v>0</v>
      </c>
      <c r="BG2098" s="1">
        <v>0</v>
      </c>
      <c r="BH2098" s="1">
        <v>0</v>
      </c>
      <c r="BI2098" s="1">
        <v>0</v>
      </c>
      <c r="BJ2098" s="1">
        <v>0</v>
      </c>
      <c r="BK2098" s="1">
        <v>0</v>
      </c>
      <c r="BL2098" s="1">
        <v>0</v>
      </c>
      <c r="BM2098" s="1">
        <v>0</v>
      </c>
      <c r="BN2098" s="1">
        <v>0</v>
      </c>
      <c r="BO2098" s="1">
        <v>0</v>
      </c>
      <c r="BP2098" s="1">
        <v>0</v>
      </c>
      <c r="BQ2098" s="1">
        <v>0</v>
      </c>
      <c r="BR2098" s="1">
        <v>0</v>
      </c>
      <c r="BS2098" s="1">
        <v>0</v>
      </c>
      <c r="BT2098" s="1">
        <v>0</v>
      </c>
      <c r="BU2098" s="1">
        <v>0</v>
      </c>
      <c r="BV2098" s="1">
        <v>0</v>
      </c>
      <c r="BW2098" s="1">
        <v>0</v>
      </c>
      <c r="BX2098" s="1">
        <v>0</v>
      </c>
      <c r="BY2098" s="1">
        <v>0</v>
      </c>
    </row>
    <row r="2099" spans="1:77" x14ac:dyDescent="0.2">
      <c r="A2099" s="1" t="s">
        <v>2173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0</v>
      </c>
      <c r="BE2099" s="1">
        <v>0</v>
      </c>
      <c r="BF2099" s="1">
        <v>0</v>
      </c>
      <c r="BG2099" s="1">
        <v>0</v>
      </c>
      <c r="BH2099" s="1">
        <v>0</v>
      </c>
      <c r="BI2099" s="1">
        <v>0</v>
      </c>
      <c r="BJ2099" s="1">
        <v>0</v>
      </c>
      <c r="BK2099" s="1">
        <v>0</v>
      </c>
      <c r="BL2099" s="1">
        <v>0</v>
      </c>
      <c r="BM2099" s="1">
        <v>0</v>
      </c>
      <c r="BN2099" s="1">
        <v>0</v>
      </c>
      <c r="BO2099" s="1">
        <v>0</v>
      </c>
      <c r="BP2099" s="1">
        <v>0</v>
      </c>
      <c r="BQ2099" s="1">
        <v>0</v>
      </c>
      <c r="BR2099" s="1">
        <v>0</v>
      </c>
      <c r="BS2099" s="1">
        <v>0</v>
      </c>
      <c r="BT2099" s="1">
        <v>0</v>
      </c>
      <c r="BU2099" s="1">
        <v>0</v>
      </c>
      <c r="BV2099" s="1">
        <v>0</v>
      </c>
      <c r="BW2099" s="1">
        <v>0</v>
      </c>
      <c r="BX2099" s="1">
        <v>0</v>
      </c>
      <c r="BY2099" s="1">
        <v>0</v>
      </c>
    </row>
    <row r="2100" spans="1:77" x14ac:dyDescent="0.2">
      <c r="A2100" s="1" t="s">
        <v>2174</v>
      </c>
      <c r="B2100" s="1">
        <v>3</v>
      </c>
      <c r="C2100" s="1">
        <v>4</v>
      </c>
      <c r="D2100" s="1">
        <v>2</v>
      </c>
      <c r="E2100" s="1">
        <v>7</v>
      </c>
      <c r="F2100" s="1">
        <v>20</v>
      </c>
      <c r="G2100" s="1">
        <v>3</v>
      </c>
      <c r="H2100" s="1">
        <v>0</v>
      </c>
      <c r="I2100" s="1">
        <v>70</v>
      </c>
      <c r="J2100" s="1">
        <v>11</v>
      </c>
      <c r="K2100" s="1">
        <v>8</v>
      </c>
      <c r="L2100" s="1">
        <v>5</v>
      </c>
      <c r="M2100" s="1">
        <v>9</v>
      </c>
      <c r="N2100" s="1">
        <v>0</v>
      </c>
      <c r="O2100" s="1">
        <v>9</v>
      </c>
      <c r="P2100" s="1">
        <v>4</v>
      </c>
      <c r="Q2100" s="1">
        <v>13</v>
      </c>
      <c r="R2100" s="1">
        <v>11</v>
      </c>
      <c r="S2100" s="1">
        <v>12</v>
      </c>
      <c r="T2100" s="1">
        <v>1</v>
      </c>
      <c r="U2100" s="1">
        <v>45</v>
      </c>
      <c r="V2100" s="1">
        <v>4</v>
      </c>
      <c r="W2100" s="1">
        <v>0</v>
      </c>
      <c r="X2100" s="1">
        <v>4</v>
      </c>
      <c r="Y2100" s="1">
        <v>13</v>
      </c>
      <c r="Z2100" s="1">
        <v>10</v>
      </c>
      <c r="AA2100" s="1">
        <v>4</v>
      </c>
      <c r="AB2100" s="1">
        <v>9</v>
      </c>
      <c r="AC2100" s="1">
        <v>20</v>
      </c>
      <c r="AD2100" s="1">
        <v>18</v>
      </c>
      <c r="AE2100" s="1">
        <v>5</v>
      </c>
      <c r="AF2100" s="1">
        <v>4</v>
      </c>
      <c r="AG2100" s="1">
        <v>0</v>
      </c>
      <c r="AH2100" s="1">
        <v>28</v>
      </c>
      <c r="AI2100" s="1">
        <v>33</v>
      </c>
      <c r="AJ2100" s="1">
        <v>185</v>
      </c>
      <c r="AK2100" s="1">
        <v>13</v>
      </c>
      <c r="AL2100" s="1">
        <v>0</v>
      </c>
      <c r="AM2100" s="1">
        <v>4</v>
      </c>
      <c r="AN2100" s="1">
        <v>0</v>
      </c>
      <c r="AO2100" s="1">
        <v>1</v>
      </c>
      <c r="AP2100" s="1">
        <v>0</v>
      </c>
      <c r="AQ2100" s="1">
        <v>1</v>
      </c>
      <c r="AR2100" s="1">
        <v>7</v>
      </c>
      <c r="AS2100" s="1">
        <v>0</v>
      </c>
      <c r="AT2100" s="1">
        <v>2</v>
      </c>
      <c r="AU2100" s="1">
        <v>24</v>
      </c>
      <c r="AV2100" s="1">
        <v>8</v>
      </c>
      <c r="AW2100" s="1">
        <v>16</v>
      </c>
      <c r="AX2100" s="1">
        <v>0</v>
      </c>
      <c r="AY2100" s="1">
        <v>4</v>
      </c>
      <c r="AZ2100" s="1">
        <v>17</v>
      </c>
      <c r="BA2100" s="1">
        <v>0</v>
      </c>
      <c r="BB2100" s="1">
        <v>5</v>
      </c>
      <c r="BC2100" s="1">
        <v>0</v>
      </c>
      <c r="BD2100" s="1">
        <v>1</v>
      </c>
      <c r="BE2100" s="1">
        <v>4</v>
      </c>
      <c r="BF2100" s="1">
        <v>3</v>
      </c>
      <c r="BG2100" s="1">
        <v>1</v>
      </c>
      <c r="BH2100" s="1">
        <v>0</v>
      </c>
      <c r="BI2100" s="1">
        <v>0</v>
      </c>
      <c r="BJ2100" s="1">
        <v>0</v>
      </c>
      <c r="BK2100" s="1">
        <v>0</v>
      </c>
      <c r="BL2100" s="1">
        <v>61</v>
      </c>
      <c r="BM2100" s="1">
        <v>0</v>
      </c>
      <c r="BN2100" s="1">
        <v>0</v>
      </c>
      <c r="BO2100" s="1">
        <v>0</v>
      </c>
      <c r="BP2100" s="1">
        <v>0</v>
      </c>
      <c r="BQ2100" s="1">
        <v>0</v>
      </c>
      <c r="BR2100" s="1">
        <v>0</v>
      </c>
      <c r="BS2100" s="1">
        <v>0</v>
      </c>
      <c r="BT2100" s="1">
        <v>8</v>
      </c>
      <c r="BU2100" s="1">
        <v>3</v>
      </c>
      <c r="BV2100" s="1">
        <v>0</v>
      </c>
      <c r="BW2100" s="1">
        <v>0</v>
      </c>
      <c r="BX2100" s="1">
        <v>0</v>
      </c>
      <c r="BY2100" s="1">
        <v>166</v>
      </c>
    </row>
    <row r="2101" spans="1:77" x14ac:dyDescent="0.2">
      <c r="A2101" s="1" t="s">
        <v>2175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1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1</v>
      </c>
      <c r="AC2101" s="1">
        <v>0</v>
      </c>
      <c r="AD2101" s="1">
        <v>0</v>
      </c>
      <c r="AE2101" s="1">
        <v>0</v>
      </c>
      <c r="AF2101" s="1">
        <v>1</v>
      </c>
      <c r="AG2101" s="1">
        <v>0</v>
      </c>
      <c r="AH2101" s="1">
        <v>0</v>
      </c>
      <c r="AI2101" s="1">
        <v>3</v>
      </c>
      <c r="AJ2101" s="1">
        <v>4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0</v>
      </c>
      <c r="BE2101" s="1">
        <v>0</v>
      </c>
      <c r="BF2101" s="1">
        <v>0</v>
      </c>
      <c r="BG2101" s="1">
        <v>19</v>
      </c>
      <c r="BH2101" s="1">
        <v>0</v>
      </c>
      <c r="BI2101" s="1">
        <v>0</v>
      </c>
      <c r="BJ2101" s="1">
        <v>0</v>
      </c>
      <c r="BK2101" s="1">
        <v>0</v>
      </c>
      <c r="BL2101" s="1">
        <v>0</v>
      </c>
      <c r="BM2101" s="1">
        <v>0</v>
      </c>
      <c r="BN2101" s="1">
        <v>0</v>
      </c>
      <c r="BO2101" s="1">
        <v>0</v>
      </c>
      <c r="BP2101" s="1">
        <v>0</v>
      </c>
      <c r="BQ2101" s="1">
        <v>0</v>
      </c>
      <c r="BR2101" s="1">
        <v>0</v>
      </c>
      <c r="BS2101" s="1">
        <v>0</v>
      </c>
      <c r="BT2101" s="1">
        <v>3</v>
      </c>
      <c r="BU2101" s="1">
        <v>0</v>
      </c>
      <c r="BV2101" s="1">
        <v>0</v>
      </c>
      <c r="BW2101" s="1">
        <v>0</v>
      </c>
      <c r="BX2101" s="1">
        <v>0</v>
      </c>
      <c r="BY2101" s="1">
        <v>0</v>
      </c>
    </row>
    <row r="2102" spans="1:77" x14ac:dyDescent="0.2">
      <c r="A2102" s="1" t="s">
        <v>2176</v>
      </c>
      <c r="B2102" s="1">
        <v>4</v>
      </c>
      <c r="C2102" s="1">
        <v>0</v>
      </c>
      <c r="D2102" s="1">
        <v>2</v>
      </c>
      <c r="E2102" s="1">
        <v>0</v>
      </c>
      <c r="F2102" s="1">
        <v>2</v>
      </c>
      <c r="G2102" s="1">
        <v>10</v>
      </c>
      <c r="H2102" s="1">
        <v>2</v>
      </c>
      <c r="I2102" s="1">
        <v>45</v>
      </c>
      <c r="J2102" s="1">
        <v>0</v>
      </c>
      <c r="K2102" s="1">
        <v>7</v>
      </c>
      <c r="L2102" s="1">
        <v>0</v>
      </c>
      <c r="M2102" s="1">
        <v>5</v>
      </c>
      <c r="N2102" s="1">
        <v>0</v>
      </c>
      <c r="O2102" s="1">
        <v>18</v>
      </c>
      <c r="P2102" s="1">
        <v>0</v>
      </c>
      <c r="Q2102" s="1">
        <v>12</v>
      </c>
      <c r="R2102" s="1">
        <v>5</v>
      </c>
      <c r="S2102" s="1">
        <v>0</v>
      </c>
      <c r="T2102" s="1">
        <v>0</v>
      </c>
      <c r="U2102" s="1">
        <v>28</v>
      </c>
      <c r="V2102" s="1">
        <v>0</v>
      </c>
      <c r="W2102" s="1">
        <v>3</v>
      </c>
      <c r="X2102" s="1">
        <v>0</v>
      </c>
      <c r="Y2102" s="1">
        <v>8</v>
      </c>
      <c r="Z2102" s="1">
        <v>7</v>
      </c>
      <c r="AA2102" s="1">
        <v>31</v>
      </c>
      <c r="AB2102" s="1">
        <v>3</v>
      </c>
      <c r="AC2102" s="1">
        <v>7</v>
      </c>
      <c r="AD2102" s="1">
        <v>22</v>
      </c>
      <c r="AE2102" s="1">
        <v>9</v>
      </c>
      <c r="AF2102" s="1">
        <v>8</v>
      </c>
      <c r="AG2102" s="1">
        <v>2</v>
      </c>
      <c r="AH2102" s="1">
        <v>17</v>
      </c>
      <c r="AI2102" s="1">
        <v>6</v>
      </c>
      <c r="AJ2102" s="1">
        <v>40</v>
      </c>
      <c r="AK2102" s="1">
        <v>0</v>
      </c>
      <c r="AL2102" s="1">
        <v>0</v>
      </c>
      <c r="AM2102" s="1">
        <v>2</v>
      </c>
      <c r="AN2102" s="1">
        <v>0</v>
      </c>
      <c r="AO2102" s="1">
        <v>0</v>
      </c>
      <c r="AP2102" s="1">
        <v>0</v>
      </c>
      <c r="AQ2102" s="1">
        <v>2</v>
      </c>
      <c r="AR2102" s="1">
        <v>0</v>
      </c>
      <c r="AS2102" s="1">
        <v>0</v>
      </c>
      <c r="AT2102" s="1">
        <v>2</v>
      </c>
      <c r="AU2102" s="1">
        <v>2</v>
      </c>
      <c r="AV2102" s="1">
        <v>2</v>
      </c>
      <c r="AW2102" s="1">
        <v>4</v>
      </c>
      <c r="AX2102" s="1">
        <v>3</v>
      </c>
      <c r="AY2102" s="1">
        <v>1</v>
      </c>
      <c r="AZ2102" s="1">
        <v>12</v>
      </c>
      <c r="BA2102" s="1">
        <v>0</v>
      </c>
      <c r="BB2102" s="1">
        <v>0</v>
      </c>
      <c r="BC2102" s="1">
        <v>0</v>
      </c>
      <c r="BD2102" s="1">
        <v>8</v>
      </c>
      <c r="BE2102" s="1">
        <v>0</v>
      </c>
      <c r="BF2102" s="1">
        <v>0</v>
      </c>
      <c r="BG2102" s="1">
        <v>0</v>
      </c>
      <c r="BH2102" s="1">
        <v>0</v>
      </c>
      <c r="BI2102" s="1">
        <v>0</v>
      </c>
      <c r="BJ2102" s="1">
        <v>0</v>
      </c>
      <c r="BK2102" s="1">
        <v>0</v>
      </c>
      <c r="BL2102" s="1">
        <v>0</v>
      </c>
      <c r="BM2102" s="1">
        <v>0</v>
      </c>
      <c r="BN2102" s="1">
        <v>0</v>
      </c>
      <c r="BO2102" s="1">
        <v>0</v>
      </c>
      <c r="BP2102" s="1">
        <v>0</v>
      </c>
      <c r="BQ2102" s="1">
        <v>0</v>
      </c>
      <c r="BR2102" s="1">
        <v>0</v>
      </c>
      <c r="BS2102" s="1">
        <v>0</v>
      </c>
      <c r="BT2102" s="1">
        <v>0</v>
      </c>
      <c r="BU2102" s="1">
        <v>0</v>
      </c>
      <c r="BV2102" s="1">
        <v>0</v>
      </c>
      <c r="BW2102" s="1">
        <v>0</v>
      </c>
      <c r="BX2102" s="1">
        <v>0</v>
      </c>
      <c r="BY2102" s="1">
        <v>25</v>
      </c>
    </row>
    <row r="2103" spans="1:77" x14ac:dyDescent="0.2">
      <c r="A2103" s="1" t="s">
        <v>2177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2</v>
      </c>
      <c r="P2103" s="1">
        <v>3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2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0</v>
      </c>
      <c r="BE2103" s="1">
        <v>0</v>
      </c>
      <c r="BF2103" s="1">
        <v>0</v>
      </c>
      <c r="BG2103" s="1">
        <v>0</v>
      </c>
      <c r="BH2103" s="1">
        <v>0</v>
      </c>
      <c r="BI2103" s="1">
        <v>0</v>
      </c>
      <c r="BJ2103" s="1">
        <v>0</v>
      </c>
      <c r="BK2103" s="1">
        <v>0</v>
      </c>
      <c r="BL2103" s="1">
        <v>0</v>
      </c>
      <c r="BM2103" s="1">
        <v>0</v>
      </c>
      <c r="BN2103" s="1">
        <v>0</v>
      </c>
      <c r="BO2103" s="1">
        <v>0</v>
      </c>
      <c r="BP2103" s="1">
        <v>0</v>
      </c>
      <c r="BQ2103" s="1">
        <v>0</v>
      </c>
      <c r="BR2103" s="1">
        <v>0</v>
      </c>
      <c r="BS2103" s="1">
        <v>0</v>
      </c>
      <c r="BT2103" s="1">
        <v>0</v>
      </c>
      <c r="BU2103" s="1">
        <v>0</v>
      </c>
      <c r="BV2103" s="1">
        <v>0</v>
      </c>
      <c r="BW2103" s="1">
        <v>0</v>
      </c>
      <c r="BX2103" s="1">
        <v>0</v>
      </c>
      <c r="BY2103" s="1">
        <v>0</v>
      </c>
    </row>
    <row r="2104" spans="1:77" x14ac:dyDescent="0.2">
      <c r="A2104" s="1" t="s">
        <v>2178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0</v>
      </c>
      <c r="BE2104" s="1">
        <v>0</v>
      </c>
      <c r="BF2104" s="1">
        <v>0</v>
      </c>
      <c r="BG2104" s="1">
        <v>0</v>
      </c>
      <c r="BH2104" s="1">
        <v>0</v>
      </c>
      <c r="BI2104" s="1">
        <v>0</v>
      </c>
      <c r="BJ2104" s="1">
        <v>0</v>
      </c>
      <c r="BK2104" s="1">
        <v>0</v>
      </c>
      <c r="BL2104" s="1">
        <v>0</v>
      </c>
      <c r="BM2104" s="1">
        <v>0</v>
      </c>
      <c r="BN2104" s="1">
        <v>0</v>
      </c>
      <c r="BO2104" s="1">
        <v>0</v>
      </c>
      <c r="BP2104" s="1">
        <v>0</v>
      </c>
      <c r="BQ2104" s="1">
        <v>0</v>
      </c>
      <c r="BR2104" s="1">
        <v>0</v>
      </c>
      <c r="BS2104" s="1">
        <v>0</v>
      </c>
      <c r="BT2104" s="1">
        <v>0</v>
      </c>
      <c r="BU2104" s="1">
        <v>0</v>
      </c>
      <c r="BV2104" s="1">
        <v>0</v>
      </c>
      <c r="BW2104" s="1">
        <v>0</v>
      </c>
      <c r="BX2104" s="1">
        <v>0</v>
      </c>
      <c r="BY2104" s="1">
        <v>0</v>
      </c>
    </row>
    <row r="2105" spans="1:77" x14ac:dyDescent="0.2">
      <c r="A2105" s="1" t="s">
        <v>2179</v>
      </c>
      <c r="B2105" s="1">
        <v>130</v>
      </c>
      <c r="C2105" s="1">
        <v>279</v>
      </c>
      <c r="D2105" s="1">
        <v>138</v>
      </c>
      <c r="E2105" s="1">
        <v>386</v>
      </c>
      <c r="F2105" s="1">
        <v>661</v>
      </c>
      <c r="G2105" s="1">
        <v>1264</v>
      </c>
      <c r="H2105" s="1">
        <v>516</v>
      </c>
      <c r="I2105" s="1">
        <v>2312</v>
      </c>
      <c r="J2105" s="1">
        <v>563</v>
      </c>
      <c r="K2105" s="1">
        <v>899</v>
      </c>
      <c r="L2105" s="1">
        <v>398</v>
      </c>
      <c r="M2105" s="1">
        <v>683</v>
      </c>
      <c r="N2105" s="1">
        <v>892</v>
      </c>
      <c r="O2105" s="1">
        <v>2256</v>
      </c>
      <c r="P2105" s="1">
        <v>1178</v>
      </c>
      <c r="Q2105" s="1">
        <v>3108</v>
      </c>
      <c r="R2105" s="1">
        <v>2451</v>
      </c>
      <c r="S2105" s="1">
        <v>1124</v>
      </c>
      <c r="T2105" s="1">
        <v>1488</v>
      </c>
      <c r="U2105" s="1">
        <v>2814</v>
      </c>
      <c r="V2105" s="1">
        <v>821</v>
      </c>
      <c r="W2105" s="1">
        <v>307</v>
      </c>
      <c r="X2105" s="1">
        <v>1834</v>
      </c>
      <c r="Y2105" s="1">
        <v>940</v>
      </c>
      <c r="Z2105" s="1">
        <v>2631</v>
      </c>
      <c r="AA2105" s="1">
        <v>1959</v>
      </c>
      <c r="AB2105" s="1">
        <v>10591</v>
      </c>
      <c r="AC2105" s="1">
        <v>3699</v>
      </c>
      <c r="AD2105" s="1">
        <v>3724</v>
      </c>
      <c r="AE2105" s="1">
        <v>961</v>
      </c>
      <c r="AF2105" s="1">
        <v>861</v>
      </c>
      <c r="AG2105" s="1">
        <v>512</v>
      </c>
      <c r="AH2105" s="1">
        <v>2099</v>
      </c>
      <c r="AI2105" s="1">
        <v>3323</v>
      </c>
      <c r="AJ2105" s="1">
        <v>6117</v>
      </c>
      <c r="AK2105" s="1">
        <v>1510</v>
      </c>
      <c r="AL2105" s="1">
        <v>421</v>
      </c>
      <c r="AM2105" s="1">
        <v>310</v>
      </c>
      <c r="AN2105" s="1">
        <v>171</v>
      </c>
      <c r="AO2105" s="1">
        <v>222</v>
      </c>
      <c r="AP2105" s="1">
        <v>170</v>
      </c>
      <c r="AQ2105" s="1">
        <v>146</v>
      </c>
      <c r="AR2105" s="1">
        <v>328</v>
      </c>
      <c r="AS2105" s="1">
        <v>88</v>
      </c>
      <c r="AT2105" s="1">
        <v>85</v>
      </c>
      <c r="AU2105" s="1">
        <v>618</v>
      </c>
      <c r="AV2105" s="1">
        <v>1492</v>
      </c>
      <c r="AW2105" s="1">
        <v>860</v>
      </c>
      <c r="AX2105" s="1">
        <v>1654</v>
      </c>
      <c r="AY2105" s="1">
        <v>349</v>
      </c>
      <c r="AZ2105" s="1">
        <v>844</v>
      </c>
      <c r="BA2105" s="1">
        <v>413</v>
      </c>
      <c r="BB2105" s="1">
        <v>360</v>
      </c>
      <c r="BC2105" s="1">
        <v>731</v>
      </c>
      <c r="BD2105" s="1">
        <v>532</v>
      </c>
      <c r="BE2105" s="1">
        <v>775</v>
      </c>
      <c r="BF2105" s="1">
        <v>377</v>
      </c>
      <c r="BG2105" s="1">
        <v>3085</v>
      </c>
      <c r="BH2105" s="1">
        <v>1419</v>
      </c>
      <c r="BI2105" s="1">
        <v>829</v>
      </c>
      <c r="BJ2105" s="1">
        <v>62</v>
      </c>
      <c r="BK2105" s="1">
        <v>893</v>
      </c>
      <c r="BL2105" s="1">
        <v>1081</v>
      </c>
      <c r="BM2105" s="1">
        <v>259</v>
      </c>
      <c r="BN2105" s="1">
        <v>251</v>
      </c>
      <c r="BO2105" s="1">
        <v>1135</v>
      </c>
      <c r="BP2105" s="1">
        <v>590</v>
      </c>
      <c r="BQ2105" s="1">
        <v>137</v>
      </c>
      <c r="BR2105" s="1">
        <v>662</v>
      </c>
      <c r="BS2105" s="1">
        <v>132</v>
      </c>
      <c r="BT2105" s="1">
        <v>809</v>
      </c>
      <c r="BU2105" s="1">
        <v>287</v>
      </c>
      <c r="BV2105" s="1">
        <v>1798</v>
      </c>
      <c r="BW2105" s="1">
        <v>3785</v>
      </c>
      <c r="BX2105" s="1">
        <v>695</v>
      </c>
      <c r="BY2105" s="1">
        <v>3464</v>
      </c>
    </row>
    <row r="2106" spans="1:77" x14ac:dyDescent="0.2">
      <c r="A2106" s="1" t="s">
        <v>2180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2</v>
      </c>
      <c r="H2106" s="1">
        <v>0</v>
      </c>
      <c r="I2106" s="1">
        <v>2</v>
      </c>
      <c r="J2106" s="1">
        <v>0</v>
      </c>
      <c r="K2106" s="1">
        <v>0</v>
      </c>
      <c r="L2106" s="1">
        <v>0</v>
      </c>
      <c r="M2106" s="1">
        <v>2</v>
      </c>
      <c r="N2106" s="1">
        <v>0</v>
      </c>
      <c r="O2106" s="1">
        <v>8</v>
      </c>
      <c r="P2106" s="1">
        <v>1</v>
      </c>
      <c r="Q2106" s="1">
        <v>0</v>
      </c>
      <c r="R2106" s="1">
        <v>2</v>
      </c>
      <c r="S2106" s="1">
        <v>0</v>
      </c>
      <c r="T2106" s="1">
        <v>0</v>
      </c>
      <c r="U2106" s="1">
        <v>8</v>
      </c>
      <c r="V2106" s="1">
        <v>1</v>
      </c>
      <c r="W2106" s="1">
        <v>0</v>
      </c>
      <c r="X2106" s="1">
        <v>7</v>
      </c>
      <c r="Y2106" s="1">
        <v>0</v>
      </c>
      <c r="Z2106" s="1">
        <v>6</v>
      </c>
      <c r="AA2106" s="1">
        <v>2</v>
      </c>
      <c r="AB2106" s="1">
        <v>21</v>
      </c>
      <c r="AC2106" s="1">
        <v>4</v>
      </c>
      <c r="AD2106" s="1">
        <v>6</v>
      </c>
      <c r="AE2106" s="1">
        <v>0</v>
      </c>
      <c r="AF2106" s="1">
        <v>0</v>
      </c>
      <c r="AG2106" s="1">
        <v>5</v>
      </c>
      <c r="AH2106" s="1">
        <v>4</v>
      </c>
      <c r="AI2106" s="1">
        <v>4</v>
      </c>
      <c r="AJ2106" s="1">
        <v>2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3</v>
      </c>
      <c r="AY2106" s="1">
        <v>0</v>
      </c>
      <c r="AZ2106" s="1">
        <v>5</v>
      </c>
      <c r="BA2106" s="1">
        <v>0</v>
      </c>
      <c r="BB2106" s="1">
        <v>0</v>
      </c>
      <c r="BC2106" s="1">
        <v>0</v>
      </c>
      <c r="BD2106" s="1">
        <v>0</v>
      </c>
      <c r="BE2106" s="1">
        <v>0</v>
      </c>
      <c r="BF2106" s="1">
        <v>0</v>
      </c>
      <c r="BG2106" s="1">
        <v>0</v>
      </c>
      <c r="BH2106" s="1">
        <v>0</v>
      </c>
      <c r="BI2106" s="1">
        <v>0</v>
      </c>
      <c r="BJ2106" s="1">
        <v>0</v>
      </c>
      <c r="BK2106" s="1">
        <v>0</v>
      </c>
      <c r="BL2106" s="1">
        <v>0</v>
      </c>
      <c r="BM2106" s="1">
        <v>0</v>
      </c>
      <c r="BN2106" s="1">
        <v>0</v>
      </c>
      <c r="BO2106" s="1">
        <v>0</v>
      </c>
      <c r="BP2106" s="1">
        <v>0</v>
      </c>
      <c r="BQ2106" s="1">
        <v>0</v>
      </c>
      <c r="BR2106" s="1">
        <v>0</v>
      </c>
      <c r="BS2106" s="1">
        <v>0</v>
      </c>
      <c r="BT2106" s="1">
        <v>0</v>
      </c>
      <c r="BU2106" s="1">
        <v>0</v>
      </c>
      <c r="BV2106" s="1">
        <v>0</v>
      </c>
      <c r="BW2106" s="1">
        <v>0</v>
      </c>
      <c r="BX2106" s="1">
        <v>0</v>
      </c>
      <c r="BY2106" s="1">
        <v>2</v>
      </c>
    </row>
    <row r="2107" spans="1:77" x14ac:dyDescent="0.2">
      <c r="A2107" s="1" t="s">
        <v>2181</v>
      </c>
      <c r="B2107" s="1">
        <v>3192</v>
      </c>
      <c r="C2107" s="1">
        <v>3444</v>
      </c>
      <c r="D2107" s="1">
        <v>3347</v>
      </c>
      <c r="E2107" s="1">
        <v>5999</v>
      </c>
      <c r="F2107" s="1">
        <v>7425</v>
      </c>
      <c r="G2107" s="1">
        <v>15388</v>
      </c>
      <c r="H2107" s="1">
        <v>9751</v>
      </c>
      <c r="I2107" s="1">
        <v>20424</v>
      </c>
      <c r="J2107" s="1">
        <v>8780</v>
      </c>
      <c r="K2107" s="1">
        <v>11063</v>
      </c>
      <c r="L2107" s="1">
        <v>3315</v>
      </c>
      <c r="M2107" s="1">
        <v>8381</v>
      </c>
      <c r="N2107" s="1">
        <v>6563</v>
      </c>
      <c r="O2107" s="1">
        <v>19819</v>
      </c>
      <c r="P2107" s="1">
        <v>16597</v>
      </c>
      <c r="Q2107" s="1">
        <v>24539</v>
      </c>
      <c r="R2107" s="1">
        <v>21089</v>
      </c>
      <c r="S2107" s="1">
        <v>15865</v>
      </c>
      <c r="T2107" s="1">
        <v>15797</v>
      </c>
      <c r="U2107" s="1">
        <v>29154</v>
      </c>
      <c r="V2107" s="1">
        <v>6020</v>
      </c>
      <c r="W2107" s="1">
        <v>4459</v>
      </c>
      <c r="X2107" s="1">
        <v>11840</v>
      </c>
      <c r="Y2107" s="1">
        <v>9231</v>
      </c>
      <c r="Z2107" s="1">
        <v>19184</v>
      </c>
      <c r="AA2107" s="1">
        <v>17901</v>
      </c>
      <c r="AB2107" s="1">
        <v>19745</v>
      </c>
      <c r="AC2107" s="1">
        <v>20836</v>
      </c>
      <c r="AD2107" s="1">
        <v>16896</v>
      </c>
      <c r="AE2107" s="1">
        <v>14694</v>
      </c>
      <c r="AF2107" s="1">
        <v>16061</v>
      </c>
      <c r="AG2107" s="1">
        <v>9662</v>
      </c>
      <c r="AH2107" s="1">
        <v>22395</v>
      </c>
      <c r="AI2107" s="1">
        <v>22062</v>
      </c>
      <c r="AJ2107" s="1">
        <v>57552</v>
      </c>
      <c r="AK2107" s="1">
        <v>20040</v>
      </c>
      <c r="AL2107" s="1">
        <v>6391</v>
      </c>
      <c r="AM2107" s="1">
        <v>4361</v>
      </c>
      <c r="AN2107" s="1">
        <v>3029</v>
      </c>
      <c r="AO2107" s="1">
        <v>3669</v>
      </c>
      <c r="AP2107" s="1">
        <v>1503</v>
      </c>
      <c r="AQ2107" s="1">
        <v>2444</v>
      </c>
      <c r="AR2107" s="1">
        <v>11061</v>
      </c>
      <c r="AS2107" s="1">
        <v>1645</v>
      </c>
      <c r="AT2107" s="1">
        <v>2421</v>
      </c>
      <c r="AU2107" s="1">
        <v>7831</v>
      </c>
      <c r="AV2107" s="1">
        <v>7877</v>
      </c>
      <c r="AW2107" s="1">
        <v>12548</v>
      </c>
      <c r="AX2107" s="1">
        <v>8930</v>
      </c>
      <c r="AY2107" s="1">
        <v>5975</v>
      </c>
      <c r="AZ2107" s="1">
        <v>11819</v>
      </c>
      <c r="BA2107" s="1">
        <v>5301</v>
      </c>
      <c r="BB2107" s="1">
        <v>6644</v>
      </c>
      <c r="BC2107" s="1">
        <v>4517</v>
      </c>
      <c r="BD2107" s="1">
        <v>9663</v>
      </c>
      <c r="BE2107" s="1">
        <v>8456</v>
      </c>
      <c r="BF2107" s="1">
        <v>6787</v>
      </c>
      <c r="BG2107" s="1">
        <v>9919</v>
      </c>
      <c r="BH2107" s="1">
        <v>8086</v>
      </c>
      <c r="BI2107" s="1">
        <v>3231</v>
      </c>
      <c r="BJ2107" s="1">
        <v>714</v>
      </c>
      <c r="BK2107" s="1">
        <v>6555</v>
      </c>
      <c r="BL2107" s="1">
        <v>6726</v>
      </c>
      <c r="BM2107" s="1">
        <v>1215</v>
      </c>
      <c r="BN2107" s="1">
        <v>1407</v>
      </c>
      <c r="BO2107" s="1">
        <v>15649</v>
      </c>
      <c r="BP2107" s="1">
        <v>3857</v>
      </c>
      <c r="BQ2107" s="1">
        <v>4573</v>
      </c>
      <c r="BR2107" s="1">
        <v>5311</v>
      </c>
      <c r="BS2107" s="1">
        <v>3240</v>
      </c>
      <c r="BT2107" s="1">
        <v>4236</v>
      </c>
      <c r="BU2107" s="1">
        <v>2901</v>
      </c>
      <c r="BV2107" s="1">
        <v>12049</v>
      </c>
      <c r="BW2107" s="1">
        <v>9209</v>
      </c>
      <c r="BX2107" s="1">
        <v>3542</v>
      </c>
      <c r="BY2107" s="1">
        <v>61914</v>
      </c>
    </row>
    <row r="2108" spans="1:77" x14ac:dyDescent="0.2">
      <c r="A2108" s="1" t="s">
        <v>2182</v>
      </c>
      <c r="B2108" s="1">
        <v>10</v>
      </c>
      <c r="C2108" s="1">
        <v>22</v>
      </c>
      <c r="D2108" s="1">
        <v>6</v>
      </c>
      <c r="E2108" s="1">
        <v>15</v>
      </c>
      <c r="F2108" s="1">
        <v>20</v>
      </c>
      <c r="G2108" s="1">
        <v>43</v>
      </c>
      <c r="H2108" s="1">
        <v>29</v>
      </c>
      <c r="I2108" s="1">
        <v>32</v>
      </c>
      <c r="J2108" s="1">
        <v>18</v>
      </c>
      <c r="K2108" s="1">
        <v>31</v>
      </c>
      <c r="L2108" s="1">
        <v>12</v>
      </c>
      <c r="M2108" s="1">
        <v>23</v>
      </c>
      <c r="N2108" s="1">
        <v>25</v>
      </c>
      <c r="O2108" s="1">
        <v>51</v>
      </c>
      <c r="P2108" s="1">
        <v>54</v>
      </c>
      <c r="Q2108" s="1">
        <v>74</v>
      </c>
      <c r="R2108" s="1">
        <v>51</v>
      </c>
      <c r="S2108" s="1">
        <v>30</v>
      </c>
      <c r="T2108" s="1">
        <v>38</v>
      </c>
      <c r="U2108" s="1">
        <v>69</v>
      </c>
      <c r="V2108" s="1">
        <v>14</v>
      </c>
      <c r="W2108" s="1">
        <v>11</v>
      </c>
      <c r="X2108" s="1">
        <v>31</v>
      </c>
      <c r="Y2108" s="1">
        <v>30</v>
      </c>
      <c r="Z2108" s="1">
        <v>54</v>
      </c>
      <c r="AA2108" s="1">
        <v>29</v>
      </c>
      <c r="AB2108" s="1">
        <v>31</v>
      </c>
      <c r="AC2108" s="1">
        <v>62</v>
      </c>
      <c r="AD2108" s="1">
        <v>43</v>
      </c>
      <c r="AE2108" s="1">
        <v>46</v>
      </c>
      <c r="AF2108" s="1">
        <v>38</v>
      </c>
      <c r="AG2108" s="1">
        <v>39</v>
      </c>
      <c r="AH2108" s="1">
        <v>56</v>
      </c>
      <c r="AI2108" s="1">
        <v>46</v>
      </c>
      <c r="AJ2108" s="1">
        <v>67</v>
      </c>
      <c r="AK2108" s="1">
        <v>52</v>
      </c>
      <c r="AL2108" s="1">
        <v>19</v>
      </c>
      <c r="AM2108" s="1">
        <v>12</v>
      </c>
      <c r="AN2108" s="1">
        <v>5</v>
      </c>
      <c r="AO2108" s="1">
        <v>17</v>
      </c>
      <c r="AP2108" s="1">
        <v>3</v>
      </c>
      <c r="AQ2108" s="1">
        <v>11</v>
      </c>
      <c r="AR2108" s="1">
        <v>0</v>
      </c>
      <c r="AS2108" s="1">
        <v>3</v>
      </c>
      <c r="AT2108" s="1">
        <v>5</v>
      </c>
      <c r="AU2108" s="1">
        <v>22</v>
      </c>
      <c r="AV2108" s="1">
        <v>14</v>
      </c>
      <c r="AW2108" s="1">
        <v>14</v>
      </c>
      <c r="AX2108" s="1">
        <v>20</v>
      </c>
      <c r="AY2108" s="1">
        <v>15</v>
      </c>
      <c r="AZ2108" s="1">
        <v>31</v>
      </c>
      <c r="BA2108" s="1">
        <v>0</v>
      </c>
      <c r="BB2108" s="1">
        <v>16</v>
      </c>
      <c r="BC2108" s="1">
        <v>20</v>
      </c>
      <c r="BD2108" s="1">
        <v>31</v>
      </c>
      <c r="BE2108" s="1">
        <v>20</v>
      </c>
      <c r="BF2108" s="1">
        <v>18</v>
      </c>
      <c r="BG2108" s="1">
        <v>0</v>
      </c>
      <c r="BH2108" s="1">
        <v>0</v>
      </c>
      <c r="BI2108" s="1">
        <v>0</v>
      </c>
      <c r="BJ2108" s="1">
        <v>0</v>
      </c>
      <c r="BK2108" s="1">
        <v>10</v>
      </c>
      <c r="BL2108" s="1">
        <v>0</v>
      </c>
      <c r="BM2108" s="1">
        <v>0</v>
      </c>
      <c r="BN2108" s="1">
        <v>0</v>
      </c>
      <c r="BO2108" s="1">
        <v>0</v>
      </c>
      <c r="BP2108" s="1">
        <v>0</v>
      </c>
      <c r="BQ2108" s="1">
        <v>7</v>
      </c>
      <c r="BR2108" s="1">
        <v>0</v>
      </c>
      <c r="BS2108" s="1">
        <v>0</v>
      </c>
      <c r="BT2108" s="1">
        <v>9</v>
      </c>
      <c r="BU2108" s="1">
        <v>0</v>
      </c>
      <c r="BV2108" s="1">
        <v>15</v>
      </c>
      <c r="BW2108" s="1">
        <v>0</v>
      </c>
      <c r="BX2108" s="1">
        <v>0</v>
      </c>
      <c r="BY2108" s="1">
        <v>38</v>
      </c>
    </row>
    <row r="2109" spans="1:77" x14ac:dyDescent="0.2">
      <c r="A2109" s="1" t="s">
        <v>2183</v>
      </c>
      <c r="B2109" s="1">
        <v>0</v>
      </c>
      <c r="C2109" s="1">
        <v>0</v>
      </c>
      <c r="D2109" s="1">
        <v>1</v>
      </c>
      <c r="E2109" s="1">
        <v>1</v>
      </c>
      <c r="F2109" s="1">
        <v>1</v>
      </c>
      <c r="G2109" s="1">
        <v>0</v>
      </c>
      <c r="H2109" s="1">
        <v>0</v>
      </c>
      <c r="I2109" s="1">
        <v>0</v>
      </c>
      <c r="J2109" s="1">
        <v>1</v>
      </c>
      <c r="K2109" s="1">
        <v>1</v>
      </c>
      <c r="L2109" s="1">
        <v>2</v>
      </c>
      <c r="M2109" s="1">
        <v>0</v>
      </c>
      <c r="N2109" s="1">
        <v>1</v>
      </c>
      <c r="O2109" s="1">
        <v>4</v>
      </c>
      <c r="P2109" s="1">
        <v>2</v>
      </c>
      <c r="Q2109" s="1">
        <v>9</v>
      </c>
      <c r="R2109" s="1">
        <v>2</v>
      </c>
      <c r="S2109" s="1">
        <v>2</v>
      </c>
      <c r="T2109" s="1">
        <v>0</v>
      </c>
      <c r="U2109" s="1">
        <v>0</v>
      </c>
      <c r="V2109" s="1">
        <v>4</v>
      </c>
      <c r="W2109" s="1">
        <v>2</v>
      </c>
      <c r="X2109" s="1">
        <v>0</v>
      </c>
      <c r="Y2109" s="1">
        <v>5</v>
      </c>
      <c r="Z2109" s="1">
        <v>3</v>
      </c>
      <c r="AA2109" s="1">
        <v>1</v>
      </c>
      <c r="AB2109" s="1">
        <v>12</v>
      </c>
      <c r="AC2109" s="1">
        <v>13</v>
      </c>
      <c r="AD2109" s="1">
        <v>14</v>
      </c>
      <c r="AE2109" s="1">
        <v>1</v>
      </c>
      <c r="AF2109" s="1">
        <v>1</v>
      </c>
      <c r="AG2109" s="1">
        <v>0</v>
      </c>
      <c r="AH2109" s="1">
        <v>6</v>
      </c>
      <c r="AI2109" s="1">
        <v>6</v>
      </c>
      <c r="AJ2109" s="1">
        <v>14</v>
      </c>
      <c r="AK2109" s="1">
        <v>1</v>
      </c>
      <c r="AL2109" s="1">
        <v>3</v>
      </c>
      <c r="AM2109" s="1">
        <v>1</v>
      </c>
      <c r="AN2109" s="1">
        <v>0</v>
      </c>
      <c r="AO2109" s="1">
        <v>0</v>
      </c>
      <c r="AP2109" s="1">
        <v>0</v>
      </c>
      <c r="AQ2109" s="1">
        <v>1</v>
      </c>
      <c r="AR2109" s="1">
        <v>0</v>
      </c>
      <c r="AS2109" s="1">
        <v>0</v>
      </c>
      <c r="AT2109" s="1">
        <v>1</v>
      </c>
      <c r="AU2109" s="1">
        <v>12</v>
      </c>
      <c r="AV2109" s="1">
        <v>0</v>
      </c>
      <c r="AW2109" s="1">
        <v>10</v>
      </c>
      <c r="AX2109" s="1">
        <v>5</v>
      </c>
      <c r="AY2109" s="1">
        <v>1</v>
      </c>
      <c r="AZ2109" s="1">
        <v>8</v>
      </c>
      <c r="BA2109" s="1">
        <v>0</v>
      </c>
      <c r="BB2109" s="1">
        <v>1</v>
      </c>
      <c r="BC2109" s="1">
        <v>5</v>
      </c>
      <c r="BD2109" s="1">
        <v>11</v>
      </c>
      <c r="BE2109" s="1">
        <v>7</v>
      </c>
      <c r="BF2109" s="1">
        <v>1</v>
      </c>
      <c r="BG2109" s="1">
        <v>0</v>
      </c>
      <c r="BH2109" s="1">
        <v>0</v>
      </c>
      <c r="BI2109" s="1">
        <v>0</v>
      </c>
      <c r="BJ2109" s="1">
        <v>0</v>
      </c>
      <c r="BK2109" s="1">
        <v>9</v>
      </c>
      <c r="BL2109" s="1">
        <v>0</v>
      </c>
      <c r="BM2109" s="1">
        <v>0</v>
      </c>
      <c r="BN2109" s="1">
        <v>0</v>
      </c>
      <c r="BO2109" s="1">
        <v>0</v>
      </c>
      <c r="BP2109" s="1">
        <v>0</v>
      </c>
      <c r="BQ2109" s="1">
        <v>0</v>
      </c>
      <c r="BR2109" s="1">
        <v>0</v>
      </c>
      <c r="BS2109" s="1">
        <v>0</v>
      </c>
      <c r="BT2109" s="1">
        <v>7</v>
      </c>
      <c r="BU2109" s="1">
        <v>0</v>
      </c>
      <c r="BV2109" s="1">
        <v>0</v>
      </c>
      <c r="BW2109" s="1">
        <v>0</v>
      </c>
      <c r="BX2109" s="1">
        <v>0</v>
      </c>
      <c r="BY2109" s="1">
        <v>23</v>
      </c>
    </row>
    <row r="2110" spans="1:77" x14ac:dyDescent="0.2">
      <c r="A2110" s="1" t="s">
        <v>2184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8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0</v>
      </c>
      <c r="BE2110" s="1">
        <v>0</v>
      </c>
      <c r="BF2110" s="1">
        <v>0</v>
      </c>
      <c r="BG2110" s="1">
        <v>0</v>
      </c>
      <c r="BH2110" s="1">
        <v>0</v>
      </c>
      <c r="BI2110" s="1">
        <v>0</v>
      </c>
      <c r="BJ2110" s="1">
        <v>0</v>
      </c>
      <c r="BK2110" s="1">
        <v>0</v>
      </c>
      <c r="BL2110" s="1">
        <v>0</v>
      </c>
      <c r="BM2110" s="1">
        <v>0</v>
      </c>
      <c r="BN2110" s="1">
        <v>0</v>
      </c>
      <c r="BO2110" s="1">
        <v>0</v>
      </c>
      <c r="BP2110" s="1">
        <v>0</v>
      </c>
      <c r="BQ2110" s="1">
        <v>0</v>
      </c>
      <c r="BR2110" s="1">
        <v>0</v>
      </c>
      <c r="BS2110" s="1">
        <v>0</v>
      </c>
      <c r="BT2110" s="1">
        <v>0</v>
      </c>
      <c r="BU2110" s="1">
        <v>0</v>
      </c>
      <c r="BV2110" s="1">
        <v>0</v>
      </c>
      <c r="BW2110" s="1">
        <v>0</v>
      </c>
      <c r="BX2110" s="1">
        <v>0</v>
      </c>
      <c r="BY2110" s="1">
        <v>0</v>
      </c>
    </row>
    <row r="2111" spans="1:77" x14ac:dyDescent="0.2">
      <c r="A2111" s="1" t="s">
        <v>2185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0</v>
      </c>
      <c r="BE2111" s="1">
        <v>0</v>
      </c>
      <c r="BF2111" s="1">
        <v>0</v>
      </c>
      <c r="BG2111" s="1">
        <v>0</v>
      </c>
      <c r="BH2111" s="1">
        <v>0</v>
      </c>
      <c r="BI2111" s="1">
        <v>0</v>
      </c>
      <c r="BJ2111" s="1">
        <v>0</v>
      </c>
      <c r="BK2111" s="1">
        <v>0</v>
      </c>
      <c r="BL2111" s="1">
        <v>0</v>
      </c>
      <c r="BM2111" s="1">
        <v>0</v>
      </c>
      <c r="BN2111" s="1">
        <v>0</v>
      </c>
      <c r="BO2111" s="1">
        <v>0</v>
      </c>
      <c r="BP2111" s="1">
        <v>0</v>
      </c>
      <c r="BQ2111" s="1">
        <v>0</v>
      </c>
      <c r="BR2111" s="1">
        <v>0</v>
      </c>
      <c r="BS2111" s="1">
        <v>0</v>
      </c>
      <c r="BT2111" s="1">
        <v>0</v>
      </c>
      <c r="BU2111" s="1">
        <v>0</v>
      </c>
      <c r="BV2111" s="1">
        <v>0</v>
      </c>
      <c r="BW2111" s="1">
        <v>0</v>
      </c>
      <c r="BX2111" s="1">
        <v>0</v>
      </c>
      <c r="BY2111" s="1">
        <v>0</v>
      </c>
    </row>
    <row r="2112" spans="1:77" x14ac:dyDescent="0.2">
      <c r="A2112" s="1" t="s">
        <v>2186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3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0</v>
      </c>
      <c r="BE2112" s="1">
        <v>0</v>
      </c>
      <c r="BF2112" s="1">
        <v>0</v>
      </c>
      <c r="BG2112" s="1">
        <v>0</v>
      </c>
      <c r="BH2112" s="1">
        <v>0</v>
      </c>
      <c r="BI2112" s="1">
        <v>0</v>
      </c>
      <c r="BJ2112" s="1">
        <v>0</v>
      </c>
      <c r="BK2112" s="1">
        <v>0</v>
      </c>
      <c r="BL2112" s="1">
        <v>0</v>
      </c>
      <c r="BM2112" s="1">
        <v>0</v>
      </c>
      <c r="BN2112" s="1">
        <v>0</v>
      </c>
      <c r="BO2112" s="1">
        <v>0</v>
      </c>
      <c r="BP2112" s="1">
        <v>0</v>
      </c>
      <c r="BQ2112" s="1">
        <v>0</v>
      </c>
      <c r="BR2112" s="1">
        <v>0</v>
      </c>
      <c r="BS2112" s="1">
        <v>0</v>
      </c>
      <c r="BT2112" s="1">
        <v>0</v>
      </c>
      <c r="BU2112" s="1">
        <v>0</v>
      </c>
      <c r="BV2112" s="1">
        <v>0</v>
      </c>
      <c r="BW2112" s="1">
        <v>0</v>
      </c>
      <c r="BX2112" s="1">
        <v>0</v>
      </c>
      <c r="BY2112" s="1">
        <v>2</v>
      </c>
    </row>
    <row r="2113" spans="1:77" x14ac:dyDescent="0.2">
      <c r="A2113" s="1" t="s">
        <v>2187</v>
      </c>
      <c r="B2113" s="1">
        <v>0</v>
      </c>
      <c r="C2113" s="1">
        <v>0</v>
      </c>
      <c r="D2113" s="1">
        <v>2</v>
      </c>
      <c r="E2113" s="1">
        <v>1</v>
      </c>
      <c r="F2113" s="1">
        <v>1</v>
      </c>
      <c r="G2113" s="1">
        <v>0</v>
      </c>
      <c r="H2113" s="1">
        <v>0</v>
      </c>
      <c r="I2113" s="1">
        <v>5</v>
      </c>
      <c r="J2113" s="1">
        <v>1</v>
      </c>
      <c r="K2113" s="1">
        <v>1</v>
      </c>
      <c r="L2113" s="1">
        <v>1</v>
      </c>
      <c r="M2113" s="1">
        <v>1</v>
      </c>
      <c r="N2113" s="1">
        <v>1</v>
      </c>
      <c r="O2113" s="1">
        <v>0</v>
      </c>
      <c r="P2113" s="1">
        <v>3</v>
      </c>
      <c r="Q2113" s="1">
        <v>1</v>
      </c>
      <c r="R2113" s="1">
        <v>0</v>
      </c>
      <c r="S2113" s="1">
        <v>0</v>
      </c>
      <c r="T2113" s="1">
        <v>1</v>
      </c>
      <c r="U2113" s="1">
        <v>3</v>
      </c>
      <c r="V2113" s="1">
        <v>0</v>
      </c>
      <c r="W2113" s="1">
        <v>0</v>
      </c>
      <c r="X2113" s="1">
        <v>3</v>
      </c>
      <c r="Y2113" s="1">
        <v>2</v>
      </c>
      <c r="Z2113" s="1">
        <v>1</v>
      </c>
      <c r="AA2113" s="1">
        <v>1</v>
      </c>
      <c r="AB2113" s="1">
        <v>2</v>
      </c>
      <c r="AC2113" s="1">
        <v>2</v>
      </c>
      <c r="AD2113" s="1">
        <v>0</v>
      </c>
      <c r="AE2113" s="1">
        <v>2</v>
      </c>
      <c r="AF2113" s="1">
        <v>0</v>
      </c>
      <c r="AG2113" s="1">
        <v>2</v>
      </c>
      <c r="AH2113" s="1">
        <v>0</v>
      </c>
      <c r="AI2113" s="1">
        <v>1</v>
      </c>
      <c r="AJ2113" s="1">
        <v>6</v>
      </c>
      <c r="AK2113" s="1">
        <v>3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1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1</v>
      </c>
      <c r="AY2113" s="1">
        <v>1</v>
      </c>
      <c r="AZ2113" s="1">
        <v>1</v>
      </c>
      <c r="BA2113" s="1">
        <v>0</v>
      </c>
      <c r="BB2113" s="1">
        <v>0</v>
      </c>
      <c r="BC2113" s="1">
        <v>0</v>
      </c>
      <c r="BD2113" s="1">
        <v>0</v>
      </c>
      <c r="BE2113" s="1">
        <v>1</v>
      </c>
      <c r="BF2113" s="1">
        <v>0</v>
      </c>
      <c r="BG2113" s="1">
        <v>0</v>
      </c>
      <c r="BH2113" s="1">
        <v>0</v>
      </c>
      <c r="BI2113" s="1">
        <v>0</v>
      </c>
      <c r="BJ2113" s="1">
        <v>0</v>
      </c>
      <c r="BK2113" s="1">
        <v>0</v>
      </c>
      <c r="BL2113" s="1">
        <v>0</v>
      </c>
      <c r="BM2113" s="1">
        <v>0</v>
      </c>
      <c r="BN2113" s="1">
        <v>0</v>
      </c>
      <c r="BO2113" s="1">
        <v>0</v>
      </c>
      <c r="BP2113" s="1">
        <v>0</v>
      </c>
      <c r="BQ2113" s="1">
        <v>0</v>
      </c>
      <c r="BR2113" s="1">
        <v>0</v>
      </c>
      <c r="BS2113" s="1">
        <v>0</v>
      </c>
      <c r="BT2113" s="1">
        <v>2</v>
      </c>
      <c r="BU2113" s="1">
        <v>1</v>
      </c>
      <c r="BV2113" s="1">
        <v>1</v>
      </c>
      <c r="BW2113" s="1">
        <v>1</v>
      </c>
      <c r="BX2113" s="1">
        <v>1</v>
      </c>
      <c r="BY2113" s="1">
        <v>2</v>
      </c>
    </row>
    <row r="2114" spans="1:77" x14ac:dyDescent="0.2">
      <c r="A2114" s="1" t="s">
        <v>2188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7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7</v>
      </c>
      <c r="AC2114" s="1">
        <v>4</v>
      </c>
      <c r="AD2114" s="1">
        <v>1</v>
      </c>
      <c r="AE2114" s="1">
        <v>0</v>
      </c>
      <c r="AF2114" s="1">
        <v>0</v>
      </c>
      <c r="AG2114" s="1">
        <v>0</v>
      </c>
      <c r="AH2114" s="1">
        <v>1</v>
      </c>
      <c r="AI2114" s="1">
        <v>0</v>
      </c>
      <c r="AJ2114" s="1">
        <v>11</v>
      </c>
      <c r="AK2114" s="1">
        <v>0</v>
      </c>
      <c r="AL2114" s="1">
        <v>0</v>
      </c>
      <c r="AM2114" s="1">
        <v>1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4</v>
      </c>
      <c r="AX2114" s="1">
        <v>0</v>
      </c>
      <c r="AY2114" s="1">
        <v>0</v>
      </c>
      <c r="AZ2114" s="1">
        <v>4</v>
      </c>
      <c r="BA2114" s="1">
        <v>0</v>
      </c>
      <c r="BB2114" s="1">
        <v>0</v>
      </c>
      <c r="BC2114" s="1">
        <v>0</v>
      </c>
      <c r="BD2114" s="1">
        <v>10</v>
      </c>
      <c r="BE2114" s="1">
        <v>0</v>
      </c>
      <c r="BF2114" s="1">
        <v>0</v>
      </c>
      <c r="BG2114" s="1">
        <v>0</v>
      </c>
      <c r="BH2114" s="1">
        <v>0</v>
      </c>
      <c r="BI2114" s="1">
        <v>0</v>
      </c>
      <c r="BJ2114" s="1">
        <v>0</v>
      </c>
      <c r="BK2114" s="1">
        <v>0</v>
      </c>
      <c r="BL2114" s="1">
        <v>0</v>
      </c>
      <c r="BM2114" s="1">
        <v>0</v>
      </c>
      <c r="BN2114" s="1">
        <v>0</v>
      </c>
      <c r="BO2114" s="1">
        <v>11</v>
      </c>
      <c r="BP2114" s="1">
        <v>0</v>
      </c>
      <c r="BQ2114" s="1">
        <v>0</v>
      </c>
      <c r="BR2114" s="1">
        <v>0</v>
      </c>
      <c r="BS2114" s="1">
        <v>0</v>
      </c>
      <c r="BT2114" s="1">
        <v>0</v>
      </c>
      <c r="BU2114" s="1">
        <v>0</v>
      </c>
      <c r="BV2114" s="1">
        <v>0</v>
      </c>
      <c r="BW2114" s="1">
        <v>0</v>
      </c>
      <c r="BX2114" s="1">
        <v>0</v>
      </c>
      <c r="BY2114" s="1">
        <v>20</v>
      </c>
    </row>
    <row r="2115" spans="1:77" x14ac:dyDescent="0.2">
      <c r="A2115" s="1" t="s">
        <v>2189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2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2</v>
      </c>
      <c r="AI2115" s="1">
        <v>3</v>
      </c>
      <c r="AJ2115" s="1">
        <v>6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5</v>
      </c>
      <c r="AZ2115" s="1">
        <v>0</v>
      </c>
      <c r="BA2115" s="1">
        <v>0</v>
      </c>
      <c r="BB2115" s="1">
        <v>0</v>
      </c>
      <c r="BC2115" s="1">
        <v>0</v>
      </c>
      <c r="BD2115" s="1">
        <v>0</v>
      </c>
      <c r="BE2115" s="1">
        <v>0</v>
      </c>
      <c r="BF2115" s="1">
        <v>0</v>
      </c>
      <c r="BG2115" s="1">
        <v>0</v>
      </c>
      <c r="BH2115" s="1">
        <v>0</v>
      </c>
      <c r="BI2115" s="1">
        <v>0</v>
      </c>
      <c r="BJ2115" s="1">
        <v>0</v>
      </c>
      <c r="BK2115" s="1">
        <v>0</v>
      </c>
      <c r="BL2115" s="1">
        <v>0</v>
      </c>
      <c r="BM2115" s="1">
        <v>0</v>
      </c>
      <c r="BN2115" s="1">
        <v>0</v>
      </c>
      <c r="BO2115" s="1">
        <v>0</v>
      </c>
      <c r="BP2115" s="1">
        <v>0</v>
      </c>
      <c r="BQ2115" s="1">
        <v>0</v>
      </c>
      <c r="BR2115" s="1">
        <v>0</v>
      </c>
      <c r="BS2115" s="1">
        <v>0</v>
      </c>
      <c r="BT2115" s="1">
        <v>0</v>
      </c>
      <c r="BU2115" s="1">
        <v>0</v>
      </c>
      <c r="BV2115" s="1">
        <v>0</v>
      </c>
      <c r="BW2115" s="1">
        <v>0</v>
      </c>
      <c r="BX2115" s="1">
        <v>0</v>
      </c>
      <c r="BY2115" s="1">
        <v>2</v>
      </c>
    </row>
    <row r="2116" spans="1:77" x14ac:dyDescent="0.2">
      <c r="A2116" s="1" t="s">
        <v>2190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2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7</v>
      </c>
      <c r="AI2116" s="1">
        <v>0</v>
      </c>
      <c r="AJ2116" s="1">
        <v>2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1</v>
      </c>
      <c r="AV2116" s="1">
        <v>2</v>
      </c>
      <c r="AW2116" s="1">
        <v>2</v>
      </c>
      <c r="AX2116" s="1">
        <v>0</v>
      </c>
      <c r="AY2116" s="1">
        <v>0</v>
      </c>
      <c r="AZ2116" s="1">
        <v>0</v>
      </c>
      <c r="BA2116" s="1">
        <v>0</v>
      </c>
      <c r="BB2116" s="1">
        <v>2</v>
      </c>
      <c r="BC2116" s="1">
        <v>0</v>
      </c>
      <c r="BD2116" s="1">
        <v>0</v>
      </c>
      <c r="BE2116" s="1">
        <v>0</v>
      </c>
      <c r="BF2116" s="1">
        <v>0</v>
      </c>
      <c r="BG2116" s="1">
        <v>0</v>
      </c>
      <c r="BH2116" s="1">
        <v>0</v>
      </c>
      <c r="BI2116" s="1">
        <v>0</v>
      </c>
      <c r="BJ2116" s="1">
        <v>0</v>
      </c>
      <c r="BK2116" s="1">
        <v>0</v>
      </c>
      <c r="BL2116" s="1">
        <v>0</v>
      </c>
      <c r="BM2116" s="1">
        <v>0</v>
      </c>
      <c r="BN2116" s="1">
        <v>0</v>
      </c>
      <c r="BO2116" s="1">
        <v>0</v>
      </c>
      <c r="BP2116" s="1">
        <v>0</v>
      </c>
      <c r="BQ2116" s="1">
        <v>0</v>
      </c>
      <c r="BR2116" s="1">
        <v>0</v>
      </c>
      <c r="BS2116" s="1">
        <v>0</v>
      </c>
      <c r="BT2116" s="1">
        <v>0</v>
      </c>
      <c r="BU2116" s="1">
        <v>0</v>
      </c>
      <c r="BV2116" s="1">
        <v>0</v>
      </c>
      <c r="BW2116" s="1">
        <v>0</v>
      </c>
      <c r="BX2116" s="1">
        <v>0</v>
      </c>
      <c r="BY2116" s="1">
        <v>1</v>
      </c>
    </row>
    <row r="2117" spans="1:77" x14ac:dyDescent="0.2">
      <c r="A2117" s="1" t="s">
        <v>2191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0</v>
      </c>
      <c r="BE2117" s="1">
        <v>0</v>
      </c>
      <c r="BF2117" s="1">
        <v>2</v>
      </c>
      <c r="BG2117" s="1">
        <v>0</v>
      </c>
      <c r="BH2117" s="1">
        <v>0</v>
      </c>
      <c r="BI2117" s="1">
        <v>0</v>
      </c>
      <c r="BJ2117" s="1">
        <v>0</v>
      </c>
      <c r="BK2117" s="1">
        <v>0</v>
      </c>
      <c r="BL2117" s="1">
        <v>0</v>
      </c>
      <c r="BM2117" s="1">
        <v>0</v>
      </c>
      <c r="BN2117" s="1">
        <v>0</v>
      </c>
      <c r="BO2117" s="1">
        <v>0</v>
      </c>
      <c r="BP2117" s="1">
        <v>0</v>
      </c>
      <c r="BQ2117" s="1">
        <v>0</v>
      </c>
      <c r="BR2117" s="1">
        <v>0</v>
      </c>
      <c r="BS2117" s="1">
        <v>0</v>
      </c>
      <c r="BT2117" s="1">
        <v>0</v>
      </c>
      <c r="BU2117" s="1">
        <v>0</v>
      </c>
      <c r="BV2117" s="1">
        <v>0</v>
      </c>
      <c r="BW2117" s="1">
        <v>0</v>
      </c>
      <c r="BX2117" s="1">
        <v>0</v>
      </c>
      <c r="BY2117" s="1">
        <v>0</v>
      </c>
    </row>
    <row r="2118" spans="1:77" x14ac:dyDescent="0.2">
      <c r="A2118" s="1" t="s">
        <v>2192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0</v>
      </c>
      <c r="BE2118" s="1">
        <v>0</v>
      </c>
      <c r="BF2118" s="1">
        <v>0</v>
      </c>
      <c r="BG2118" s="1">
        <v>0</v>
      </c>
      <c r="BH2118" s="1">
        <v>0</v>
      </c>
      <c r="BI2118" s="1">
        <v>0</v>
      </c>
      <c r="BJ2118" s="1">
        <v>0</v>
      </c>
      <c r="BK2118" s="1">
        <v>0</v>
      </c>
      <c r="BL2118" s="1">
        <v>0</v>
      </c>
      <c r="BM2118" s="1">
        <v>0</v>
      </c>
      <c r="BN2118" s="1">
        <v>0</v>
      </c>
      <c r="BO2118" s="1">
        <v>0</v>
      </c>
      <c r="BP2118" s="1">
        <v>0</v>
      </c>
      <c r="BQ2118" s="1">
        <v>0</v>
      </c>
      <c r="BR2118" s="1">
        <v>0</v>
      </c>
      <c r="BS2118" s="1">
        <v>0</v>
      </c>
      <c r="BT2118" s="1">
        <v>0</v>
      </c>
      <c r="BU2118" s="1">
        <v>0</v>
      </c>
      <c r="BV2118" s="1">
        <v>0</v>
      </c>
      <c r="BW2118" s="1">
        <v>0</v>
      </c>
      <c r="BX2118" s="1">
        <v>0</v>
      </c>
      <c r="BY2118" s="1">
        <v>0</v>
      </c>
    </row>
    <row r="2119" spans="1:77" x14ac:dyDescent="0.2">
      <c r="A2119" s="1" t="s">
        <v>2193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0</v>
      </c>
      <c r="BE2119" s="1">
        <v>0</v>
      </c>
      <c r="BF2119" s="1">
        <v>0</v>
      </c>
      <c r="BG2119" s="1">
        <v>0</v>
      </c>
      <c r="BH2119" s="1">
        <v>0</v>
      </c>
      <c r="BI2119" s="1">
        <v>0</v>
      </c>
      <c r="BJ2119" s="1">
        <v>0</v>
      </c>
      <c r="BK2119" s="1">
        <v>0</v>
      </c>
      <c r="BL2119" s="1">
        <v>0</v>
      </c>
      <c r="BM2119" s="1">
        <v>0</v>
      </c>
      <c r="BN2119" s="1">
        <v>0</v>
      </c>
      <c r="BO2119" s="1">
        <v>0</v>
      </c>
      <c r="BP2119" s="1">
        <v>0</v>
      </c>
      <c r="BQ2119" s="1">
        <v>0</v>
      </c>
      <c r="BR2119" s="1">
        <v>0</v>
      </c>
      <c r="BS2119" s="1">
        <v>0</v>
      </c>
      <c r="BT2119" s="1">
        <v>0</v>
      </c>
      <c r="BU2119" s="1">
        <v>0</v>
      </c>
      <c r="BV2119" s="1">
        <v>0</v>
      </c>
      <c r="BW2119" s="1">
        <v>0</v>
      </c>
      <c r="BX2119" s="1">
        <v>0</v>
      </c>
      <c r="BY2119" s="1">
        <v>0</v>
      </c>
    </row>
    <row r="2120" spans="1:77" x14ac:dyDescent="0.2">
      <c r="A2120" s="1" t="s">
        <v>2194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4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2</v>
      </c>
      <c r="AA2120" s="1">
        <v>0</v>
      </c>
      <c r="AB2120" s="1">
        <v>0</v>
      </c>
      <c r="AC2120" s="1">
        <v>5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3</v>
      </c>
      <c r="AJ2120" s="1">
        <v>6</v>
      </c>
      <c r="AK2120" s="1">
        <v>2</v>
      </c>
      <c r="AL2120" s="1">
        <v>2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6</v>
      </c>
      <c r="BE2120" s="1">
        <v>0</v>
      </c>
      <c r="BF2120" s="1">
        <v>0</v>
      </c>
      <c r="BG2120" s="1">
        <v>0</v>
      </c>
      <c r="BH2120" s="1">
        <v>0</v>
      </c>
      <c r="BI2120" s="1">
        <v>0</v>
      </c>
      <c r="BJ2120" s="1">
        <v>0</v>
      </c>
      <c r="BK2120" s="1">
        <v>0</v>
      </c>
      <c r="BL2120" s="1">
        <v>0</v>
      </c>
      <c r="BM2120" s="1">
        <v>0</v>
      </c>
      <c r="BN2120" s="1">
        <v>0</v>
      </c>
      <c r="BO2120" s="1">
        <v>0</v>
      </c>
      <c r="BP2120" s="1">
        <v>0</v>
      </c>
      <c r="BQ2120" s="1">
        <v>0</v>
      </c>
      <c r="BR2120" s="1">
        <v>0</v>
      </c>
      <c r="BS2120" s="1">
        <v>0</v>
      </c>
      <c r="BT2120" s="1">
        <v>0</v>
      </c>
      <c r="BU2120" s="1">
        <v>0</v>
      </c>
      <c r="BV2120" s="1">
        <v>0</v>
      </c>
      <c r="BW2120" s="1">
        <v>0</v>
      </c>
      <c r="BX2120" s="1">
        <v>0</v>
      </c>
      <c r="BY2120" s="1">
        <v>0</v>
      </c>
    </row>
    <row r="2121" spans="1:77" x14ac:dyDescent="0.2">
      <c r="A2121" s="1" t="s">
        <v>2195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1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1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4</v>
      </c>
      <c r="AC2121" s="1">
        <v>8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2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0</v>
      </c>
      <c r="BE2121" s="1">
        <v>0</v>
      </c>
      <c r="BF2121" s="1">
        <v>0</v>
      </c>
      <c r="BG2121" s="1">
        <v>0</v>
      </c>
      <c r="BH2121" s="1">
        <v>0</v>
      </c>
      <c r="BI2121" s="1">
        <v>0</v>
      </c>
      <c r="BJ2121" s="1">
        <v>0</v>
      </c>
      <c r="BK2121" s="1">
        <v>0</v>
      </c>
      <c r="BL2121" s="1">
        <v>0</v>
      </c>
      <c r="BM2121" s="1">
        <v>0</v>
      </c>
      <c r="BN2121" s="1">
        <v>0</v>
      </c>
      <c r="BO2121" s="1">
        <v>0</v>
      </c>
      <c r="BP2121" s="1">
        <v>0</v>
      </c>
      <c r="BQ2121" s="1">
        <v>0</v>
      </c>
      <c r="BR2121" s="1">
        <v>0</v>
      </c>
      <c r="BS2121" s="1">
        <v>0</v>
      </c>
      <c r="BT2121" s="1">
        <v>0</v>
      </c>
      <c r="BU2121" s="1">
        <v>0</v>
      </c>
      <c r="BV2121" s="1">
        <v>0</v>
      </c>
      <c r="BW2121" s="1">
        <v>0</v>
      </c>
      <c r="BX2121" s="1">
        <v>0</v>
      </c>
      <c r="BY2121" s="1">
        <v>0</v>
      </c>
    </row>
    <row r="2122" spans="1:77" x14ac:dyDescent="0.2">
      <c r="A2122" s="1" t="s">
        <v>2196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4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2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0</v>
      </c>
      <c r="BE2122" s="1">
        <v>0</v>
      </c>
      <c r="BF2122" s="1">
        <v>0</v>
      </c>
      <c r="BG2122" s="1">
        <v>0</v>
      </c>
      <c r="BH2122" s="1">
        <v>0</v>
      </c>
      <c r="BI2122" s="1">
        <v>0</v>
      </c>
      <c r="BJ2122" s="1">
        <v>0</v>
      </c>
      <c r="BK2122" s="1">
        <v>0</v>
      </c>
      <c r="BL2122" s="1">
        <v>0</v>
      </c>
      <c r="BM2122" s="1">
        <v>0</v>
      </c>
      <c r="BN2122" s="1">
        <v>0</v>
      </c>
      <c r="BO2122" s="1">
        <v>0</v>
      </c>
      <c r="BP2122" s="1">
        <v>0</v>
      </c>
      <c r="BQ2122" s="1">
        <v>0</v>
      </c>
      <c r="BR2122" s="1">
        <v>0</v>
      </c>
      <c r="BS2122" s="1">
        <v>1</v>
      </c>
      <c r="BT2122" s="1">
        <v>0</v>
      </c>
      <c r="BU2122" s="1">
        <v>0</v>
      </c>
      <c r="BV2122" s="1">
        <v>0</v>
      </c>
      <c r="BW2122" s="1">
        <v>0</v>
      </c>
      <c r="BX2122" s="1">
        <v>0</v>
      </c>
      <c r="BY2122" s="1">
        <v>1</v>
      </c>
    </row>
    <row r="2123" spans="1:77" x14ac:dyDescent="0.2">
      <c r="A2123" s="1" t="s">
        <v>2197</v>
      </c>
      <c r="B2123" s="1">
        <v>0</v>
      </c>
      <c r="C2123" s="1">
        <v>0</v>
      </c>
      <c r="D2123" s="1">
        <v>0</v>
      </c>
      <c r="E2123" s="1">
        <v>1</v>
      </c>
      <c r="F2123" s="1">
        <v>3</v>
      </c>
      <c r="G2123" s="1">
        <v>2</v>
      </c>
      <c r="H2123" s="1">
        <v>0</v>
      </c>
      <c r="I2123" s="1">
        <v>12</v>
      </c>
      <c r="J2123" s="1">
        <v>4</v>
      </c>
      <c r="K2123" s="1">
        <v>2</v>
      </c>
      <c r="L2123" s="1">
        <v>0</v>
      </c>
      <c r="M2123" s="1">
        <v>0</v>
      </c>
      <c r="N2123" s="1">
        <v>2</v>
      </c>
      <c r="O2123" s="1">
        <v>0</v>
      </c>
      <c r="P2123" s="1">
        <v>2</v>
      </c>
      <c r="Q2123" s="1">
        <v>0</v>
      </c>
      <c r="R2123" s="1">
        <v>1</v>
      </c>
      <c r="S2123" s="1">
        <v>0</v>
      </c>
      <c r="T2123" s="1">
        <v>0</v>
      </c>
      <c r="U2123" s="1">
        <v>5</v>
      </c>
      <c r="V2123" s="1">
        <v>0</v>
      </c>
      <c r="W2123" s="1">
        <v>0</v>
      </c>
      <c r="X2123" s="1">
        <v>1</v>
      </c>
      <c r="Y2123" s="1">
        <v>8</v>
      </c>
      <c r="Z2123" s="1">
        <v>2</v>
      </c>
      <c r="AA2123" s="1">
        <v>0</v>
      </c>
      <c r="AB2123" s="1">
        <v>19</v>
      </c>
      <c r="AC2123" s="1">
        <v>7</v>
      </c>
      <c r="AD2123" s="1">
        <v>3</v>
      </c>
      <c r="AE2123" s="1">
        <v>0</v>
      </c>
      <c r="AF2123" s="1">
        <v>0</v>
      </c>
      <c r="AG2123" s="1">
        <v>0</v>
      </c>
      <c r="AH2123" s="1">
        <v>7</v>
      </c>
      <c r="AI2123" s="1">
        <v>8</v>
      </c>
      <c r="AJ2123" s="1">
        <v>39</v>
      </c>
      <c r="AK2123" s="1">
        <v>3</v>
      </c>
      <c r="AL2123" s="1">
        <v>0</v>
      </c>
      <c r="AM2123" s="1">
        <v>0</v>
      </c>
      <c r="AN2123" s="1">
        <v>0</v>
      </c>
      <c r="AO2123" s="1">
        <v>1</v>
      </c>
      <c r="AP2123" s="1">
        <v>0</v>
      </c>
      <c r="AQ2123" s="1">
        <v>0</v>
      </c>
      <c r="AR2123" s="1">
        <v>3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5</v>
      </c>
      <c r="AY2123" s="1">
        <v>1</v>
      </c>
      <c r="AZ2123" s="1">
        <v>1</v>
      </c>
      <c r="BA2123" s="1">
        <v>0</v>
      </c>
      <c r="BB2123" s="1">
        <v>0</v>
      </c>
      <c r="BC2123" s="1">
        <v>0</v>
      </c>
      <c r="BD2123" s="1">
        <v>1</v>
      </c>
      <c r="BE2123" s="1">
        <v>0</v>
      </c>
      <c r="BF2123" s="1">
        <v>1</v>
      </c>
      <c r="BG2123" s="1">
        <v>0</v>
      </c>
      <c r="BH2123" s="1">
        <v>0</v>
      </c>
      <c r="BI2123" s="1">
        <v>0</v>
      </c>
      <c r="BJ2123" s="1">
        <v>0</v>
      </c>
      <c r="BK2123" s="1">
        <v>0</v>
      </c>
      <c r="BL2123" s="1">
        <v>0</v>
      </c>
      <c r="BM2123" s="1">
        <v>0</v>
      </c>
      <c r="BN2123" s="1">
        <v>0</v>
      </c>
      <c r="BO2123" s="1">
        <v>0</v>
      </c>
      <c r="BP2123" s="1">
        <v>0</v>
      </c>
      <c r="BQ2123" s="1">
        <v>0</v>
      </c>
      <c r="BR2123" s="1">
        <v>0</v>
      </c>
      <c r="BS2123" s="1">
        <v>0</v>
      </c>
      <c r="BT2123" s="1">
        <v>0</v>
      </c>
      <c r="BU2123" s="1">
        <v>0</v>
      </c>
      <c r="BV2123" s="1">
        <v>14</v>
      </c>
      <c r="BW2123" s="1">
        <v>4</v>
      </c>
      <c r="BX2123" s="1">
        <v>0</v>
      </c>
      <c r="BY2123" s="1">
        <v>22</v>
      </c>
    </row>
    <row r="2124" spans="1:77" x14ac:dyDescent="0.2">
      <c r="A2124" s="1" t="s">
        <v>2198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0</v>
      </c>
      <c r="BE2124" s="1">
        <v>0</v>
      </c>
      <c r="BF2124" s="1">
        <v>0</v>
      </c>
      <c r="BG2124" s="1">
        <v>0</v>
      </c>
      <c r="BH2124" s="1">
        <v>0</v>
      </c>
      <c r="BI2124" s="1">
        <v>0</v>
      </c>
      <c r="BJ2124" s="1">
        <v>0</v>
      </c>
      <c r="BK2124" s="1">
        <v>0</v>
      </c>
      <c r="BL2124" s="1">
        <v>3</v>
      </c>
      <c r="BM2124" s="1">
        <v>0</v>
      </c>
      <c r="BN2124" s="1">
        <v>0</v>
      </c>
      <c r="BO2124" s="1">
        <v>0</v>
      </c>
      <c r="BP2124" s="1">
        <v>0</v>
      </c>
      <c r="BQ2124" s="1">
        <v>0</v>
      </c>
      <c r="BR2124" s="1">
        <v>0</v>
      </c>
      <c r="BS2124" s="1">
        <v>0</v>
      </c>
      <c r="BT2124" s="1">
        <v>0</v>
      </c>
      <c r="BU2124" s="1">
        <v>0</v>
      </c>
      <c r="BV2124" s="1">
        <v>0</v>
      </c>
      <c r="BW2124" s="1">
        <v>0</v>
      </c>
      <c r="BX2124" s="1">
        <v>0</v>
      </c>
      <c r="BY2124" s="1">
        <v>2</v>
      </c>
    </row>
    <row r="2125" spans="1:77" x14ac:dyDescent="0.2">
      <c r="A2125" s="1" t="s">
        <v>2199</v>
      </c>
      <c r="B2125" s="1">
        <v>0</v>
      </c>
      <c r="C2125" s="1">
        <v>0</v>
      </c>
      <c r="D2125" s="1">
        <v>2</v>
      </c>
      <c r="E2125" s="1">
        <v>4</v>
      </c>
      <c r="F2125" s="1">
        <v>34</v>
      </c>
      <c r="G2125" s="1">
        <v>0</v>
      </c>
      <c r="H2125" s="1">
        <v>9</v>
      </c>
      <c r="I2125" s="1">
        <v>31</v>
      </c>
      <c r="J2125" s="1">
        <v>0</v>
      </c>
      <c r="K2125" s="1">
        <v>10</v>
      </c>
      <c r="L2125" s="1">
        <v>0</v>
      </c>
      <c r="M2125" s="1">
        <v>2</v>
      </c>
      <c r="N2125" s="1">
        <v>0</v>
      </c>
      <c r="O2125" s="1">
        <v>15</v>
      </c>
      <c r="P2125" s="1">
        <v>4</v>
      </c>
      <c r="Q2125" s="1">
        <v>89</v>
      </c>
      <c r="R2125" s="1">
        <v>17</v>
      </c>
      <c r="S2125" s="1">
        <v>0</v>
      </c>
      <c r="T2125" s="1">
        <v>5</v>
      </c>
      <c r="U2125" s="1">
        <v>29</v>
      </c>
      <c r="V2125" s="1">
        <v>3</v>
      </c>
      <c r="W2125" s="1">
        <v>0</v>
      </c>
      <c r="X2125" s="1">
        <v>5</v>
      </c>
      <c r="Y2125" s="1">
        <v>6</v>
      </c>
      <c r="Z2125" s="1">
        <v>3</v>
      </c>
      <c r="AA2125" s="1">
        <v>13</v>
      </c>
      <c r="AB2125" s="1">
        <v>86</v>
      </c>
      <c r="AC2125" s="1">
        <v>23</v>
      </c>
      <c r="AD2125" s="1">
        <v>3</v>
      </c>
      <c r="AE2125" s="1">
        <v>0</v>
      </c>
      <c r="AF2125" s="1">
        <v>0</v>
      </c>
      <c r="AG2125" s="1">
        <v>0</v>
      </c>
      <c r="AH2125" s="1">
        <v>38</v>
      </c>
      <c r="AI2125" s="1">
        <v>38</v>
      </c>
      <c r="AJ2125" s="1">
        <v>214</v>
      </c>
      <c r="AK2125" s="1">
        <v>16</v>
      </c>
      <c r="AL2125" s="1">
        <v>2</v>
      </c>
      <c r="AM2125" s="1">
        <v>1</v>
      </c>
      <c r="AN2125" s="1">
        <v>0</v>
      </c>
      <c r="AO2125" s="1">
        <v>5</v>
      </c>
      <c r="AP2125" s="1">
        <v>0</v>
      </c>
      <c r="AQ2125" s="1">
        <v>3</v>
      </c>
      <c r="AR2125" s="1">
        <v>0</v>
      </c>
      <c r="AS2125" s="1">
        <v>0</v>
      </c>
      <c r="AT2125" s="1">
        <v>0</v>
      </c>
      <c r="AU2125" s="1">
        <v>22</v>
      </c>
      <c r="AV2125" s="1">
        <v>6</v>
      </c>
      <c r="AW2125" s="1">
        <v>41</v>
      </c>
      <c r="AX2125" s="1">
        <v>44</v>
      </c>
      <c r="AY2125" s="1">
        <v>2</v>
      </c>
      <c r="AZ2125" s="1">
        <v>49</v>
      </c>
      <c r="BA2125" s="1">
        <v>0</v>
      </c>
      <c r="BB2125" s="1">
        <v>0</v>
      </c>
      <c r="BC2125" s="1">
        <v>9</v>
      </c>
      <c r="BD2125" s="1">
        <v>16</v>
      </c>
      <c r="BE2125" s="1">
        <v>7</v>
      </c>
      <c r="BF2125" s="1">
        <v>0</v>
      </c>
      <c r="BG2125" s="1">
        <v>0</v>
      </c>
      <c r="BH2125" s="1">
        <v>0</v>
      </c>
      <c r="BI2125" s="1">
        <v>0</v>
      </c>
      <c r="BJ2125" s="1">
        <v>0</v>
      </c>
      <c r="BK2125" s="1">
        <v>0</v>
      </c>
      <c r="BL2125" s="1">
        <v>0</v>
      </c>
      <c r="BM2125" s="1">
        <v>0</v>
      </c>
      <c r="BN2125" s="1">
        <v>0</v>
      </c>
      <c r="BO2125" s="1">
        <v>0</v>
      </c>
      <c r="BP2125" s="1">
        <v>0</v>
      </c>
      <c r="BQ2125" s="1">
        <v>0</v>
      </c>
      <c r="BR2125" s="1">
        <v>0</v>
      </c>
      <c r="BS2125" s="1">
        <v>0</v>
      </c>
      <c r="BT2125" s="1">
        <v>0</v>
      </c>
      <c r="BU2125" s="1">
        <v>0</v>
      </c>
      <c r="BV2125" s="1">
        <v>0</v>
      </c>
      <c r="BW2125" s="1">
        <v>0</v>
      </c>
      <c r="BX2125" s="1">
        <v>0</v>
      </c>
      <c r="BY2125" s="1">
        <v>472</v>
      </c>
    </row>
    <row r="2126" spans="1:77" x14ac:dyDescent="0.2">
      <c r="A2126" s="1" t="s">
        <v>2200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5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2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23</v>
      </c>
      <c r="AC2126" s="1">
        <v>4</v>
      </c>
      <c r="AD2126" s="1">
        <v>0</v>
      </c>
      <c r="AE2126" s="1">
        <v>0</v>
      </c>
      <c r="AF2126" s="1">
        <v>0</v>
      </c>
      <c r="AG2126" s="1">
        <v>0</v>
      </c>
      <c r="AH2126" s="1">
        <v>1</v>
      </c>
      <c r="AI2126" s="1">
        <v>0</v>
      </c>
      <c r="AJ2126" s="1">
        <v>8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6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0</v>
      </c>
      <c r="BE2126" s="1">
        <v>0</v>
      </c>
      <c r="BF2126" s="1">
        <v>0</v>
      </c>
      <c r="BG2126" s="1">
        <v>0</v>
      </c>
      <c r="BH2126" s="1">
        <v>0</v>
      </c>
      <c r="BI2126" s="1">
        <v>0</v>
      </c>
      <c r="BJ2126" s="1">
        <v>0</v>
      </c>
      <c r="BK2126" s="1">
        <v>0</v>
      </c>
      <c r="BL2126" s="1">
        <v>0</v>
      </c>
      <c r="BM2126" s="1">
        <v>0</v>
      </c>
      <c r="BN2126" s="1">
        <v>0</v>
      </c>
      <c r="BO2126" s="1">
        <v>0</v>
      </c>
      <c r="BP2126" s="1">
        <v>0</v>
      </c>
      <c r="BQ2126" s="1">
        <v>0</v>
      </c>
      <c r="BR2126" s="1">
        <v>0</v>
      </c>
      <c r="BS2126" s="1">
        <v>0</v>
      </c>
      <c r="BT2126" s="1">
        <v>0</v>
      </c>
      <c r="BU2126" s="1">
        <v>0</v>
      </c>
      <c r="BV2126" s="1">
        <v>0</v>
      </c>
      <c r="BW2126" s="1">
        <v>0</v>
      </c>
      <c r="BX2126" s="1">
        <v>0</v>
      </c>
      <c r="BY2126" s="1">
        <v>39</v>
      </c>
    </row>
    <row r="2127" spans="1:77" x14ac:dyDescent="0.2">
      <c r="A2127" s="1" t="s">
        <v>2201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0</v>
      </c>
      <c r="BE2127" s="1">
        <v>0</v>
      </c>
      <c r="BF2127" s="1">
        <v>0</v>
      </c>
      <c r="BG2127" s="1">
        <v>0</v>
      </c>
      <c r="BH2127" s="1">
        <v>0</v>
      </c>
      <c r="BI2127" s="1">
        <v>0</v>
      </c>
      <c r="BJ2127" s="1">
        <v>0</v>
      </c>
      <c r="BK2127" s="1">
        <v>0</v>
      </c>
      <c r="BL2127" s="1">
        <v>0</v>
      </c>
      <c r="BM2127" s="1">
        <v>0</v>
      </c>
      <c r="BN2127" s="1">
        <v>0</v>
      </c>
      <c r="BO2127" s="1">
        <v>0</v>
      </c>
      <c r="BP2127" s="1">
        <v>0</v>
      </c>
      <c r="BQ2127" s="1">
        <v>0</v>
      </c>
      <c r="BR2127" s="1">
        <v>0</v>
      </c>
      <c r="BS2127" s="1">
        <v>0</v>
      </c>
      <c r="BT2127" s="1">
        <v>0</v>
      </c>
      <c r="BU2127" s="1">
        <v>0</v>
      </c>
      <c r="BV2127" s="1">
        <v>0</v>
      </c>
      <c r="BW2127" s="1">
        <v>0</v>
      </c>
      <c r="BX2127" s="1">
        <v>0</v>
      </c>
      <c r="BY2127" s="1">
        <v>0</v>
      </c>
    </row>
    <row r="2128" spans="1:77" x14ac:dyDescent="0.2">
      <c r="A2128" s="1" t="s">
        <v>2202</v>
      </c>
      <c r="B2128" s="1">
        <v>0</v>
      </c>
      <c r="C2128" s="1">
        <v>0</v>
      </c>
      <c r="D2128" s="1">
        <v>0</v>
      </c>
      <c r="E2128" s="1">
        <v>1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3</v>
      </c>
      <c r="R2128" s="1">
        <v>0</v>
      </c>
      <c r="S2128" s="1">
        <v>0</v>
      </c>
      <c r="T2128" s="1">
        <v>0</v>
      </c>
      <c r="U2128" s="1">
        <v>2</v>
      </c>
      <c r="V2128" s="1">
        <v>0</v>
      </c>
      <c r="W2128" s="1">
        <v>0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1</v>
      </c>
      <c r="AI2128" s="1">
        <v>0</v>
      </c>
      <c r="AJ2128" s="1">
        <v>4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0</v>
      </c>
      <c r="BE2128" s="1">
        <v>3</v>
      </c>
      <c r="BF2128" s="1">
        <v>0</v>
      </c>
      <c r="BG2128" s="1">
        <v>0</v>
      </c>
      <c r="BH2128" s="1">
        <v>0</v>
      </c>
      <c r="BI2128" s="1">
        <v>0</v>
      </c>
      <c r="BJ2128" s="1">
        <v>0</v>
      </c>
      <c r="BK2128" s="1">
        <v>0</v>
      </c>
      <c r="BL2128" s="1">
        <v>0</v>
      </c>
      <c r="BM2128" s="1">
        <v>0</v>
      </c>
      <c r="BN2128" s="1">
        <v>0</v>
      </c>
      <c r="BO2128" s="1">
        <v>0</v>
      </c>
      <c r="BP2128" s="1">
        <v>0</v>
      </c>
      <c r="BQ2128" s="1">
        <v>0</v>
      </c>
      <c r="BR2128" s="1">
        <v>0</v>
      </c>
      <c r="BS2128" s="1">
        <v>0</v>
      </c>
      <c r="BT2128" s="1">
        <v>0</v>
      </c>
      <c r="BU2128" s="1">
        <v>0</v>
      </c>
      <c r="BV2128" s="1">
        <v>0</v>
      </c>
      <c r="BW2128" s="1">
        <v>26</v>
      </c>
      <c r="BX2128" s="1">
        <v>0</v>
      </c>
      <c r="BY2128" s="1">
        <v>2</v>
      </c>
    </row>
    <row r="2129" spans="1:77" x14ac:dyDescent="0.2">
      <c r="A2129" s="1" t="s">
        <v>2203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2</v>
      </c>
      <c r="R2129" s="1">
        <v>0</v>
      </c>
      <c r="S2129" s="1">
        <v>0</v>
      </c>
      <c r="T2129" s="1">
        <v>0</v>
      </c>
      <c r="U2129" s="1">
        <v>8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1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0</v>
      </c>
      <c r="BE2129" s="1">
        <v>0</v>
      </c>
      <c r="BF2129" s="1">
        <v>0</v>
      </c>
      <c r="BG2129" s="1">
        <v>0</v>
      </c>
      <c r="BH2129" s="1">
        <v>0</v>
      </c>
      <c r="BI2129" s="1">
        <v>0</v>
      </c>
      <c r="BJ2129" s="1">
        <v>0</v>
      </c>
      <c r="BK2129" s="1">
        <v>0</v>
      </c>
      <c r="BL2129" s="1">
        <v>0</v>
      </c>
      <c r="BM2129" s="1">
        <v>0</v>
      </c>
      <c r="BN2129" s="1">
        <v>0</v>
      </c>
      <c r="BO2129" s="1">
        <v>0</v>
      </c>
      <c r="BP2129" s="1">
        <v>0</v>
      </c>
      <c r="BQ2129" s="1">
        <v>0</v>
      </c>
      <c r="BR2129" s="1">
        <v>0</v>
      </c>
      <c r="BS2129" s="1">
        <v>0</v>
      </c>
      <c r="BT2129" s="1">
        <v>0</v>
      </c>
      <c r="BU2129" s="1">
        <v>0</v>
      </c>
      <c r="BV2129" s="1">
        <v>0</v>
      </c>
      <c r="BW2129" s="1">
        <v>0</v>
      </c>
      <c r="BX2129" s="1">
        <v>0</v>
      </c>
      <c r="BY2129" s="1">
        <v>0</v>
      </c>
    </row>
    <row r="2130" spans="1:77" x14ac:dyDescent="0.2">
      <c r="A2130" s="1" t="s">
        <v>2204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0</v>
      </c>
      <c r="BE2130" s="1">
        <v>0</v>
      </c>
      <c r="BF2130" s="1">
        <v>0</v>
      </c>
      <c r="BG2130" s="1">
        <v>0</v>
      </c>
      <c r="BH2130" s="1">
        <v>0</v>
      </c>
      <c r="BI2130" s="1">
        <v>0</v>
      </c>
      <c r="BJ2130" s="1">
        <v>0</v>
      </c>
      <c r="BK2130" s="1">
        <v>0</v>
      </c>
      <c r="BL2130" s="1">
        <v>0</v>
      </c>
      <c r="BM2130" s="1">
        <v>0</v>
      </c>
      <c r="BN2130" s="1">
        <v>0</v>
      </c>
      <c r="BO2130" s="1">
        <v>0</v>
      </c>
      <c r="BP2130" s="1">
        <v>0</v>
      </c>
      <c r="BQ2130" s="1">
        <v>0</v>
      </c>
      <c r="BR2130" s="1">
        <v>0</v>
      </c>
      <c r="BS2130" s="1">
        <v>0</v>
      </c>
      <c r="BT2130" s="1">
        <v>0</v>
      </c>
      <c r="BU2130" s="1">
        <v>0</v>
      </c>
      <c r="BV2130" s="1">
        <v>0</v>
      </c>
      <c r="BW2130" s="1">
        <v>0</v>
      </c>
      <c r="BX2130" s="1">
        <v>0</v>
      </c>
      <c r="BY2130" s="1">
        <v>0</v>
      </c>
    </row>
    <row r="2131" spans="1:77" x14ac:dyDescent="0.2">
      <c r="A2131" s="1" t="s">
        <v>2205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0</v>
      </c>
      <c r="BE2131" s="1">
        <v>0</v>
      </c>
      <c r="BF2131" s="1">
        <v>0</v>
      </c>
      <c r="BG2131" s="1">
        <v>0</v>
      </c>
      <c r="BH2131" s="1">
        <v>0</v>
      </c>
      <c r="BI2131" s="1">
        <v>0</v>
      </c>
      <c r="BJ2131" s="1">
        <v>0</v>
      </c>
      <c r="BK2131" s="1">
        <v>0</v>
      </c>
      <c r="BL2131" s="1">
        <v>0</v>
      </c>
      <c r="BM2131" s="1">
        <v>0</v>
      </c>
      <c r="BN2131" s="1">
        <v>0</v>
      </c>
      <c r="BO2131" s="1">
        <v>0</v>
      </c>
      <c r="BP2131" s="1">
        <v>0</v>
      </c>
      <c r="BQ2131" s="1">
        <v>0</v>
      </c>
      <c r="BR2131" s="1">
        <v>0</v>
      </c>
      <c r="BS2131" s="1">
        <v>0</v>
      </c>
      <c r="BT2131" s="1">
        <v>0</v>
      </c>
      <c r="BU2131" s="1">
        <v>0</v>
      </c>
      <c r="BV2131" s="1">
        <v>0</v>
      </c>
      <c r="BW2131" s="1">
        <v>0</v>
      </c>
      <c r="BX2131" s="1">
        <v>0</v>
      </c>
      <c r="BY2131" s="1">
        <v>0</v>
      </c>
    </row>
    <row r="2132" spans="1:77" x14ac:dyDescent="0.2">
      <c r="A2132" s="1" t="s">
        <v>2206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1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0</v>
      </c>
      <c r="BE2132" s="1">
        <v>0</v>
      </c>
      <c r="BF2132" s="1">
        <v>0</v>
      </c>
      <c r="BG2132" s="1">
        <v>0</v>
      </c>
      <c r="BH2132" s="1">
        <v>0</v>
      </c>
      <c r="BI2132" s="1">
        <v>0</v>
      </c>
      <c r="BJ2132" s="1">
        <v>0</v>
      </c>
      <c r="BK2132" s="1">
        <v>0</v>
      </c>
      <c r="BL2132" s="1">
        <v>0</v>
      </c>
      <c r="BM2132" s="1">
        <v>0</v>
      </c>
      <c r="BN2132" s="1">
        <v>0</v>
      </c>
      <c r="BO2132" s="1">
        <v>0</v>
      </c>
      <c r="BP2132" s="1">
        <v>0</v>
      </c>
      <c r="BQ2132" s="1">
        <v>0</v>
      </c>
      <c r="BR2132" s="1">
        <v>0</v>
      </c>
      <c r="BS2132" s="1">
        <v>0</v>
      </c>
      <c r="BT2132" s="1">
        <v>0</v>
      </c>
      <c r="BU2132" s="1">
        <v>0</v>
      </c>
      <c r="BV2132" s="1">
        <v>0</v>
      </c>
      <c r="BW2132" s="1">
        <v>0</v>
      </c>
      <c r="BX2132" s="1">
        <v>0</v>
      </c>
      <c r="BY2132" s="1">
        <v>0</v>
      </c>
    </row>
    <row r="2133" spans="1:77" x14ac:dyDescent="0.2">
      <c r="A2133" s="1" t="s">
        <v>2207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2</v>
      </c>
      <c r="AD2133" s="1">
        <v>0</v>
      </c>
      <c r="AE2133" s="1">
        <v>0</v>
      </c>
      <c r="AF2133" s="1">
        <v>0</v>
      </c>
      <c r="AG2133" s="1">
        <v>0</v>
      </c>
      <c r="AH2133" s="1">
        <v>2</v>
      </c>
      <c r="AI2133" s="1">
        <v>3</v>
      </c>
      <c r="AJ2133" s="1">
        <v>2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5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0</v>
      </c>
      <c r="BE2133" s="1">
        <v>0</v>
      </c>
      <c r="BF2133" s="1">
        <v>0</v>
      </c>
      <c r="BG2133" s="1">
        <v>0</v>
      </c>
      <c r="BH2133" s="1">
        <v>0</v>
      </c>
      <c r="BI2133" s="1">
        <v>0</v>
      </c>
      <c r="BJ2133" s="1">
        <v>0</v>
      </c>
      <c r="BK2133" s="1">
        <v>0</v>
      </c>
      <c r="BL2133" s="1">
        <v>0</v>
      </c>
      <c r="BM2133" s="1">
        <v>0</v>
      </c>
      <c r="BN2133" s="1">
        <v>0</v>
      </c>
      <c r="BO2133" s="1">
        <v>0</v>
      </c>
      <c r="BP2133" s="1">
        <v>0</v>
      </c>
      <c r="BQ2133" s="1">
        <v>0</v>
      </c>
      <c r="BR2133" s="1">
        <v>0</v>
      </c>
      <c r="BS2133" s="1">
        <v>0</v>
      </c>
      <c r="BT2133" s="1">
        <v>0</v>
      </c>
      <c r="BU2133" s="1">
        <v>0</v>
      </c>
      <c r="BV2133" s="1">
        <v>0</v>
      </c>
      <c r="BW2133" s="1">
        <v>0</v>
      </c>
      <c r="BX2133" s="1">
        <v>0</v>
      </c>
      <c r="BY2133" s="1">
        <v>0</v>
      </c>
    </row>
    <row r="2134" spans="1:77" x14ac:dyDescent="0.2">
      <c r="A2134" s="1" t="s">
        <v>2208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6</v>
      </c>
      <c r="R2134" s="1">
        <v>0</v>
      </c>
      <c r="S2134" s="1">
        <v>0</v>
      </c>
      <c r="T2134" s="1">
        <v>0</v>
      </c>
      <c r="U2134" s="1">
        <v>1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2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8</v>
      </c>
      <c r="AJ2134" s="1">
        <v>9</v>
      </c>
      <c r="AK2134" s="1">
        <v>3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1</v>
      </c>
      <c r="BD2134" s="1">
        <v>0</v>
      </c>
      <c r="BE2134" s="1">
        <v>0</v>
      </c>
      <c r="BF2134" s="1">
        <v>0</v>
      </c>
      <c r="BG2134" s="1">
        <v>0</v>
      </c>
      <c r="BH2134" s="1">
        <v>0</v>
      </c>
      <c r="BI2134" s="1">
        <v>0</v>
      </c>
      <c r="BJ2134" s="1">
        <v>0</v>
      </c>
      <c r="BK2134" s="1">
        <v>0</v>
      </c>
      <c r="BL2134" s="1">
        <v>0</v>
      </c>
      <c r="BM2134" s="1">
        <v>0</v>
      </c>
      <c r="BN2134" s="1">
        <v>0</v>
      </c>
      <c r="BO2134" s="1">
        <v>0</v>
      </c>
      <c r="BP2134" s="1">
        <v>0</v>
      </c>
      <c r="BQ2134" s="1">
        <v>0</v>
      </c>
      <c r="BR2134" s="1">
        <v>0</v>
      </c>
      <c r="BS2134" s="1">
        <v>0</v>
      </c>
      <c r="BT2134" s="1">
        <v>0</v>
      </c>
      <c r="BU2134" s="1">
        <v>0</v>
      </c>
      <c r="BV2134" s="1">
        <v>0</v>
      </c>
      <c r="BW2134" s="1">
        <v>0</v>
      </c>
      <c r="BX2134" s="1">
        <v>0</v>
      </c>
      <c r="BY2134" s="1">
        <v>2</v>
      </c>
    </row>
    <row r="2135" spans="1:77" x14ac:dyDescent="0.2">
      <c r="A2135" s="1" t="s">
        <v>2209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5</v>
      </c>
      <c r="BE2135" s="1">
        <v>0</v>
      </c>
      <c r="BF2135" s="1">
        <v>0</v>
      </c>
      <c r="BG2135" s="1">
        <v>0</v>
      </c>
      <c r="BH2135" s="1">
        <v>0</v>
      </c>
      <c r="BI2135" s="1">
        <v>0</v>
      </c>
      <c r="BJ2135" s="1">
        <v>0</v>
      </c>
      <c r="BK2135" s="1">
        <v>0</v>
      </c>
      <c r="BL2135" s="1">
        <v>0</v>
      </c>
      <c r="BM2135" s="1">
        <v>0</v>
      </c>
      <c r="BN2135" s="1">
        <v>0</v>
      </c>
      <c r="BO2135" s="1">
        <v>0</v>
      </c>
      <c r="BP2135" s="1">
        <v>0</v>
      </c>
      <c r="BQ2135" s="1">
        <v>0</v>
      </c>
      <c r="BR2135" s="1">
        <v>0</v>
      </c>
      <c r="BS2135" s="1">
        <v>0</v>
      </c>
      <c r="BT2135" s="1">
        <v>0</v>
      </c>
      <c r="BU2135" s="1">
        <v>0</v>
      </c>
      <c r="BV2135" s="1">
        <v>0</v>
      </c>
      <c r="BW2135" s="1">
        <v>0</v>
      </c>
      <c r="BX2135" s="1">
        <v>0</v>
      </c>
      <c r="BY2135" s="1">
        <v>0</v>
      </c>
    </row>
    <row r="2136" spans="1:77" x14ac:dyDescent="0.2">
      <c r="A2136" s="1" t="s">
        <v>2210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0</v>
      </c>
      <c r="BE2136" s="1">
        <v>0</v>
      </c>
      <c r="BF2136" s="1">
        <v>0</v>
      </c>
      <c r="BG2136" s="1">
        <v>0</v>
      </c>
      <c r="BH2136" s="1">
        <v>0</v>
      </c>
      <c r="BI2136" s="1">
        <v>0</v>
      </c>
      <c r="BJ2136" s="1">
        <v>0</v>
      </c>
      <c r="BK2136" s="1">
        <v>0</v>
      </c>
      <c r="BL2136" s="1">
        <v>0</v>
      </c>
      <c r="BM2136" s="1">
        <v>0</v>
      </c>
      <c r="BN2136" s="1">
        <v>0</v>
      </c>
      <c r="BO2136" s="1">
        <v>0</v>
      </c>
      <c r="BP2136" s="1">
        <v>0</v>
      </c>
      <c r="BQ2136" s="1">
        <v>0</v>
      </c>
      <c r="BR2136" s="1">
        <v>0</v>
      </c>
      <c r="BS2136" s="1">
        <v>0</v>
      </c>
      <c r="BT2136" s="1">
        <v>0</v>
      </c>
      <c r="BU2136" s="1">
        <v>0</v>
      </c>
      <c r="BV2136" s="1">
        <v>0</v>
      </c>
      <c r="BW2136" s="1">
        <v>0</v>
      </c>
      <c r="BX2136" s="1">
        <v>0</v>
      </c>
      <c r="BY2136" s="1">
        <v>0</v>
      </c>
    </row>
    <row r="2137" spans="1:77" x14ac:dyDescent="0.2">
      <c r="A2137" s="1" t="s">
        <v>2211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4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2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1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10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0</v>
      </c>
      <c r="BE2137" s="1">
        <v>0</v>
      </c>
      <c r="BF2137" s="1">
        <v>0</v>
      </c>
      <c r="BG2137" s="1">
        <v>0</v>
      </c>
      <c r="BH2137" s="1">
        <v>0</v>
      </c>
      <c r="BI2137" s="1">
        <v>0</v>
      </c>
      <c r="BJ2137" s="1">
        <v>0</v>
      </c>
      <c r="BK2137" s="1">
        <v>0</v>
      </c>
      <c r="BL2137" s="1">
        <v>0</v>
      </c>
      <c r="BM2137" s="1">
        <v>0</v>
      </c>
      <c r="BN2137" s="1">
        <v>0</v>
      </c>
      <c r="BO2137" s="1">
        <v>0</v>
      </c>
      <c r="BP2137" s="1">
        <v>0</v>
      </c>
      <c r="BQ2137" s="1">
        <v>0</v>
      </c>
      <c r="BR2137" s="1">
        <v>0</v>
      </c>
      <c r="BS2137" s="1">
        <v>0</v>
      </c>
      <c r="BT2137" s="1">
        <v>0</v>
      </c>
      <c r="BU2137" s="1">
        <v>0</v>
      </c>
      <c r="BV2137" s="1">
        <v>0</v>
      </c>
      <c r="BW2137" s="1">
        <v>0</v>
      </c>
      <c r="BX2137" s="1">
        <v>0</v>
      </c>
      <c r="BY2137" s="1">
        <v>0</v>
      </c>
    </row>
    <row r="2138" spans="1:77" x14ac:dyDescent="0.2">
      <c r="A2138" s="1" t="s">
        <v>2212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0</v>
      </c>
      <c r="BE2138" s="1">
        <v>0</v>
      </c>
      <c r="BF2138" s="1">
        <v>0</v>
      </c>
      <c r="BG2138" s="1">
        <v>0</v>
      </c>
      <c r="BH2138" s="1">
        <v>0</v>
      </c>
      <c r="BI2138" s="1">
        <v>0</v>
      </c>
      <c r="BJ2138" s="1">
        <v>0</v>
      </c>
      <c r="BK2138" s="1">
        <v>0</v>
      </c>
      <c r="BL2138" s="1">
        <v>0</v>
      </c>
      <c r="BM2138" s="1">
        <v>0</v>
      </c>
      <c r="BN2138" s="1">
        <v>0</v>
      </c>
      <c r="BO2138" s="1">
        <v>0</v>
      </c>
      <c r="BP2138" s="1">
        <v>0</v>
      </c>
      <c r="BQ2138" s="1">
        <v>0</v>
      </c>
      <c r="BR2138" s="1">
        <v>0</v>
      </c>
      <c r="BS2138" s="1">
        <v>0</v>
      </c>
      <c r="BT2138" s="1">
        <v>0</v>
      </c>
      <c r="BU2138" s="1">
        <v>0</v>
      </c>
      <c r="BV2138" s="1">
        <v>0</v>
      </c>
      <c r="BW2138" s="1">
        <v>0</v>
      </c>
      <c r="BX2138" s="1">
        <v>0</v>
      </c>
      <c r="BY2138" s="1">
        <v>0</v>
      </c>
    </row>
    <row r="2139" spans="1:77" x14ac:dyDescent="0.2">
      <c r="A2139" s="1" t="s">
        <v>2213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1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0</v>
      </c>
      <c r="BE2139" s="1">
        <v>0</v>
      </c>
      <c r="BF2139" s="1">
        <v>0</v>
      </c>
      <c r="BG2139" s="1">
        <v>0</v>
      </c>
      <c r="BH2139" s="1">
        <v>0</v>
      </c>
      <c r="BI2139" s="1">
        <v>0</v>
      </c>
      <c r="BJ2139" s="1">
        <v>0</v>
      </c>
      <c r="BK2139" s="1">
        <v>0</v>
      </c>
      <c r="BL2139" s="1">
        <v>0</v>
      </c>
      <c r="BM2139" s="1">
        <v>0</v>
      </c>
      <c r="BN2139" s="1">
        <v>0</v>
      </c>
      <c r="BO2139" s="1">
        <v>0</v>
      </c>
      <c r="BP2139" s="1">
        <v>0</v>
      </c>
      <c r="BQ2139" s="1">
        <v>0</v>
      </c>
      <c r="BR2139" s="1">
        <v>0</v>
      </c>
      <c r="BS2139" s="1">
        <v>0</v>
      </c>
      <c r="BT2139" s="1">
        <v>0</v>
      </c>
      <c r="BU2139" s="1">
        <v>0</v>
      </c>
      <c r="BV2139" s="1">
        <v>0</v>
      </c>
      <c r="BW2139" s="1">
        <v>0</v>
      </c>
      <c r="BX2139" s="1">
        <v>0</v>
      </c>
      <c r="BY2139" s="1">
        <v>0</v>
      </c>
    </row>
    <row r="2140" spans="1:77" x14ac:dyDescent="0.2">
      <c r="A2140" s="1" t="s">
        <v>2214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0</v>
      </c>
      <c r="BE2140" s="1">
        <v>0</v>
      </c>
      <c r="BF2140" s="1">
        <v>0</v>
      </c>
      <c r="BG2140" s="1">
        <v>0</v>
      </c>
      <c r="BH2140" s="1">
        <v>0</v>
      </c>
      <c r="BI2140" s="1">
        <v>0</v>
      </c>
      <c r="BJ2140" s="1">
        <v>0</v>
      </c>
      <c r="BK2140" s="1">
        <v>0</v>
      </c>
      <c r="BL2140" s="1">
        <v>0</v>
      </c>
      <c r="BM2140" s="1">
        <v>0</v>
      </c>
      <c r="BN2140" s="1">
        <v>0</v>
      </c>
      <c r="BO2140" s="1">
        <v>0</v>
      </c>
      <c r="BP2140" s="1">
        <v>0</v>
      </c>
      <c r="BQ2140" s="1">
        <v>0</v>
      </c>
      <c r="BR2140" s="1">
        <v>0</v>
      </c>
      <c r="BS2140" s="1">
        <v>0</v>
      </c>
      <c r="BT2140" s="1">
        <v>0</v>
      </c>
      <c r="BU2140" s="1">
        <v>0</v>
      </c>
      <c r="BV2140" s="1">
        <v>0</v>
      </c>
      <c r="BW2140" s="1">
        <v>0</v>
      </c>
      <c r="BX2140" s="1">
        <v>0</v>
      </c>
      <c r="BY2140" s="1">
        <v>0</v>
      </c>
    </row>
    <row r="2141" spans="1:77" x14ac:dyDescent="0.2">
      <c r="A2141" s="1" t="s">
        <v>2215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0</v>
      </c>
      <c r="BE2141" s="1">
        <v>0</v>
      </c>
      <c r="BF2141" s="1">
        <v>0</v>
      </c>
      <c r="BG2141" s="1">
        <v>0</v>
      </c>
      <c r="BH2141" s="1">
        <v>0</v>
      </c>
      <c r="BI2141" s="1">
        <v>0</v>
      </c>
      <c r="BJ2141" s="1">
        <v>0</v>
      </c>
      <c r="BK2141" s="1">
        <v>0</v>
      </c>
      <c r="BL2141" s="1">
        <v>0</v>
      </c>
      <c r="BM2141" s="1">
        <v>0</v>
      </c>
      <c r="BN2141" s="1">
        <v>0</v>
      </c>
      <c r="BO2141" s="1">
        <v>0</v>
      </c>
      <c r="BP2141" s="1">
        <v>0</v>
      </c>
      <c r="BQ2141" s="1">
        <v>0</v>
      </c>
      <c r="BR2141" s="1">
        <v>0</v>
      </c>
      <c r="BS2141" s="1">
        <v>0</v>
      </c>
      <c r="BT2141" s="1">
        <v>0</v>
      </c>
      <c r="BU2141" s="1">
        <v>0</v>
      </c>
      <c r="BV2141" s="1">
        <v>0</v>
      </c>
      <c r="BW2141" s="1">
        <v>0</v>
      </c>
      <c r="BX2141" s="1">
        <v>0</v>
      </c>
      <c r="BY2141" s="1">
        <v>0</v>
      </c>
    </row>
    <row r="2142" spans="1:77" x14ac:dyDescent="0.2">
      <c r="A2142" s="1" t="s">
        <v>2216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11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2</v>
      </c>
      <c r="R2142" s="1">
        <v>0</v>
      </c>
      <c r="S2142" s="1">
        <v>0</v>
      </c>
      <c r="T2142" s="1">
        <v>0</v>
      </c>
      <c r="U2142" s="1">
        <v>2</v>
      </c>
      <c r="V2142" s="1">
        <v>0</v>
      </c>
      <c r="W2142" s="1">
        <v>0</v>
      </c>
      <c r="X2142" s="1">
        <v>0</v>
      </c>
      <c r="Y2142" s="1">
        <v>1</v>
      </c>
      <c r="Z2142" s="1">
        <v>0</v>
      </c>
      <c r="AA2142" s="1">
        <v>4</v>
      </c>
      <c r="AB2142" s="1">
        <v>3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3</v>
      </c>
      <c r="AI2142" s="1">
        <v>0</v>
      </c>
      <c r="AJ2142" s="1">
        <v>31</v>
      </c>
      <c r="AK2142" s="1">
        <v>0</v>
      </c>
      <c r="AL2142" s="1">
        <v>0</v>
      </c>
      <c r="AM2142" s="1">
        <v>1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5</v>
      </c>
      <c r="AV2142" s="1">
        <v>2</v>
      </c>
      <c r="AW2142" s="1">
        <v>10</v>
      </c>
      <c r="AX2142" s="1">
        <v>0</v>
      </c>
      <c r="AY2142" s="1">
        <v>8</v>
      </c>
      <c r="AZ2142" s="1">
        <v>13</v>
      </c>
      <c r="BA2142" s="1">
        <v>0</v>
      </c>
      <c r="BB2142" s="1">
        <v>0</v>
      </c>
      <c r="BC2142" s="1">
        <v>0</v>
      </c>
      <c r="BD2142" s="1">
        <v>5</v>
      </c>
      <c r="BE2142" s="1">
        <v>0</v>
      </c>
      <c r="BF2142" s="1">
        <v>0</v>
      </c>
      <c r="BG2142" s="1">
        <v>0</v>
      </c>
      <c r="BH2142" s="1">
        <v>0</v>
      </c>
      <c r="BI2142" s="1">
        <v>0</v>
      </c>
      <c r="BJ2142" s="1">
        <v>0</v>
      </c>
      <c r="BK2142" s="1">
        <v>0</v>
      </c>
      <c r="BL2142" s="1">
        <v>0</v>
      </c>
      <c r="BM2142" s="1">
        <v>0</v>
      </c>
      <c r="BN2142" s="1">
        <v>0</v>
      </c>
      <c r="BO2142" s="1">
        <v>0</v>
      </c>
      <c r="BP2142" s="1">
        <v>0</v>
      </c>
      <c r="BQ2142" s="1">
        <v>0</v>
      </c>
      <c r="BR2142" s="1">
        <v>0</v>
      </c>
      <c r="BS2142" s="1">
        <v>0</v>
      </c>
      <c r="BT2142" s="1">
        <v>0</v>
      </c>
      <c r="BU2142" s="1">
        <v>0</v>
      </c>
      <c r="BV2142" s="1">
        <v>0</v>
      </c>
      <c r="BW2142" s="1">
        <v>0</v>
      </c>
      <c r="BX2142" s="1">
        <v>0</v>
      </c>
      <c r="BY2142" s="1">
        <v>86</v>
      </c>
    </row>
    <row r="2143" spans="1:77" x14ac:dyDescent="0.2">
      <c r="A2143" s="1" t="s">
        <v>2217</v>
      </c>
      <c r="B2143" s="1">
        <v>0</v>
      </c>
      <c r="C2143" s="1">
        <v>6</v>
      </c>
      <c r="D2143" s="1">
        <v>3</v>
      </c>
      <c r="E2143" s="1">
        <v>0</v>
      </c>
      <c r="F2143" s="1">
        <v>6</v>
      </c>
      <c r="G2143" s="1">
        <v>11</v>
      </c>
      <c r="H2143" s="1">
        <v>1</v>
      </c>
      <c r="I2143" s="1">
        <v>7</v>
      </c>
      <c r="J2143" s="1">
        <v>6</v>
      </c>
      <c r="K2143" s="1">
        <v>5</v>
      </c>
      <c r="L2143" s="1">
        <v>0</v>
      </c>
      <c r="M2143" s="1">
        <v>1</v>
      </c>
      <c r="N2143" s="1">
        <v>1</v>
      </c>
      <c r="O2143" s="1">
        <v>13</v>
      </c>
      <c r="P2143" s="1">
        <v>4</v>
      </c>
      <c r="Q2143" s="1">
        <v>11</v>
      </c>
      <c r="R2143" s="1">
        <v>3</v>
      </c>
      <c r="S2143" s="1">
        <v>3</v>
      </c>
      <c r="T2143" s="1">
        <v>0</v>
      </c>
      <c r="U2143" s="1">
        <v>47</v>
      </c>
      <c r="V2143" s="1">
        <v>0</v>
      </c>
      <c r="W2143" s="1">
        <v>2</v>
      </c>
      <c r="X2143" s="1">
        <v>9</v>
      </c>
      <c r="Y2143" s="1">
        <v>8</v>
      </c>
      <c r="Z2143" s="1">
        <v>22</v>
      </c>
      <c r="AA2143" s="1">
        <v>28</v>
      </c>
      <c r="AB2143" s="1">
        <v>39</v>
      </c>
      <c r="AC2143" s="1">
        <v>18</v>
      </c>
      <c r="AD2143" s="1">
        <v>38</v>
      </c>
      <c r="AE2143" s="1">
        <v>11</v>
      </c>
      <c r="AF2143" s="1">
        <v>4</v>
      </c>
      <c r="AG2143" s="1">
        <v>0</v>
      </c>
      <c r="AH2143" s="1">
        <v>33</v>
      </c>
      <c r="AI2143" s="1">
        <v>44</v>
      </c>
      <c r="AJ2143" s="1">
        <v>95</v>
      </c>
      <c r="AK2143" s="1">
        <v>5</v>
      </c>
      <c r="AL2143" s="1">
        <v>0</v>
      </c>
      <c r="AM2143" s="1">
        <v>1</v>
      </c>
      <c r="AN2143" s="1">
        <v>0</v>
      </c>
      <c r="AO2143" s="1">
        <v>0</v>
      </c>
      <c r="AP2143" s="1">
        <v>0</v>
      </c>
      <c r="AQ2143" s="1">
        <v>3</v>
      </c>
      <c r="AR2143" s="1">
        <v>32</v>
      </c>
      <c r="AS2143" s="1">
        <v>0</v>
      </c>
      <c r="AT2143" s="1">
        <v>0</v>
      </c>
      <c r="AU2143" s="1">
        <v>3</v>
      </c>
      <c r="AV2143" s="1">
        <v>17</v>
      </c>
      <c r="AW2143" s="1">
        <v>7</v>
      </c>
      <c r="AX2143" s="1">
        <v>3</v>
      </c>
      <c r="AY2143" s="1">
        <v>0</v>
      </c>
      <c r="AZ2143" s="1">
        <v>11</v>
      </c>
      <c r="BA2143" s="1">
        <v>60</v>
      </c>
      <c r="BB2143" s="1">
        <v>2</v>
      </c>
      <c r="BC2143" s="1">
        <v>2</v>
      </c>
      <c r="BD2143" s="1">
        <v>17</v>
      </c>
      <c r="BE2143" s="1">
        <v>10</v>
      </c>
      <c r="BF2143" s="1">
        <v>3</v>
      </c>
      <c r="BG2143" s="1">
        <v>0</v>
      </c>
      <c r="BH2143" s="1">
        <v>0</v>
      </c>
      <c r="BI2143" s="1">
        <v>0</v>
      </c>
      <c r="BJ2143" s="1">
        <v>0</v>
      </c>
      <c r="BK2143" s="1">
        <v>0</v>
      </c>
      <c r="BL2143" s="1">
        <v>0</v>
      </c>
      <c r="BM2143" s="1">
        <v>0</v>
      </c>
      <c r="BN2143" s="1">
        <v>0</v>
      </c>
      <c r="BO2143" s="1">
        <v>33</v>
      </c>
      <c r="BP2143" s="1">
        <v>27</v>
      </c>
      <c r="BQ2143" s="1">
        <v>0</v>
      </c>
      <c r="BR2143" s="1">
        <v>0</v>
      </c>
      <c r="BS2143" s="1">
        <v>17</v>
      </c>
      <c r="BT2143" s="1">
        <v>0</v>
      </c>
      <c r="BU2143" s="1">
        <v>8</v>
      </c>
      <c r="BV2143" s="1">
        <v>9</v>
      </c>
      <c r="BW2143" s="1">
        <v>20</v>
      </c>
      <c r="BX2143" s="1">
        <v>0</v>
      </c>
      <c r="BY2143" s="1">
        <v>139</v>
      </c>
    </row>
    <row r="2144" spans="1:77" x14ac:dyDescent="0.2">
      <c r="A2144" s="1" t="s">
        <v>2218</v>
      </c>
      <c r="B2144" s="1">
        <v>0</v>
      </c>
      <c r="C2144" s="1">
        <v>0</v>
      </c>
      <c r="D2144" s="1">
        <v>2</v>
      </c>
      <c r="E2144" s="1">
        <v>0</v>
      </c>
      <c r="F2144" s="1">
        <v>4</v>
      </c>
      <c r="G2144" s="1">
        <v>0</v>
      </c>
      <c r="H2144" s="1">
        <v>3</v>
      </c>
      <c r="I2144" s="1">
        <v>24</v>
      </c>
      <c r="J2144" s="1">
        <v>1</v>
      </c>
      <c r="K2144" s="1">
        <v>0</v>
      </c>
      <c r="L2144" s="1">
        <v>0</v>
      </c>
      <c r="M2144" s="1">
        <v>0</v>
      </c>
      <c r="N2144" s="1">
        <v>0</v>
      </c>
      <c r="O2144" s="1">
        <v>3</v>
      </c>
      <c r="P2144" s="1">
        <v>1</v>
      </c>
      <c r="Q2144" s="1">
        <v>16</v>
      </c>
      <c r="R2144" s="1">
        <v>17</v>
      </c>
      <c r="S2144" s="1">
        <v>1</v>
      </c>
      <c r="T2144" s="1">
        <v>3</v>
      </c>
      <c r="U2144" s="1">
        <v>37</v>
      </c>
      <c r="V2144" s="1">
        <v>0</v>
      </c>
      <c r="W2144" s="1">
        <v>0</v>
      </c>
      <c r="X2144" s="1">
        <v>11</v>
      </c>
      <c r="Y2144" s="1">
        <v>13</v>
      </c>
      <c r="Z2144" s="1">
        <v>6</v>
      </c>
      <c r="AA2144" s="1">
        <v>26</v>
      </c>
      <c r="AB2144" s="1">
        <v>59</v>
      </c>
      <c r="AC2144" s="1">
        <v>21</v>
      </c>
      <c r="AD2144" s="1">
        <v>19</v>
      </c>
      <c r="AE2144" s="1">
        <v>0</v>
      </c>
      <c r="AF2144" s="1">
        <v>7</v>
      </c>
      <c r="AG2144" s="1">
        <v>4</v>
      </c>
      <c r="AH2144" s="1">
        <v>22</v>
      </c>
      <c r="AI2144" s="1">
        <v>13</v>
      </c>
      <c r="AJ2144" s="1">
        <v>68</v>
      </c>
      <c r="AK2144" s="1">
        <v>5</v>
      </c>
      <c r="AL2144" s="1">
        <v>4</v>
      </c>
      <c r="AM2144" s="1">
        <v>2</v>
      </c>
      <c r="AN2144" s="1">
        <v>1</v>
      </c>
      <c r="AO2144" s="1">
        <v>3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3</v>
      </c>
      <c r="AV2144" s="1">
        <v>0</v>
      </c>
      <c r="AW2144" s="1">
        <v>0</v>
      </c>
      <c r="AX2144" s="1">
        <v>8</v>
      </c>
      <c r="AY2144" s="1">
        <v>0</v>
      </c>
      <c r="AZ2144" s="1">
        <v>2</v>
      </c>
      <c r="BA2144" s="1">
        <v>0</v>
      </c>
      <c r="BB2144" s="1">
        <v>0</v>
      </c>
      <c r="BC2144" s="1">
        <v>3</v>
      </c>
      <c r="BD2144" s="1">
        <v>1</v>
      </c>
      <c r="BE2144" s="1">
        <v>8</v>
      </c>
      <c r="BF2144" s="1">
        <v>1</v>
      </c>
      <c r="BG2144" s="1">
        <v>0</v>
      </c>
      <c r="BH2144" s="1">
        <v>0</v>
      </c>
      <c r="BI2144" s="1">
        <v>0</v>
      </c>
      <c r="BJ2144" s="1">
        <v>0</v>
      </c>
      <c r="BK2144" s="1">
        <v>0</v>
      </c>
      <c r="BL2144" s="1">
        <v>0</v>
      </c>
      <c r="BM2144" s="1">
        <v>0</v>
      </c>
      <c r="BN2144" s="1">
        <v>0</v>
      </c>
      <c r="BO2144" s="1">
        <v>0</v>
      </c>
      <c r="BP2144" s="1">
        <v>8</v>
      </c>
      <c r="BQ2144" s="1">
        <v>0</v>
      </c>
      <c r="BR2144" s="1">
        <v>0</v>
      </c>
      <c r="BS2144" s="1">
        <v>0</v>
      </c>
      <c r="BT2144" s="1">
        <v>0</v>
      </c>
      <c r="BU2144" s="1">
        <v>0</v>
      </c>
      <c r="BV2144" s="1">
        <v>2</v>
      </c>
      <c r="BW2144" s="1">
        <v>0</v>
      </c>
      <c r="BX2144" s="1">
        <v>1</v>
      </c>
      <c r="BY2144" s="1">
        <v>20</v>
      </c>
    </row>
    <row r="2145" spans="1:77" x14ac:dyDescent="0.2">
      <c r="A2145" s="1" t="s">
        <v>2219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0</v>
      </c>
      <c r="BE2145" s="1">
        <v>0</v>
      </c>
      <c r="BF2145" s="1">
        <v>0</v>
      </c>
      <c r="BG2145" s="1">
        <v>0</v>
      </c>
      <c r="BH2145" s="1">
        <v>0</v>
      </c>
      <c r="BI2145" s="1">
        <v>0</v>
      </c>
      <c r="BJ2145" s="1">
        <v>0</v>
      </c>
      <c r="BK2145" s="1">
        <v>0</v>
      </c>
      <c r="BL2145" s="1">
        <v>0</v>
      </c>
      <c r="BM2145" s="1">
        <v>0</v>
      </c>
      <c r="BN2145" s="1">
        <v>0</v>
      </c>
      <c r="BO2145" s="1">
        <v>0</v>
      </c>
      <c r="BP2145" s="1">
        <v>0</v>
      </c>
      <c r="BQ2145" s="1">
        <v>0</v>
      </c>
      <c r="BR2145" s="1">
        <v>0</v>
      </c>
      <c r="BS2145" s="1">
        <v>0</v>
      </c>
      <c r="BT2145" s="1">
        <v>0</v>
      </c>
      <c r="BU2145" s="1">
        <v>0</v>
      </c>
      <c r="BV2145" s="1">
        <v>0</v>
      </c>
      <c r="BW2145" s="1">
        <v>1</v>
      </c>
      <c r="BX2145" s="1">
        <v>0</v>
      </c>
      <c r="BY2145" s="1">
        <v>0</v>
      </c>
    </row>
    <row r="2146" spans="1:77" x14ac:dyDescent="0.2">
      <c r="A2146" s="1" t="s">
        <v>2220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0</v>
      </c>
      <c r="BE2146" s="1">
        <v>0</v>
      </c>
      <c r="BF2146" s="1">
        <v>0</v>
      </c>
      <c r="BG2146" s="1">
        <v>0</v>
      </c>
      <c r="BH2146" s="1">
        <v>0</v>
      </c>
      <c r="BI2146" s="1">
        <v>0</v>
      </c>
      <c r="BJ2146" s="1">
        <v>0</v>
      </c>
      <c r="BK2146" s="1">
        <v>0</v>
      </c>
      <c r="BL2146" s="1">
        <v>0</v>
      </c>
      <c r="BM2146" s="1">
        <v>0</v>
      </c>
      <c r="BN2146" s="1">
        <v>0</v>
      </c>
      <c r="BO2146" s="1">
        <v>0</v>
      </c>
      <c r="BP2146" s="1">
        <v>0</v>
      </c>
      <c r="BQ2146" s="1">
        <v>0</v>
      </c>
      <c r="BR2146" s="1">
        <v>0</v>
      </c>
      <c r="BS2146" s="1">
        <v>0</v>
      </c>
      <c r="BT2146" s="1">
        <v>0</v>
      </c>
      <c r="BU2146" s="1">
        <v>0</v>
      </c>
      <c r="BV2146" s="1">
        <v>1</v>
      </c>
      <c r="BW2146" s="1">
        <v>0</v>
      </c>
      <c r="BX2146" s="1">
        <v>0</v>
      </c>
      <c r="BY2146" s="1">
        <v>0</v>
      </c>
    </row>
    <row r="2147" spans="1:77" x14ac:dyDescent="0.2">
      <c r="A2147" s="1" t="s">
        <v>2221</v>
      </c>
      <c r="B2147" s="1">
        <v>0</v>
      </c>
      <c r="C2147" s="1">
        <v>0</v>
      </c>
      <c r="D2147" s="1">
        <v>0</v>
      </c>
      <c r="E2147" s="1">
        <v>10</v>
      </c>
      <c r="F2147" s="1">
        <v>0</v>
      </c>
      <c r="G2147" s="1">
        <v>1</v>
      </c>
      <c r="H2147" s="1">
        <v>0</v>
      </c>
      <c r="I2147" s="1">
        <v>5</v>
      </c>
      <c r="J2147" s="1">
        <v>1</v>
      </c>
      <c r="K2147" s="1">
        <v>0</v>
      </c>
      <c r="L2147" s="1">
        <v>3</v>
      </c>
      <c r="M2147" s="1">
        <v>0</v>
      </c>
      <c r="N2147" s="1">
        <v>0</v>
      </c>
      <c r="O2147" s="1">
        <v>4</v>
      </c>
      <c r="P2147" s="1">
        <v>0</v>
      </c>
      <c r="Q2147" s="1">
        <v>0</v>
      </c>
      <c r="R2147" s="1">
        <v>14</v>
      </c>
      <c r="S2147" s="1">
        <v>0</v>
      </c>
      <c r="T2147" s="1">
        <v>5</v>
      </c>
      <c r="U2147" s="1">
        <v>7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2</v>
      </c>
      <c r="AB2147" s="1">
        <v>2</v>
      </c>
      <c r="AC2147" s="1">
        <v>0</v>
      </c>
      <c r="AD2147" s="1">
        <v>3</v>
      </c>
      <c r="AE2147" s="1">
        <v>3</v>
      </c>
      <c r="AF2147" s="1">
        <v>2</v>
      </c>
      <c r="AG2147" s="1">
        <v>0</v>
      </c>
      <c r="AH2147" s="1">
        <v>1</v>
      </c>
      <c r="AI2147" s="1">
        <v>0</v>
      </c>
      <c r="AJ2147" s="1">
        <v>14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3</v>
      </c>
      <c r="AR2147" s="1">
        <v>1</v>
      </c>
      <c r="AS2147" s="1">
        <v>0</v>
      </c>
      <c r="AT2147" s="1">
        <v>0</v>
      </c>
      <c r="AU2147" s="1">
        <v>0</v>
      </c>
      <c r="AV2147" s="1">
        <v>0</v>
      </c>
      <c r="AW2147" s="1">
        <v>6</v>
      </c>
      <c r="AX2147" s="1">
        <v>0</v>
      </c>
      <c r="AY2147" s="1">
        <v>0</v>
      </c>
      <c r="AZ2147" s="1">
        <v>1</v>
      </c>
      <c r="BA2147" s="1">
        <v>0</v>
      </c>
      <c r="BB2147" s="1">
        <v>0</v>
      </c>
      <c r="BC2147" s="1">
        <v>1</v>
      </c>
      <c r="BD2147" s="1">
        <v>0</v>
      </c>
      <c r="BE2147" s="1">
        <v>0</v>
      </c>
      <c r="BF2147" s="1">
        <v>0</v>
      </c>
      <c r="BG2147" s="1">
        <v>0</v>
      </c>
      <c r="BH2147" s="1">
        <v>0</v>
      </c>
      <c r="BI2147" s="1">
        <v>0</v>
      </c>
      <c r="BJ2147" s="1">
        <v>0</v>
      </c>
      <c r="BK2147" s="1">
        <v>13</v>
      </c>
      <c r="BL2147" s="1">
        <v>50</v>
      </c>
      <c r="BM2147" s="1">
        <v>0</v>
      </c>
      <c r="BN2147" s="1">
        <v>0</v>
      </c>
      <c r="BO2147" s="1">
        <v>0</v>
      </c>
      <c r="BP2147" s="1">
        <v>12</v>
      </c>
      <c r="BQ2147" s="1">
        <v>0</v>
      </c>
      <c r="BR2147" s="1">
        <v>0</v>
      </c>
      <c r="BS2147" s="1">
        <v>0</v>
      </c>
      <c r="BT2147" s="1">
        <v>3</v>
      </c>
      <c r="BU2147" s="1">
        <v>0</v>
      </c>
      <c r="BV2147" s="1">
        <v>0</v>
      </c>
      <c r="BW2147" s="1">
        <v>15</v>
      </c>
      <c r="BX2147" s="1">
        <v>5</v>
      </c>
      <c r="BY2147" s="1">
        <v>1</v>
      </c>
    </row>
    <row r="2148" spans="1:77" x14ac:dyDescent="0.2">
      <c r="A2148" s="1" t="s">
        <v>2222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0</v>
      </c>
      <c r="BE2148" s="1">
        <v>0</v>
      </c>
      <c r="BF2148" s="1">
        <v>0</v>
      </c>
      <c r="BG2148" s="1">
        <v>0</v>
      </c>
      <c r="BH2148" s="1">
        <v>0</v>
      </c>
      <c r="BI2148" s="1">
        <v>0</v>
      </c>
      <c r="BJ2148" s="1">
        <v>0</v>
      </c>
      <c r="BK2148" s="1">
        <v>0</v>
      </c>
      <c r="BL2148" s="1">
        <v>0</v>
      </c>
      <c r="BM2148" s="1">
        <v>0</v>
      </c>
      <c r="BN2148" s="1">
        <v>0</v>
      </c>
      <c r="BO2148" s="1">
        <v>0</v>
      </c>
      <c r="BP2148" s="1">
        <v>0</v>
      </c>
      <c r="BQ2148" s="1">
        <v>0</v>
      </c>
      <c r="BR2148" s="1">
        <v>0</v>
      </c>
      <c r="BS2148" s="1">
        <v>0</v>
      </c>
      <c r="BT2148" s="1">
        <v>0</v>
      </c>
      <c r="BU2148" s="1">
        <v>0</v>
      </c>
      <c r="BV2148" s="1">
        <v>0</v>
      </c>
      <c r="BW2148" s="1">
        <v>0</v>
      </c>
      <c r="BX2148" s="1">
        <v>0</v>
      </c>
      <c r="BY2148" s="1">
        <v>0</v>
      </c>
    </row>
    <row r="2149" spans="1:77" x14ac:dyDescent="0.2">
      <c r="A2149" s="1" t="s">
        <v>2223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1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0</v>
      </c>
      <c r="BE2149" s="1">
        <v>0</v>
      </c>
      <c r="BF2149" s="1">
        <v>0</v>
      </c>
      <c r="BG2149" s="1">
        <v>0</v>
      </c>
      <c r="BH2149" s="1">
        <v>0</v>
      </c>
      <c r="BI2149" s="1">
        <v>0</v>
      </c>
      <c r="BJ2149" s="1">
        <v>0</v>
      </c>
      <c r="BK2149" s="1">
        <v>0</v>
      </c>
      <c r="BL2149" s="1">
        <v>0</v>
      </c>
      <c r="BM2149" s="1">
        <v>0</v>
      </c>
      <c r="BN2149" s="1">
        <v>0</v>
      </c>
      <c r="BO2149" s="1">
        <v>0</v>
      </c>
      <c r="BP2149" s="1">
        <v>0</v>
      </c>
      <c r="BQ2149" s="1">
        <v>0</v>
      </c>
      <c r="BR2149" s="1">
        <v>0</v>
      </c>
      <c r="BS2149" s="1">
        <v>0</v>
      </c>
      <c r="BT2149" s="1">
        <v>0</v>
      </c>
      <c r="BU2149" s="1">
        <v>0</v>
      </c>
      <c r="BV2149" s="1">
        <v>0</v>
      </c>
      <c r="BW2149" s="1">
        <v>0</v>
      </c>
      <c r="BX2149" s="1">
        <v>0</v>
      </c>
      <c r="BY2149" s="1">
        <v>0</v>
      </c>
    </row>
    <row r="2150" spans="1:77" x14ac:dyDescent="0.2">
      <c r="A2150" s="1" t="s">
        <v>2224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1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5</v>
      </c>
      <c r="AC2150" s="1">
        <v>0</v>
      </c>
      <c r="AD2150" s="1">
        <v>0</v>
      </c>
      <c r="AE2150" s="1">
        <v>0</v>
      </c>
      <c r="AF2150" s="1">
        <v>0</v>
      </c>
      <c r="AG2150" s="1">
        <v>1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0</v>
      </c>
      <c r="BE2150" s="1">
        <v>0</v>
      </c>
      <c r="BF2150" s="1">
        <v>0</v>
      </c>
      <c r="BG2150" s="1">
        <v>0</v>
      </c>
      <c r="BH2150" s="1">
        <v>0</v>
      </c>
      <c r="BI2150" s="1">
        <v>0</v>
      </c>
      <c r="BJ2150" s="1">
        <v>0</v>
      </c>
      <c r="BK2150" s="1">
        <v>0</v>
      </c>
      <c r="BL2150" s="1">
        <v>0</v>
      </c>
      <c r="BM2150" s="1">
        <v>0</v>
      </c>
      <c r="BN2150" s="1">
        <v>0</v>
      </c>
      <c r="BO2150" s="1">
        <v>0</v>
      </c>
      <c r="BP2150" s="1">
        <v>0</v>
      </c>
      <c r="BQ2150" s="1">
        <v>0</v>
      </c>
      <c r="BR2150" s="1">
        <v>0</v>
      </c>
      <c r="BS2150" s="1">
        <v>0</v>
      </c>
      <c r="BT2150" s="1">
        <v>0</v>
      </c>
      <c r="BU2150" s="1">
        <v>0</v>
      </c>
      <c r="BV2150" s="1">
        <v>0</v>
      </c>
      <c r="BW2150" s="1">
        <v>0</v>
      </c>
      <c r="BX2150" s="1">
        <v>0</v>
      </c>
      <c r="BY2150" s="1">
        <v>0</v>
      </c>
    </row>
    <row r="2151" spans="1:77" x14ac:dyDescent="0.2">
      <c r="A2151" s="1" t="s">
        <v>2225</v>
      </c>
      <c r="B2151" s="1">
        <v>0</v>
      </c>
      <c r="C2151" s="1">
        <v>0</v>
      </c>
      <c r="D2151" s="1">
        <v>0</v>
      </c>
      <c r="E2151" s="1">
        <v>0</v>
      </c>
      <c r="F2151" s="1">
        <v>6</v>
      </c>
      <c r="G2151" s="1">
        <v>0</v>
      </c>
      <c r="H2151" s="1">
        <v>0</v>
      </c>
      <c r="I2151" s="1">
        <v>0</v>
      </c>
      <c r="J2151" s="1">
        <v>1</v>
      </c>
      <c r="K2151" s="1">
        <v>0</v>
      </c>
      <c r="L2151" s="1">
        <v>3</v>
      </c>
      <c r="M2151" s="1">
        <v>0</v>
      </c>
      <c r="N2151" s="1">
        <v>0</v>
      </c>
      <c r="O2151" s="1">
        <v>5</v>
      </c>
      <c r="P2151" s="1">
        <v>3</v>
      </c>
      <c r="Q2151" s="1">
        <v>0</v>
      </c>
      <c r="R2151" s="1">
        <v>0</v>
      </c>
      <c r="S2151" s="1">
        <v>0</v>
      </c>
      <c r="T2151" s="1">
        <v>0</v>
      </c>
      <c r="U2151" s="1">
        <v>10</v>
      </c>
      <c r="V2151" s="1">
        <v>0</v>
      </c>
      <c r="W2151" s="1">
        <v>0</v>
      </c>
      <c r="X2151" s="1">
        <v>3</v>
      </c>
      <c r="Y2151" s="1">
        <v>5</v>
      </c>
      <c r="Z2151" s="1">
        <v>0</v>
      </c>
      <c r="AA2151" s="1">
        <v>0</v>
      </c>
      <c r="AB2151" s="1">
        <v>0</v>
      </c>
      <c r="AC2151" s="1">
        <v>6</v>
      </c>
      <c r="AD2151" s="1">
        <v>2</v>
      </c>
      <c r="AE2151" s="1">
        <v>0</v>
      </c>
      <c r="AF2151" s="1">
        <v>7</v>
      </c>
      <c r="AG2151" s="1">
        <v>0</v>
      </c>
      <c r="AH2151" s="1">
        <v>0</v>
      </c>
      <c r="AI2151" s="1">
        <v>4</v>
      </c>
      <c r="AJ2151" s="1">
        <v>15</v>
      </c>
      <c r="AK2151" s="1">
        <v>8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4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0</v>
      </c>
      <c r="BE2151" s="1">
        <v>0</v>
      </c>
      <c r="BF2151" s="1">
        <v>0</v>
      </c>
      <c r="BG2151" s="1">
        <v>0</v>
      </c>
      <c r="BH2151" s="1">
        <v>0</v>
      </c>
      <c r="BI2151" s="1">
        <v>0</v>
      </c>
      <c r="BJ2151" s="1">
        <v>0</v>
      </c>
      <c r="BK2151" s="1">
        <v>0</v>
      </c>
      <c r="BL2151" s="1">
        <v>0</v>
      </c>
      <c r="BM2151" s="1">
        <v>0</v>
      </c>
      <c r="BN2151" s="1">
        <v>0</v>
      </c>
      <c r="BO2151" s="1">
        <v>15</v>
      </c>
      <c r="BP2151" s="1">
        <v>0</v>
      </c>
      <c r="BQ2151" s="1">
        <v>20</v>
      </c>
      <c r="BR2151" s="1">
        <v>0</v>
      </c>
      <c r="BS2151" s="1">
        <v>23</v>
      </c>
      <c r="BT2151" s="1">
        <v>0</v>
      </c>
      <c r="BU2151" s="1">
        <v>0</v>
      </c>
      <c r="BV2151" s="1">
        <v>0</v>
      </c>
      <c r="BW2151" s="1">
        <v>13</v>
      </c>
      <c r="BX2151" s="1">
        <v>33</v>
      </c>
      <c r="BY2151" s="1">
        <v>11</v>
      </c>
    </row>
    <row r="2152" spans="1:77" x14ac:dyDescent="0.2">
      <c r="A2152" s="1" t="s">
        <v>2226</v>
      </c>
      <c r="B2152" s="1">
        <v>0</v>
      </c>
      <c r="C2152" s="1">
        <v>0</v>
      </c>
      <c r="D2152" s="1">
        <v>0</v>
      </c>
      <c r="E2152" s="1">
        <v>0</v>
      </c>
      <c r="F2152" s="1">
        <v>19</v>
      </c>
      <c r="G2152" s="1">
        <v>0</v>
      </c>
      <c r="H2152" s="1">
        <v>0</v>
      </c>
      <c r="I2152" s="1">
        <v>2</v>
      </c>
      <c r="J2152" s="1">
        <v>0</v>
      </c>
      <c r="K2152" s="1">
        <v>0</v>
      </c>
      <c r="L2152" s="1">
        <v>2</v>
      </c>
      <c r="M2152" s="1">
        <v>0</v>
      </c>
      <c r="N2152" s="1">
        <v>0</v>
      </c>
      <c r="O2152" s="1">
        <v>4</v>
      </c>
      <c r="P2152" s="1">
        <v>0</v>
      </c>
      <c r="Q2152" s="1">
        <v>0</v>
      </c>
      <c r="R2152" s="1">
        <v>1</v>
      </c>
      <c r="S2152" s="1">
        <v>0</v>
      </c>
      <c r="T2152" s="1">
        <v>0</v>
      </c>
      <c r="U2152" s="1">
        <v>15</v>
      </c>
      <c r="V2152" s="1">
        <v>1</v>
      </c>
      <c r="W2152" s="1">
        <v>4</v>
      </c>
      <c r="X2152" s="1">
        <v>0</v>
      </c>
      <c r="Y2152" s="1">
        <v>2</v>
      </c>
      <c r="Z2152" s="1">
        <v>1</v>
      </c>
      <c r="AA2152" s="1">
        <v>0</v>
      </c>
      <c r="AB2152" s="1">
        <v>2</v>
      </c>
      <c r="AC2152" s="1">
        <v>4</v>
      </c>
      <c r="AD2152" s="1">
        <v>2</v>
      </c>
      <c r="AE2152" s="1">
        <v>0</v>
      </c>
      <c r="AF2152" s="1">
        <v>0</v>
      </c>
      <c r="AG2152" s="1">
        <v>1</v>
      </c>
      <c r="AH2152" s="1">
        <v>4</v>
      </c>
      <c r="AI2152" s="1">
        <v>11</v>
      </c>
      <c r="AJ2152" s="1">
        <v>34</v>
      </c>
      <c r="AK2152" s="1">
        <v>7</v>
      </c>
      <c r="AL2152" s="1">
        <v>0</v>
      </c>
      <c r="AM2152" s="1">
        <v>0</v>
      </c>
      <c r="AN2152" s="1">
        <v>0</v>
      </c>
      <c r="AO2152" s="1">
        <v>2</v>
      </c>
      <c r="AP2152" s="1">
        <v>0</v>
      </c>
      <c r="AQ2152" s="1">
        <v>0</v>
      </c>
      <c r="AR2152" s="1">
        <v>3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1</v>
      </c>
      <c r="BA2152" s="1">
        <v>0</v>
      </c>
      <c r="BB2152" s="1">
        <v>2</v>
      </c>
      <c r="BC2152" s="1">
        <v>0</v>
      </c>
      <c r="BD2152" s="1">
        <v>0</v>
      </c>
      <c r="BE2152" s="1">
        <v>11</v>
      </c>
      <c r="BF2152" s="1">
        <v>0</v>
      </c>
      <c r="BG2152" s="1">
        <v>0</v>
      </c>
      <c r="BH2152" s="1">
        <v>0</v>
      </c>
      <c r="BI2152" s="1">
        <v>0</v>
      </c>
      <c r="BJ2152" s="1">
        <v>0</v>
      </c>
      <c r="BK2152" s="1">
        <v>0</v>
      </c>
      <c r="BL2152" s="1">
        <v>0</v>
      </c>
      <c r="BM2152" s="1">
        <v>0</v>
      </c>
      <c r="BN2152" s="1">
        <v>0</v>
      </c>
      <c r="BO2152" s="1">
        <v>0</v>
      </c>
      <c r="BP2152" s="1">
        <v>0</v>
      </c>
      <c r="BQ2152" s="1">
        <v>0</v>
      </c>
      <c r="BR2152" s="1">
        <v>0</v>
      </c>
      <c r="BS2152" s="1">
        <v>0</v>
      </c>
      <c r="BT2152" s="1">
        <v>0</v>
      </c>
      <c r="BU2152" s="1">
        <v>0</v>
      </c>
      <c r="BV2152" s="1">
        <v>0</v>
      </c>
      <c r="BW2152" s="1">
        <v>0</v>
      </c>
      <c r="BX2152" s="1">
        <v>1</v>
      </c>
      <c r="BY2152" s="1">
        <v>20</v>
      </c>
    </row>
    <row r="2153" spans="1:77" x14ac:dyDescent="0.2">
      <c r="A2153" s="1" t="s">
        <v>2227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1</v>
      </c>
      <c r="BA2153" s="1">
        <v>0</v>
      </c>
      <c r="BB2153" s="1">
        <v>0</v>
      </c>
      <c r="BC2153" s="1">
        <v>0</v>
      </c>
      <c r="BD2153" s="1">
        <v>0</v>
      </c>
      <c r="BE2153" s="1">
        <v>0</v>
      </c>
      <c r="BF2153" s="1">
        <v>0</v>
      </c>
      <c r="BG2153" s="1">
        <v>0</v>
      </c>
      <c r="BH2153" s="1">
        <v>0</v>
      </c>
      <c r="BI2153" s="1">
        <v>0</v>
      </c>
      <c r="BJ2153" s="1">
        <v>0</v>
      </c>
      <c r="BK2153" s="1">
        <v>0</v>
      </c>
      <c r="BL2153" s="1">
        <v>0</v>
      </c>
      <c r="BM2153" s="1">
        <v>0</v>
      </c>
      <c r="BN2153" s="1">
        <v>0</v>
      </c>
      <c r="BO2153" s="1">
        <v>0</v>
      </c>
      <c r="BP2153" s="1">
        <v>0</v>
      </c>
      <c r="BQ2153" s="1">
        <v>0</v>
      </c>
      <c r="BR2153" s="1">
        <v>0</v>
      </c>
      <c r="BS2153" s="1">
        <v>0</v>
      </c>
      <c r="BT2153" s="1">
        <v>0</v>
      </c>
      <c r="BU2153" s="1">
        <v>0</v>
      </c>
      <c r="BV2153" s="1">
        <v>0</v>
      </c>
      <c r="BW2153" s="1">
        <v>0</v>
      </c>
      <c r="BX2153" s="1">
        <v>0</v>
      </c>
      <c r="BY2153" s="1">
        <v>0</v>
      </c>
    </row>
    <row r="2154" spans="1:77" x14ac:dyDescent="0.2">
      <c r="A2154" s="1" t="s">
        <v>2228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1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0</v>
      </c>
      <c r="BE2154" s="1">
        <v>0</v>
      </c>
      <c r="BF2154" s="1">
        <v>0</v>
      </c>
      <c r="BG2154" s="1">
        <v>0</v>
      </c>
      <c r="BH2154" s="1">
        <v>0</v>
      </c>
      <c r="BI2154" s="1">
        <v>0</v>
      </c>
      <c r="BJ2154" s="1">
        <v>0</v>
      </c>
      <c r="BK2154" s="1">
        <v>0</v>
      </c>
      <c r="BL2154" s="1">
        <v>0</v>
      </c>
      <c r="BM2154" s="1">
        <v>0</v>
      </c>
      <c r="BN2154" s="1">
        <v>0</v>
      </c>
      <c r="BO2154" s="1">
        <v>0</v>
      </c>
      <c r="BP2154" s="1">
        <v>0</v>
      </c>
      <c r="BQ2154" s="1">
        <v>0</v>
      </c>
      <c r="BR2154" s="1">
        <v>0</v>
      </c>
      <c r="BS2154" s="1">
        <v>0</v>
      </c>
      <c r="BT2154" s="1">
        <v>0</v>
      </c>
      <c r="BU2154" s="1">
        <v>0</v>
      </c>
      <c r="BV2154" s="1">
        <v>0</v>
      </c>
      <c r="BW2154" s="1">
        <v>0</v>
      </c>
      <c r="BX2154" s="1">
        <v>5</v>
      </c>
      <c r="BY2154" s="1">
        <v>3</v>
      </c>
    </row>
    <row r="2155" spans="1:77" x14ac:dyDescent="0.2">
      <c r="A2155" s="1" t="s">
        <v>2229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2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5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7</v>
      </c>
      <c r="AA2155" s="1">
        <v>0</v>
      </c>
      <c r="AB2155" s="1">
        <v>1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3</v>
      </c>
      <c r="AI2155" s="1">
        <v>2</v>
      </c>
      <c r="AJ2155" s="1">
        <v>2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1</v>
      </c>
      <c r="BA2155" s="1">
        <v>0</v>
      </c>
      <c r="BB2155" s="1">
        <v>0</v>
      </c>
      <c r="BC2155" s="1">
        <v>0</v>
      </c>
      <c r="BD2155" s="1">
        <v>0</v>
      </c>
      <c r="BE2155" s="1">
        <v>0</v>
      </c>
      <c r="BF2155" s="1">
        <v>0</v>
      </c>
      <c r="BG2155" s="1">
        <v>0</v>
      </c>
      <c r="BH2155" s="1">
        <v>0</v>
      </c>
      <c r="BI2155" s="1">
        <v>0</v>
      </c>
      <c r="BJ2155" s="1">
        <v>0</v>
      </c>
      <c r="BK2155" s="1">
        <v>0</v>
      </c>
      <c r="BL2155" s="1">
        <v>0</v>
      </c>
      <c r="BM2155" s="1">
        <v>0</v>
      </c>
      <c r="BN2155" s="1">
        <v>0</v>
      </c>
      <c r="BO2155" s="1">
        <v>0</v>
      </c>
      <c r="BP2155" s="1">
        <v>0</v>
      </c>
      <c r="BQ2155" s="1">
        <v>0</v>
      </c>
      <c r="BR2155" s="1">
        <v>0</v>
      </c>
      <c r="BS2155" s="1">
        <v>0</v>
      </c>
      <c r="BT2155" s="1">
        <v>0</v>
      </c>
      <c r="BU2155" s="1">
        <v>0</v>
      </c>
      <c r="BV2155" s="1">
        <v>0</v>
      </c>
      <c r="BW2155" s="1">
        <v>0</v>
      </c>
      <c r="BX2155" s="1">
        <v>0</v>
      </c>
      <c r="BY2155" s="1">
        <v>1</v>
      </c>
    </row>
    <row r="2156" spans="1:77" x14ac:dyDescent="0.2">
      <c r="A2156" s="1" t="s">
        <v>2230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1</v>
      </c>
      <c r="K2156" s="1">
        <v>0</v>
      </c>
      <c r="L2156" s="1">
        <v>0</v>
      </c>
      <c r="M2156" s="1">
        <v>0</v>
      </c>
      <c r="N2156" s="1">
        <v>0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1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1</v>
      </c>
      <c r="AW2156" s="1">
        <v>0</v>
      </c>
      <c r="AX2156" s="1">
        <v>0</v>
      </c>
      <c r="AY2156" s="1">
        <v>0</v>
      </c>
      <c r="AZ2156" s="1">
        <v>3</v>
      </c>
      <c r="BA2156" s="1">
        <v>0</v>
      </c>
      <c r="BB2156" s="1">
        <v>0</v>
      </c>
      <c r="BC2156" s="1">
        <v>0</v>
      </c>
      <c r="BD2156" s="1">
        <v>0</v>
      </c>
      <c r="BE2156" s="1">
        <v>0</v>
      </c>
      <c r="BF2156" s="1">
        <v>0</v>
      </c>
      <c r="BG2156" s="1">
        <v>0</v>
      </c>
      <c r="BH2156" s="1">
        <v>0</v>
      </c>
      <c r="BI2156" s="1">
        <v>0</v>
      </c>
      <c r="BJ2156" s="1">
        <v>0</v>
      </c>
      <c r="BK2156" s="1">
        <v>0</v>
      </c>
      <c r="BL2156" s="1">
        <v>0</v>
      </c>
      <c r="BM2156" s="1">
        <v>0</v>
      </c>
      <c r="BN2156" s="1">
        <v>0</v>
      </c>
      <c r="BO2156" s="1">
        <v>0</v>
      </c>
      <c r="BP2156" s="1">
        <v>0</v>
      </c>
      <c r="BQ2156" s="1">
        <v>0</v>
      </c>
      <c r="BR2156" s="1">
        <v>0</v>
      </c>
      <c r="BS2156" s="1">
        <v>0</v>
      </c>
      <c r="BT2156" s="1">
        <v>0</v>
      </c>
      <c r="BU2156" s="1">
        <v>0</v>
      </c>
      <c r="BV2156" s="1">
        <v>0</v>
      </c>
      <c r="BW2156" s="1">
        <v>0</v>
      </c>
      <c r="BX2156" s="1">
        <v>0</v>
      </c>
      <c r="BY2156" s="1">
        <v>0</v>
      </c>
    </row>
    <row r="2157" spans="1:77" x14ac:dyDescent="0.2">
      <c r="A2157" s="1" t="s">
        <v>2231</v>
      </c>
      <c r="B2157" s="1">
        <v>1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1</v>
      </c>
      <c r="I2157" s="1">
        <v>0</v>
      </c>
      <c r="J2157" s="1">
        <v>0</v>
      </c>
      <c r="K2157" s="1">
        <v>2</v>
      </c>
      <c r="L2157" s="1">
        <v>0</v>
      </c>
      <c r="M2157" s="1">
        <v>0</v>
      </c>
      <c r="N2157" s="1">
        <v>0</v>
      </c>
      <c r="O2157" s="1">
        <v>0</v>
      </c>
      <c r="P2157" s="1">
        <v>3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1</v>
      </c>
      <c r="AI2157" s="1">
        <v>5</v>
      </c>
      <c r="AJ2157" s="1">
        <v>9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1</v>
      </c>
      <c r="AX2157" s="1">
        <v>0</v>
      </c>
      <c r="AY2157" s="1">
        <v>0</v>
      </c>
      <c r="AZ2157" s="1">
        <v>4</v>
      </c>
      <c r="BA2157" s="1">
        <v>0</v>
      </c>
      <c r="BB2157" s="1">
        <v>0</v>
      </c>
      <c r="BC2157" s="1">
        <v>0</v>
      </c>
      <c r="BD2157" s="1">
        <v>5</v>
      </c>
      <c r="BE2157" s="1">
        <v>0</v>
      </c>
      <c r="BF2157" s="1">
        <v>0</v>
      </c>
      <c r="BG2157" s="1">
        <v>0</v>
      </c>
      <c r="BH2157" s="1">
        <v>0</v>
      </c>
      <c r="BI2157" s="1">
        <v>0</v>
      </c>
      <c r="BJ2157" s="1">
        <v>0</v>
      </c>
      <c r="BK2157" s="1">
        <v>0</v>
      </c>
      <c r="BL2157" s="1">
        <v>0</v>
      </c>
      <c r="BM2157" s="1">
        <v>0</v>
      </c>
      <c r="BN2157" s="1">
        <v>0</v>
      </c>
      <c r="BO2157" s="1">
        <v>0</v>
      </c>
      <c r="BP2157" s="1">
        <v>0</v>
      </c>
      <c r="BQ2157" s="1">
        <v>0</v>
      </c>
      <c r="BR2157" s="1">
        <v>0</v>
      </c>
      <c r="BS2157" s="1">
        <v>0</v>
      </c>
      <c r="BT2157" s="1">
        <v>0</v>
      </c>
      <c r="BU2157" s="1">
        <v>0</v>
      </c>
      <c r="BV2157" s="1">
        <v>0</v>
      </c>
      <c r="BW2157" s="1">
        <v>0</v>
      </c>
      <c r="BX2157" s="1">
        <v>0</v>
      </c>
      <c r="BY2157" s="1">
        <v>10</v>
      </c>
    </row>
    <row r="2158" spans="1:77" x14ac:dyDescent="0.2">
      <c r="A2158" s="1" t="s">
        <v>2232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1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0</v>
      </c>
      <c r="BE2158" s="1">
        <v>0</v>
      </c>
      <c r="BF2158" s="1">
        <v>0</v>
      </c>
      <c r="BG2158" s="1">
        <v>0</v>
      </c>
      <c r="BH2158" s="1">
        <v>0</v>
      </c>
      <c r="BI2158" s="1">
        <v>0</v>
      </c>
      <c r="BJ2158" s="1">
        <v>0</v>
      </c>
      <c r="BK2158" s="1">
        <v>0</v>
      </c>
      <c r="BL2158" s="1">
        <v>0</v>
      </c>
      <c r="BM2158" s="1">
        <v>0</v>
      </c>
      <c r="BN2158" s="1">
        <v>0</v>
      </c>
      <c r="BO2158" s="1">
        <v>0</v>
      </c>
      <c r="BP2158" s="1">
        <v>0</v>
      </c>
      <c r="BQ2158" s="1">
        <v>0</v>
      </c>
      <c r="BR2158" s="1">
        <v>0</v>
      </c>
      <c r="BS2158" s="1">
        <v>0</v>
      </c>
      <c r="BT2158" s="1">
        <v>0</v>
      </c>
      <c r="BU2158" s="1">
        <v>0</v>
      </c>
      <c r="BV2158" s="1">
        <v>0</v>
      </c>
      <c r="BW2158" s="1">
        <v>0</v>
      </c>
      <c r="BX2158" s="1">
        <v>0</v>
      </c>
      <c r="BY2158" s="1">
        <v>0</v>
      </c>
    </row>
    <row r="2159" spans="1:77" x14ac:dyDescent="0.2">
      <c r="A2159" s="1" t="s">
        <v>2233</v>
      </c>
      <c r="B2159" s="1">
        <v>4</v>
      </c>
      <c r="C2159" s="1">
        <v>4</v>
      </c>
      <c r="D2159" s="1">
        <v>11</v>
      </c>
      <c r="E2159" s="1">
        <v>7</v>
      </c>
      <c r="F2159" s="1">
        <v>5</v>
      </c>
      <c r="G2159" s="1">
        <v>13</v>
      </c>
      <c r="H2159" s="1">
        <v>25</v>
      </c>
      <c r="I2159" s="1">
        <v>30</v>
      </c>
      <c r="J2159" s="1">
        <v>23</v>
      </c>
      <c r="K2159" s="1">
        <v>21</v>
      </c>
      <c r="L2159" s="1">
        <v>3</v>
      </c>
      <c r="M2159" s="1">
        <v>22</v>
      </c>
      <c r="N2159" s="1">
        <v>9</v>
      </c>
      <c r="O2159" s="1">
        <v>50</v>
      </c>
      <c r="P2159" s="1">
        <v>61</v>
      </c>
      <c r="Q2159" s="1">
        <v>35</v>
      </c>
      <c r="R2159" s="1">
        <v>33</v>
      </c>
      <c r="S2159" s="1">
        <v>23</v>
      </c>
      <c r="T2159" s="1">
        <v>9</v>
      </c>
      <c r="U2159" s="1">
        <v>61</v>
      </c>
      <c r="V2159" s="1">
        <v>3</v>
      </c>
      <c r="W2159" s="1">
        <v>5</v>
      </c>
      <c r="X2159" s="1">
        <v>35</v>
      </c>
      <c r="Y2159" s="1">
        <v>3</v>
      </c>
      <c r="Z2159" s="1">
        <v>34</v>
      </c>
      <c r="AA2159" s="1">
        <v>23</v>
      </c>
      <c r="AB2159" s="1">
        <v>25</v>
      </c>
      <c r="AC2159" s="1">
        <v>22</v>
      </c>
      <c r="AD2159" s="1">
        <v>25</v>
      </c>
      <c r="AE2159" s="1">
        <v>17</v>
      </c>
      <c r="AF2159" s="1">
        <v>9</v>
      </c>
      <c r="AG2159" s="1">
        <v>19</v>
      </c>
      <c r="AH2159" s="1">
        <v>24</v>
      </c>
      <c r="AI2159" s="1">
        <v>8</v>
      </c>
      <c r="AJ2159" s="1">
        <v>31</v>
      </c>
      <c r="AK2159" s="1">
        <v>45</v>
      </c>
      <c r="AL2159" s="1">
        <v>3</v>
      </c>
      <c r="AM2159" s="1">
        <v>14</v>
      </c>
      <c r="AN2159" s="1">
        <v>3</v>
      </c>
      <c r="AO2159" s="1">
        <v>6</v>
      </c>
      <c r="AP2159" s="1">
        <v>2</v>
      </c>
      <c r="AQ2159" s="1">
        <v>3</v>
      </c>
      <c r="AR2159" s="1">
        <v>0</v>
      </c>
      <c r="AS2159" s="1">
        <v>1</v>
      </c>
      <c r="AT2159" s="1">
        <v>0</v>
      </c>
      <c r="AU2159" s="1">
        <v>6</v>
      </c>
      <c r="AV2159" s="1">
        <v>0</v>
      </c>
      <c r="AW2159" s="1">
        <v>16</v>
      </c>
      <c r="AX2159" s="1">
        <v>7</v>
      </c>
      <c r="AY2159" s="1">
        <v>7</v>
      </c>
      <c r="AZ2159" s="1">
        <v>11</v>
      </c>
      <c r="BA2159" s="1">
        <v>14</v>
      </c>
      <c r="BB2159" s="1">
        <v>6</v>
      </c>
      <c r="BC2159" s="1">
        <v>4</v>
      </c>
      <c r="BD2159" s="1">
        <v>0</v>
      </c>
      <c r="BE2159" s="1">
        <v>6</v>
      </c>
      <c r="BF2159" s="1">
        <v>20</v>
      </c>
      <c r="BG2159" s="1">
        <v>0</v>
      </c>
      <c r="BH2159" s="1">
        <v>0</v>
      </c>
      <c r="BI2159" s="1">
        <v>0</v>
      </c>
      <c r="BJ2159" s="1">
        <v>0</v>
      </c>
      <c r="BK2159" s="1">
        <v>0</v>
      </c>
      <c r="BL2159" s="1">
        <v>0</v>
      </c>
      <c r="BM2159" s="1">
        <v>0</v>
      </c>
      <c r="BN2159" s="1">
        <v>0</v>
      </c>
      <c r="BO2159" s="1">
        <v>0</v>
      </c>
      <c r="BP2159" s="1">
        <v>0</v>
      </c>
      <c r="BQ2159" s="1">
        <v>0</v>
      </c>
      <c r="BR2159" s="1">
        <v>0</v>
      </c>
      <c r="BS2159" s="1">
        <v>0</v>
      </c>
      <c r="BT2159" s="1">
        <v>0</v>
      </c>
      <c r="BU2159" s="1">
        <v>0</v>
      </c>
      <c r="BV2159" s="1">
        <v>0</v>
      </c>
      <c r="BW2159" s="1">
        <v>0</v>
      </c>
      <c r="BX2159" s="1">
        <v>0</v>
      </c>
      <c r="BY2159" s="1">
        <v>8</v>
      </c>
    </row>
    <row r="2160" spans="1:77" x14ac:dyDescent="0.2">
      <c r="A2160" s="1" t="s">
        <v>2234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5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2</v>
      </c>
      <c r="R2160" s="1">
        <v>0</v>
      </c>
      <c r="S2160" s="1">
        <v>0</v>
      </c>
      <c r="T2160" s="1">
        <v>2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10</v>
      </c>
      <c r="AD2160" s="1">
        <v>1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0</v>
      </c>
      <c r="BE2160" s="1">
        <v>0</v>
      </c>
      <c r="BF2160" s="1">
        <v>0</v>
      </c>
      <c r="BG2160" s="1">
        <v>0</v>
      </c>
      <c r="BH2160" s="1">
        <v>0</v>
      </c>
      <c r="BI2160" s="1">
        <v>0</v>
      </c>
      <c r="BJ2160" s="1">
        <v>0</v>
      </c>
      <c r="BK2160" s="1">
        <v>0</v>
      </c>
      <c r="BL2160" s="1">
        <v>0</v>
      </c>
      <c r="BM2160" s="1">
        <v>0</v>
      </c>
      <c r="BN2160" s="1">
        <v>0</v>
      </c>
      <c r="BO2160" s="1">
        <v>0</v>
      </c>
      <c r="BP2160" s="1">
        <v>0</v>
      </c>
      <c r="BQ2160" s="1">
        <v>0</v>
      </c>
      <c r="BR2160" s="1">
        <v>0</v>
      </c>
      <c r="BS2160" s="1">
        <v>0</v>
      </c>
      <c r="BT2160" s="1">
        <v>0</v>
      </c>
      <c r="BU2160" s="1">
        <v>0</v>
      </c>
      <c r="BV2160" s="1">
        <v>0</v>
      </c>
      <c r="BW2160" s="1">
        <v>0</v>
      </c>
      <c r="BX2160" s="1">
        <v>0</v>
      </c>
      <c r="BY2160" s="1">
        <v>0</v>
      </c>
    </row>
    <row r="2161" spans="1:77" x14ac:dyDescent="0.2">
      <c r="A2161" s="1" t="s">
        <v>2235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2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0</v>
      </c>
      <c r="BE2161" s="1">
        <v>0</v>
      </c>
      <c r="BF2161" s="1">
        <v>0</v>
      </c>
      <c r="BG2161" s="1">
        <v>0</v>
      </c>
      <c r="BH2161" s="1">
        <v>47</v>
      </c>
      <c r="BI2161" s="1">
        <v>0</v>
      </c>
      <c r="BJ2161" s="1">
        <v>0</v>
      </c>
      <c r="BK2161" s="1">
        <v>0</v>
      </c>
      <c r="BL2161" s="1">
        <v>0</v>
      </c>
      <c r="BM2161" s="1">
        <v>0</v>
      </c>
      <c r="BN2161" s="1">
        <v>0</v>
      </c>
      <c r="BO2161" s="1">
        <v>0</v>
      </c>
      <c r="BP2161" s="1">
        <v>0</v>
      </c>
      <c r="BQ2161" s="1">
        <v>0</v>
      </c>
      <c r="BR2161" s="1">
        <v>0</v>
      </c>
      <c r="BS2161" s="1">
        <v>0</v>
      </c>
      <c r="BT2161" s="1">
        <v>0</v>
      </c>
      <c r="BU2161" s="1">
        <v>0</v>
      </c>
      <c r="BV2161" s="1">
        <v>0</v>
      </c>
      <c r="BW2161" s="1">
        <v>0</v>
      </c>
      <c r="BX2161" s="1">
        <v>0</v>
      </c>
      <c r="BY2161" s="1">
        <v>0</v>
      </c>
    </row>
    <row r="2162" spans="1:77" x14ac:dyDescent="0.2">
      <c r="A2162" s="1" t="s">
        <v>2236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1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4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</v>
      </c>
      <c r="AK2162" s="1">
        <v>0</v>
      </c>
      <c r="AL2162" s="1">
        <v>0</v>
      </c>
      <c r="AM2162" s="1">
        <v>2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0</v>
      </c>
      <c r="BE2162" s="1">
        <v>0</v>
      </c>
      <c r="BF2162" s="1">
        <v>2</v>
      </c>
      <c r="BG2162" s="1">
        <v>0</v>
      </c>
      <c r="BH2162" s="1">
        <v>0</v>
      </c>
      <c r="BI2162" s="1">
        <v>0</v>
      </c>
      <c r="BJ2162" s="1">
        <v>0</v>
      </c>
      <c r="BK2162" s="1">
        <v>0</v>
      </c>
      <c r="BL2162" s="1">
        <v>0</v>
      </c>
      <c r="BM2162" s="1">
        <v>0</v>
      </c>
      <c r="BN2162" s="1">
        <v>0</v>
      </c>
      <c r="BO2162" s="1">
        <v>0</v>
      </c>
      <c r="BP2162" s="1">
        <v>0</v>
      </c>
      <c r="BQ2162" s="1">
        <v>0</v>
      </c>
      <c r="BR2162" s="1">
        <v>20</v>
      </c>
      <c r="BS2162" s="1">
        <v>0</v>
      </c>
      <c r="BT2162" s="1">
        <v>0</v>
      </c>
      <c r="BU2162" s="1">
        <v>0</v>
      </c>
      <c r="BV2162" s="1">
        <v>0</v>
      </c>
      <c r="BW2162" s="1">
        <v>0</v>
      </c>
      <c r="BX2162" s="1">
        <v>0</v>
      </c>
      <c r="BY2162" s="1">
        <v>0</v>
      </c>
    </row>
    <row r="2163" spans="1:77" x14ac:dyDescent="0.2">
      <c r="A2163" s="1" t="s">
        <v>2237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0</v>
      </c>
      <c r="BE2163" s="1">
        <v>0</v>
      </c>
      <c r="BF2163" s="1">
        <v>0</v>
      </c>
      <c r="BG2163" s="1">
        <v>0</v>
      </c>
      <c r="BH2163" s="1">
        <v>0</v>
      </c>
      <c r="BI2163" s="1">
        <v>0</v>
      </c>
      <c r="BJ2163" s="1">
        <v>0</v>
      </c>
      <c r="BK2163" s="1">
        <v>0</v>
      </c>
      <c r="BL2163" s="1">
        <v>0</v>
      </c>
      <c r="BM2163" s="1">
        <v>0</v>
      </c>
      <c r="BN2163" s="1">
        <v>0</v>
      </c>
      <c r="BO2163" s="1">
        <v>0</v>
      </c>
      <c r="BP2163" s="1">
        <v>0</v>
      </c>
      <c r="BQ2163" s="1">
        <v>0</v>
      </c>
      <c r="BR2163" s="1">
        <v>0</v>
      </c>
      <c r="BS2163" s="1">
        <v>0</v>
      </c>
      <c r="BT2163" s="1">
        <v>0</v>
      </c>
      <c r="BU2163" s="1">
        <v>0</v>
      </c>
      <c r="BV2163" s="1">
        <v>0</v>
      </c>
      <c r="BW2163" s="1">
        <v>0</v>
      </c>
      <c r="BX2163" s="1">
        <v>0</v>
      </c>
      <c r="BY2163" s="1">
        <v>0</v>
      </c>
    </row>
    <row r="2164" spans="1:77" x14ac:dyDescent="0.2">
      <c r="A2164" s="1" t="s">
        <v>2238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2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  <c r="BF2164" s="1">
        <v>0</v>
      </c>
      <c r="BG2164" s="1">
        <v>0</v>
      </c>
      <c r="BH2164" s="1">
        <v>0</v>
      </c>
      <c r="BI2164" s="1">
        <v>0</v>
      </c>
      <c r="BJ2164" s="1">
        <v>0</v>
      </c>
      <c r="BK2164" s="1">
        <v>0</v>
      </c>
      <c r="BL2164" s="1">
        <v>0</v>
      </c>
      <c r="BM2164" s="1">
        <v>0</v>
      </c>
      <c r="BN2164" s="1">
        <v>0</v>
      </c>
      <c r="BO2164" s="1">
        <v>0</v>
      </c>
      <c r="BP2164" s="1">
        <v>0</v>
      </c>
      <c r="BQ2164" s="1">
        <v>0</v>
      </c>
      <c r="BR2164" s="1">
        <v>0</v>
      </c>
      <c r="BS2164" s="1">
        <v>0</v>
      </c>
      <c r="BT2164" s="1">
        <v>0</v>
      </c>
      <c r="BU2164" s="1">
        <v>0</v>
      </c>
      <c r="BV2164" s="1">
        <v>0</v>
      </c>
      <c r="BW2164" s="1">
        <v>0</v>
      </c>
      <c r="BX2164" s="1">
        <v>0</v>
      </c>
      <c r="BY2164" s="1">
        <v>0</v>
      </c>
    </row>
    <row r="2165" spans="1:77" x14ac:dyDescent="0.2">
      <c r="A2165" s="1" t="s">
        <v>2239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1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0</v>
      </c>
      <c r="BE2165" s="1">
        <v>0</v>
      </c>
      <c r="BF2165" s="1">
        <v>0</v>
      </c>
      <c r="BG2165" s="1">
        <v>0</v>
      </c>
      <c r="BH2165" s="1">
        <v>0</v>
      </c>
      <c r="BI2165" s="1">
        <v>0</v>
      </c>
      <c r="BJ2165" s="1">
        <v>0</v>
      </c>
      <c r="BK2165" s="1">
        <v>0</v>
      </c>
      <c r="BL2165" s="1">
        <v>0</v>
      </c>
      <c r="BM2165" s="1">
        <v>0</v>
      </c>
      <c r="BN2165" s="1">
        <v>0</v>
      </c>
      <c r="BO2165" s="1">
        <v>0</v>
      </c>
      <c r="BP2165" s="1">
        <v>0</v>
      </c>
      <c r="BQ2165" s="1">
        <v>0</v>
      </c>
      <c r="BR2165" s="1">
        <v>0</v>
      </c>
      <c r="BS2165" s="1">
        <v>0</v>
      </c>
      <c r="BT2165" s="1">
        <v>0</v>
      </c>
      <c r="BU2165" s="1">
        <v>0</v>
      </c>
      <c r="BV2165" s="1">
        <v>0</v>
      </c>
      <c r="BW2165" s="1">
        <v>0</v>
      </c>
      <c r="BX2165" s="1">
        <v>0</v>
      </c>
      <c r="BY2165" s="1">
        <v>0</v>
      </c>
    </row>
    <row r="2166" spans="1:77" x14ac:dyDescent="0.2">
      <c r="A2166" s="1" t="s">
        <v>2240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0</v>
      </c>
      <c r="BE2166" s="1">
        <v>0</v>
      </c>
      <c r="BF2166" s="1">
        <v>0</v>
      </c>
      <c r="BG2166" s="1">
        <v>0</v>
      </c>
      <c r="BH2166" s="1">
        <v>0</v>
      </c>
      <c r="BI2166" s="1">
        <v>0</v>
      </c>
      <c r="BJ2166" s="1">
        <v>0</v>
      </c>
      <c r="BK2166" s="1">
        <v>0</v>
      </c>
      <c r="BL2166" s="1">
        <v>0</v>
      </c>
      <c r="BM2166" s="1">
        <v>0</v>
      </c>
      <c r="BN2166" s="1">
        <v>0</v>
      </c>
      <c r="BO2166" s="1">
        <v>0</v>
      </c>
      <c r="BP2166" s="1">
        <v>0</v>
      </c>
      <c r="BQ2166" s="1">
        <v>0</v>
      </c>
      <c r="BR2166" s="1">
        <v>0</v>
      </c>
      <c r="BS2166" s="1">
        <v>0</v>
      </c>
      <c r="BT2166" s="1">
        <v>0</v>
      </c>
      <c r="BU2166" s="1">
        <v>0</v>
      </c>
      <c r="BV2166" s="1">
        <v>0</v>
      </c>
      <c r="BW2166" s="1">
        <v>0</v>
      </c>
      <c r="BX2166" s="1">
        <v>0</v>
      </c>
      <c r="BY2166" s="1">
        <v>0</v>
      </c>
    </row>
    <row r="2167" spans="1:77" x14ac:dyDescent="0.2">
      <c r="A2167" s="1" t="s">
        <v>2241</v>
      </c>
      <c r="B2167" s="1">
        <v>0</v>
      </c>
      <c r="C2167" s="1">
        <v>0</v>
      </c>
      <c r="D2167" s="1">
        <v>0</v>
      </c>
      <c r="E2167" s="1">
        <v>0</v>
      </c>
      <c r="F2167" s="1">
        <v>1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2</v>
      </c>
      <c r="P2167" s="1">
        <v>0</v>
      </c>
      <c r="Q2167" s="1">
        <v>0</v>
      </c>
      <c r="R2167" s="1">
        <v>0</v>
      </c>
      <c r="S2167" s="1">
        <v>0</v>
      </c>
      <c r="T2167" s="1">
        <v>1</v>
      </c>
      <c r="U2167" s="1">
        <v>2</v>
      </c>
      <c r="V2167" s="1">
        <v>2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1</v>
      </c>
      <c r="BD2167" s="1">
        <v>3</v>
      </c>
      <c r="BE2167" s="1">
        <v>0</v>
      </c>
      <c r="BF2167" s="1">
        <v>0</v>
      </c>
      <c r="BG2167" s="1">
        <v>0</v>
      </c>
      <c r="BH2167" s="1">
        <v>0</v>
      </c>
      <c r="BI2167" s="1">
        <v>0</v>
      </c>
      <c r="BJ2167" s="1">
        <v>0</v>
      </c>
      <c r="BK2167" s="1">
        <v>0</v>
      </c>
      <c r="BL2167" s="1">
        <v>0</v>
      </c>
      <c r="BM2167" s="1">
        <v>0</v>
      </c>
      <c r="BN2167" s="1">
        <v>0</v>
      </c>
      <c r="BO2167" s="1">
        <v>0</v>
      </c>
      <c r="BP2167" s="1">
        <v>0</v>
      </c>
      <c r="BQ2167" s="1">
        <v>0</v>
      </c>
      <c r="BR2167" s="1">
        <v>0</v>
      </c>
      <c r="BS2167" s="1">
        <v>0</v>
      </c>
      <c r="BT2167" s="1">
        <v>0</v>
      </c>
      <c r="BU2167" s="1">
        <v>0</v>
      </c>
      <c r="BV2167" s="1">
        <v>0</v>
      </c>
      <c r="BW2167" s="1">
        <v>0</v>
      </c>
      <c r="BX2167" s="1">
        <v>0</v>
      </c>
      <c r="BY2167" s="1">
        <v>1</v>
      </c>
    </row>
    <row r="2168" spans="1:77" x14ac:dyDescent="0.2">
      <c r="A2168" s="1" t="s">
        <v>2242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1</v>
      </c>
      <c r="X2168" s="1">
        <v>0</v>
      </c>
      <c r="Y2168" s="1">
        <v>0</v>
      </c>
      <c r="Z2168" s="1">
        <v>0</v>
      </c>
      <c r="AA2168" s="1">
        <v>0</v>
      </c>
      <c r="AB2168" s="1">
        <v>6</v>
      </c>
      <c r="AC2168" s="1">
        <v>0</v>
      </c>
      <c r="AD2168" s="1">
        <v>5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0</v>
      </c>
      <c r="BE2168" s="1">
        <v>0</v>
      </c>
      <c r="BF2168" s="1">
        <v>0</v>
      </c>
      <c r="BG2168" s="1">
        <v>0</v>
      </c>
      <c r="BH2168" s="1">
        <v>0</v>
      </c>
      <c r="BI2168" s="1">
        <v>0</v>
      </c>
      <c r="BJ2168" s="1">
        <v>0</v>
      </c>
      <c r="BK2168" s="1">
        <v>0</v>
      </c>
      <c r="BL2168" s="1">
        <v>0</v>
      </c>
      <c r="BM2168" s="1">
        <v>0</v>
      </c>
      <c r="BN2168" s="1">
        <v>0</v>
      </c>
      <c r="BO2168" s="1">
        <v>0</v>
      </c>
      <c r="BP2168" s="1">
        <v>0</v>
      </c>
      <c r="BQ2168" s="1">
        <v>0</v>
      </c>
      <c r="BR2168" s="1">
        <v>0</v>
      </c>
      <c r="BS2168" s="1">
        <v>0</v>
      </c>
      <c r="BT2168" s="1">
        <v>0</v>
      </c>
      <c r="BU2168" s="1">
        <v>0</v>
      </c>
      <c r="BV2168" s="1">
        <v>0</v>
      </c>
      <c r="BW2168" s="1">
        <v>0</v>
      </c>
      <c r="BX2168" s="1">
        <v>0</v>
      </c>
      <c r="BY2168" s="1">
        <v>0</v>
      </c>
    </row>
    <row r="2169" spans="1:77" x14ac:dyDescent="0.2">
      <c r="A2169" s="1" t="s">
        <v>2243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0</v>
      </c>
      <c r="BE2169" s="1">
        <v>0</v>
      </c>
      <c r="BF2169" s="1">
        <v>0</v>
      </c>
      <c r="BG2169" s="1">
        <v>0</v>
      </c>
      <c r="BH2169" s="1">
        <v>0</v>
      </c>
      <c r="BI2169" s="1">
        <v>0</v>
      </c>
      <c r="BJ2169" s="1">
        <v>0</v>
      </c>
      <c r="BK2169" s="1">
        <v>0</v>
      </c>
      <c r="BL2169" s="1">
        <v>0</v>
      </c>
      <c r="BM2169" s="1">
        <v>0</v>
      </c>
      <c r="BN2169" s="1">
        <v>0</v>
      </c>
      <c r="BO2169" s="1">
        <v>0</v>
      </c>
      <c r="BP2169" s="1">
        <v>0</v>
      </c>
      <c r="BQ2169" s="1">
        <v>0</v>
      </c>
      <c r="BR2169" s="1">
        <v>0</v>
      </c>
      <c r="BS2169" s="1">
        <v>0</v>
      </c>
      <c r="BT2169" s="1">
        <v>0</v>
      </c>
      <c r="BU2169" s="1">
        <v>0</v>
      </c>
      <c r="BV2169" s="1">
        <v>0</v>
      </c>
      <c r="BW2169" s="1">
        <v>0</v>
      </c>
      <c r="BX2169" s="1">
        <v>0</v>
      </c>
      <c r="BY2169" s="1">
        <v>0</v>
      </c>
    </row>
    <row r="2170" spans="1:77" x14ac:dyDescent="0.2">
      <c r="A2170" s="1" t="s">
        <v>2244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0</v>
      </c>
      <c r="BE2170" s="1">
        <v>0</v>
      </c>
      <c r="BF2170" s="1">
        <v>0</v>
      </c>
      <c r="BG2170" s="1">
        <v>0</v>
      </c>
      <c r="BH2170" s="1">
        <v>0</v>
      </c>
      <c r="BI2170" s="1">
        <v>0</v>
      </c>
      <c r="BJ2170" s="1">
        <v>0</v>
      </c>
      <c r="BK2170" s="1">
        <v>0</v>
      </c>
      <c r="BL2170" s="1">
        <v>0</v>
      </c>
      <c r="BM2170" s="1">
        <v>0</v>
      </c>
      <c r="BN2170" s="1">
        <v>0</v>
      </c>
      <c r="BO2170" s="1">
        <v>0</v>
      </c>
      <c r="BP2170" s="1">
        <v>0</v>
      </c>
      <c r="BQ2170" s="1">
        <v>0</v>
      </c>
      <c r="BR2170" s="1">
        <v>0</v>
      </c>
      <c r="BS2170" s="1">
        <v>0</v>
      </c>
      <c r="BT2170" s="1">
        <v>0</v>
      </c>
      <c r="BU2170" s="1">
        <v>0</v>
      </c>
      <c r="BV2170" s="1">
        <v>0</v>
      </c>
      <c r="BW2170" s="1">
        <v>0</v>
      </c>
      <c r="BX2170" s="1">
        <v>0</v>
      </c>
      <c r="BY2170" s="1">
        <v>0</v>
      </c>
    </row>
    <row r="2171" spans="1:77" x14ac:dyDescent="0.2">
      <c r="A2171" s="1" t="s">
        <v>2245</v>
      </c>
      <c r="B2171" s="1">
        <v>0</v>
      </c>
      <c r="C2171" s="1">
        <v>0</v>
      </c>
      <c r="D2171" s="1">
        <v>4</v>
      </c>
      <c r="E2171" s="1">
        <v>2</v>
      </c>
      <c r="F2171" s="1">
        <v>10</v>
      </c>
      <c r="G2171" s="1">
        <v>8</v>
      </c>
      <c r="H2171" s="1">
        <v>5</v>
      </c>
      <c r="I2171" s="1">
        <v>3</v>
      </c>
      <c r="J2171" s="1">
        <v>4</v>
      </c>
      <c r="K2171" s="1">
        <v>1</v>
      </c>
      <c r="L2171" s="1">
        <v>5</v>
      </c>
      <c r="M2171" s="1">
        <v>2</v>
      </c>
      <c r="N2171" s="1">
        <v>2</v>
      </c>
      <c r="O2171" s="1">
        <v>8</v>
      </c>
      <c r="P2171" s="1">
        <v>6</v>
      </c>
      <c r="Q2171" s="1">
        <v>24</v>
      </c>
      <c r="R2171" s="1">
        <v>0</v>
      </c>
      <c r="S2171" s="1">
        <v>8</v>
      </c>
      <c r="T2171" s="1">
        <v>7</v>
      </c>
      <c r="U2171" s="1">
        <v>7</v>
      </c>
      <c r="V2171" s="1">
        <v>1</v>
      </c>
      <c r="W2171" s="1">
        <v>0</v>
      </c>
      <c r="X2171" s="1">
        <v>13</v>
      </c>
      <c r="Y2171" s="1">
        <v>13</v>
      </c>
      <c r="Z2171" s="1">
        <v>4</v>
      </c>
      <c r="AA2171" s="1">
        <v>19</v>
      </c>
      <c r="AB2171" s="1">
        <v>6</v>
      </c>
      <c r="AC2171" s="1">
        <v>6</v>
      </c>
      <c r="AD2171" s="1">
        <v>13</v>
      </c>
      <c r="AE2171" s="1">
        <v>0</v>
      </c>
      <c r="AF2171" s="1">
        <v>3</v>
      </c>
      <c r="AG2171" s="1">
        <v>0</v>
      </c>
      <c r="AH2171" s="1">
        <v>0</v>
      </c>
      <c r="AI2171" s="1">
        <v>0</v>
      </c>
      <c r="AJ2171" s="1">
        <v>24</v>
      </c>
      <c r="AK2171" s="1">
        <v>4</v>
      </c>
      <c r="AL2171" s="1">
        <v>0</v>
      </c>
      <c r="AM2171" s="1">
        <v>0</v>
      </c>
      <c r="AN2171" s="1">
        <v>4</v>
      </c>
      <c r="AO2171" s="1">
        <v>2</v>
      </c>
      <c r="AP2171" s="1">
        <v>3</v>
      </c>
      <c r="AQ2171" s="1">
        <v>0</v>
      </c>
      <c r="AR2171" s="1">
        <v>1</v>
      </c>
      <c r="AS2171" s="1">
        <v>0</v>
      </c>
      <c r="AT2171" s="1">
        <v>0</v>
      </c>
      <c r="AU2171" s="1">
        <v>0</v>
      </c>
      <c r="AV2171" s="1">
        <v>8</v>
      </c>
      <c r="AW2171" s="1">
        <v>1</v>
      </c>
      <c r="AX2171" s="1">
        <v>3</v>
      </c>
      <c r="AY2171" s="1">
        <v>3</v>
      </c>
      <c r="AZ2171" s="1">
        <v>1</v>
      </c>
      <c r="BA2171" s="1">
        <v>6</v>
      </c>
      <c r="BB2171" s="1">
        <v>0</v>
      </c>
      <c r="BC2171" s="1">
        <v>4</v>
      </c>
      <c r="BD2171" s="1">
        <v>0</v>
      </c>
      <c r="BE2171" s="1">
        <v>0</v>
      </c>
      <c r="BF2171" s="1">
        <v>5</v>
      </c>
      <c r="BG2171" s="1">
        <v>0</v>
      </c>
      <c r="BH2171" s="1">
        <v>0</v>
      </c>
      <c r="BI2171" s="1">
        <v>0</v>
      </c>
      <c r="BJ2171" s="1">
        <v>0</v>
      </c>
      <c r="BK2171" s="1">
        <v>0</v>
      </c>
      <c r="BL2171" s="1">
        <v>0</v>
      </c>
      <c r="BM2171" s="1">
        <v>0</v>
      </c>
      <c r="BN2171" s="1">
        <v>0</v>
      </c>
      <c r="BO2171" s="1">
        <v>0</v>
      </c>
      <c r="BP2171" s="1">
        <v>0</v>
      </c>
      <c r="BQ2171" s="1">
        <v>0</v>
      </c>
      <c r="BR2171" s="1">
        <v>18</v>
      </c>
      <c r="BS2171" s="1">
        <v>0</v>
      </c>
      <c r="BT2171" s="1">
        <v>17</v>
      </c>
      <c r="BU2171" s="1">
        <v>29</v>
      </c>
      <c r="BV2171" s="1">
        <v>0</v>
      </c>
      <c r="BW2171" s="1">
        <v>0</v>
      </c>
      <c r="BX2171" s="1">
        <v>13</v>
      </c>
      <c r="BY2171" s="1">
        <v>20</v>
      </c>
    </row>
    <row r="2172" spans="1:77" x14ac:dyDescent="0.2">
      <c r="A2172" s="1" t="s">
        <v>2246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0</v>
      </c>
      <c r="BE2172" s="1">
        <v>0</v>
      </c>
      <c r="BF2172" s="1">
        <v>0</v>
      </c>
      <c r="BG2172" s="1">
        <v>0</v>
      </c>
      <c r="BH2172" s="1">
        <v>0</v>
      </c>
      <c r="BI2172" s="1">
        <v>0</v>
      </c>
      <c r="BJ2172" s="1">
        <v>0</v>
      </c>
      <c r="BK2172" s="1">
        <v>0</v>
      </c>
      <c r="BL2172" s="1">
        <v>0</v>
      </c>
      <c r="BM2172" s="1">
        <v>0</v>
      </c>
      <c r="BN2172" s="1">
        <v>0</v>
      </c>
      <c r="BO2172" s="1">
        <v>0</v>
      </c>
      <c r="BP2172" s="1">
        <v>0</v>
      </c>
      <c r="BQ2172" s="1">
        <v>0</v>
      </c>
      <c r="BR2172" s="1">
        <v>0</v>
      </c>
      <c r="BS2172" s="1">
        <v>0</v>
      </c>
      <c r="BT2172" s="1">
        <v>0</v>
      </c>
      <c r="BU2172" s="1">
        <v>0</v>
      </c>
      <c r="BV2172" s="1">
        <v>0</v>
      </c>
      <c r="BW2172" s="1">
        <v>0</v>
      </c>
      <c r="BX2172" s="1">
        <v>0</v>
      </c>
      <c r="BY2172" s="1">
        <v>0</v>
      </c>
    </row>
    <row r="2173" spans="1:77" x14ac:dyDescent="0.2">
      <c r="A2173" s="1" t="s">
        <v>2247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0</v>
      </c>
      <c r="BE2173" s="1">
        <v>0</v>
      </c>
      <c r="BF2173" s="1">
        <v>0</v>
      </c>
      <c r="BG2173" s="1">
        <v>0</v>
      </c>
      <c r="BH2173" s="1">
        <v>0</v>
      </c>
      <c r="BI2173" s="1">
        <v>0</v>
      </c>
      <c r="BJ2173" s="1">
        <v>0</v>
      </c>
      <c r="BK2173" s="1">
        <v>0</v>
      </c>
      <c r="BL2173" s="1">
        <v>0</v>
      </c>
      <c r="BM2173" s="1">
        <v>0</v>
      </c>
      <c r="BN2173" s="1">
        <v>0</v>
      </c>
      <c r="BO2173" s="1">
        <v>0</v>
      </c>
      <c r="BP2173" s="1">
        <v>0</v>
      </c>
      <c r="BQ2173" s="1">
        <v>0</v>
      </c>
      <c r="BR2173" s="1">
        <v>0</v>
      </c>
      <c r="BS2173" s="1">
        <v>0</v>
      </c>
      <c r="BT2173" s="1">
        <v>0</v>
      </c>
      <c r="BU2173" s="1">
        <v>0</v>
      </c>
      <c r="BV2173" s="1">
        <v>0</v>
      </c>
      <c r="BW2173" s="1">
        <v>0</v>
      </c>
      <c r="BX2173" s="1">
        <v>0</v>
      </c>
      <c r="BY2173" s="1">
        <v>0</v>
      </c>
    </row>
    <row r="2174" spans="1:77" x14ac:dyDescent="0.2">
      <c r="A2174" s="1" t="s">
        <v>2248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0</v>
      </c>
      <c r="BE2174" s="1">
        <v>0</v>
      </c>
      <c r="BF2174" s="1">
        <v>0</v>
      </c>
      <c r="BG2174" s="1">
        <v>0</v>
      </c>
      <c r="BH2174" s="1">
        <v>0</v>
      </c>
      <c r="BI2174" s="1">
        <v>0</v>
      </c>
      <c r="BJ2174" s="1">
        <v>0</v>
      </c>
      <c r="BK2174" s="1">
        <v>0</v>
      </c>
      <c r="BL2174" s="1">
        <v>0</v>
      </c>
      <c r="BM2174" s="1">
        <v>0</v>
      </c>
      <c r="BN2174" s="1">
        <v>0</v>
      </c>
      <c r="BO2174" s="1">
        <v>0</v>
      </c>
      <c r="BP2174" s="1">
        <v>0</v>
      </c>
      <c r="BQ2174" s="1">
        <v>0</v>
      </c>
      <c r="BR2174" s="1">
        <v>0</v>
      </c>
      <c r="BS2174" s="1">
        <v>0</v>
      </c>
      <c r="BT2174" s="1">
        <v>0</v>
      </c>
      <c r="BU2174" s="1">
        <v>0</v>
      </c>
      <c r="BV2174" s="1">
        <v>0</v>
      </c>
      <c r="BW2174" s="1">
        <v>0</v>
      </c>
      <c r="BX2174" s="1">
        <v>0</v>
      </c>
      <c r="BY2174" s="1">
        <v>0</v>
      </c>
    </row>
    <row r="2175" spans="1:77" x14ac:dyDescent="0.2">
      <c r="A2175" s="1" t="s">
        <v>2249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3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6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0</v>
      </c>
      <c r="BE2175" s="1">
        <v>0</v>
      </c>
      <c r="BF2175" s="1">
        <v>0</v>
      </c>
      <c r="BG2175" s="1">
        <v>0</v>
      </c>
      <c r="BH2175" s="1">
        <v>0</v>
      </c>
      <c r="BI2175" s="1">
        <v>0</v>
      </c>
      <c r="BJ2175" s="1">
        <v>0</v>
      </c>
      <c r="BK2175" s="1">
        <v>0</v>
      </c>
      <c r="BL2175" s="1">
        <v>0</v>
      </c>
      <c r="BM2175" s="1">
        <v>0</v>
      </c>
      <c r="BN2175" s="1">
        <v>0</v>
      </c>
      <c r="BO2175" s="1">
        <v>0</v>
      </c>
      <c r="BP2175" s="1">
        <v>0</v>
      </c>
      <c r="BQ2175" s="1">
        <v>0</v>
      </c>
      <c r="BR2175" s="1">
        <v>0</v>
      </c>
      <c r="BS2175" s="1">
        <v>0</v>
      </c>
      <c r="BT2175" s="1">
        <v>0</v>
      </c>
      <c r="BU2175" s="1">
        <v>0</v>
      </c>
      <c r="BV2175" s="1">
        <v>0</v>
      </c>
      <c r="BW2175" s="1">
        <v>0</v>
      </c>
      <c r="BX2175" s="1">
        <v>0</v>
      </c>
      <c r="BY2175" s="1">
        <v>3</v>
      </c>
    </row>
    <row r="2176" spans="1:77" x14ac:dyDescent="0.2">
      <c r="A2176" s="1" t="s">
        <v>2250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1</v>
      </c>
      <c r="AH2176" s="1">
        <v>0</v>
      </c>
      <c r="AI2176" s="1">
        <v>0</v>
      </c>
      <c r="AJ2176" s="1">
        <v>4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0</v>
      </c>
      <c r="BE2176" s="1">
        <v>0</v>
      </c>
      <c r="BF2176" s="1">
        <v>0</v>
      </c>
      <c r="BG2176" s="1">
        <v>0</v>
      </c>
      <c r="BH2176" s="1">
        <v>0</v>
      </c>
      <c r="BI2176" s="1">
        <v>0</v>
      </c>
      <c r="BJ2176" s="1">
        <v>0</v>
      </c>
      <c r="BK2176" s="1">
        <v>0</v>
      </c>
      <c r="BL2176" s="1">
        <v>0</v>
      </c>
      <c r="BM2176" s="1">
        <v>0</v>
      </c>
      <c r="BN2176" s="1">
        <v>0</v>
      </c>
      <c r="BO2176" s="1">
        <v>0</v>
      </c>
      <c r="BP2176" s="1">
        <v>0</v>
      </c>
      <c r="BQ2176" s="1">
        <v>0</v>
      </c>
      <c r="BR2176" s="1">
        <v>0</v>
      </c>
      <c r="BS2176" s="1">
        <v>0</v>
      </c>
      <c r="BT2176" s="1">
        <v>0</v>
      </c>
      <c r="BU2176" s="1">
        <v>0</v>
      </c>
      <c r="BV2176" s="1">
        <v>0</v>
      </c>
      <c r="BW2176" s="1">
        <v>0</v>
      </c>
      <c r="BX2176" s="1">
        <v>0</v>
      </c>
      <c r="BY2176" s="1">
        <v>0</v>
      </c>
    </row>
    <row r="2177" spans="1:77" x14ac:dyDescent="0.2">
      <c r="A2177" s="1" t="s">
        <v>2251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0</v>
      </c>
      <c r="BE2177" s="1">
        <v>0</v>
      </c>
      <c r="BF2177" s="1">
        <v>0</v>
      </c>
      <c r="BG2177" s="1">
        <v>0</v>
      </c>
      <c r="BH2177" s="1">
        <v>0</v>
      </c>
      <c r="BI2177" s="1">
        <v>0</v>
      </c>
      <c r="BJ2177" s="1">
        <v>0</v>
      </c>
      <c r="BK2177" s="1">
        <v>0</v>
      </c>
      <c r="BL2177" s="1">
        <v>0</v>
      </c>
      <c r="BM2177" s="1">
        <v>0</v>
      </c>
      <c r="BN2177" s="1">
        <v>0</v>
      </c>
      <c r="BO2177" s="1">
        <v>0</v>
      </c>
      <c r="BP2177" s="1">
        <v>0</v>
      </c>
      <c r="BQ2177" s="1">
        <v>0</v>
      </c>
      <c r="BR2177" s="1">
        <v>0</v>
      </c>
      <c r="BS2177" s="1">
        <v>0</v>
      </c>
      <c r="BT2177" s="1">
        <v>0</v>
      </c>
      <c r="BU2177" s="1">
        <v>0</v>
      </c>
      <c r="BV2177" s="1">
        <v>0</v>
      </c>
      <c r="BW2177" s="1">
        <v>0</v>
      </c>
      <c r="BX2177" s="1">
        <v>0</v>
      </c>
      <c r="BY2177" s="1">
        <v>0</v>
      </c>
    </row>
    <row r="2178" spans="1:77" x14ac:dyDescent="0.2">
      <c r="A2178" s="1" t="s">
        <v>2252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0</v>
      </c>
      <c r="BE2178" s="1">
        <v>0</v>
      </c>
      <c r="BF2178" s="1">
        <v>0</v>
      </c>
      <c r="BG2178" s="1">
        <v>0</v>
      </c>
      <c r="BH2178" s="1">
        <v>0</v>
      </c>
      <c r="BI2178" s="1">
        <v>0</v>
      </c>
      <c r="BJ2178" s="1">
        <v>0</v>
      </c>
      <c r="BK2178" s="1">
        <v>0</v>
      </c>
      <c r="BL2178" s="1">
        <v>0</v>
      </c>
      <c r="BM2178" s="1">
        <v>0</v>
      </c>
      <c r="BN2178" s="1">
        <v>0</v>
      </c>
      <c r="BO2178" s="1">
        <v>0</v>
      </c>
      <c r="BP2178" s="1">
        <v>0</v>
      </c>
      <c r="BQ2178" s="1">
        <v>0</v>
      </c>
      <c r="BR2178" s="1">
        <v>0</v>
      </c>
      <c r="BS2178" s="1">
        <v>0</v>
      </c>
      <c r="BT2178" s="1">
        <v>0</v>
      </c>
      <c r="BU2178" s="1">
        <v>0</v>
      </c>
      <c r="BV2178" s="1">
        <v>0</v>
      </c>
      <c r="BW2178" s="1">
        <v>0</v>
      </c>
      <c r="BX2178" s="1">
        <v>0</v>
      </c>
      <c r="BY2178" s="1">
        <v>0</v>
      </c>
    </row>
    <row r="2179" spans="1:77" x14ac:dyDescent="0.2">
      <c r="A2179" s="1" t="s">
        <v>2253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0</v>
      </c>
      <c r="BE2179" s="1">
        <v>0</v>
      </c>
      <c r="BF2179" s="1">
        <v>0</v>
      </c>
      <c r="BG2179" s="1">
        <v>0</v>
      </c>
      <c r="BH2179" s="1">
        <v>0</v>
      </c>
      <c r="BI2179" s="1">
        <v>0</v>
      </c>
      <c r="BJ2179" s="1">
        <v>0</v>
      </c>
      <c r="BK2179" s="1">
        <v>0</v>
      </c>
      <c r="BL2179" s="1">
        <v>0</v>
      </c>
      <c r="BM2179" s="1">
        <v>0</v>
      </c>
      <c r="BN2179" s="1">
        <v>0</v>
      </c>
      <c r="BO2179" s="1">
        <v>0</v>
      </c>
      <c r="BP2179" s="1">
        <v>0</v>
      </c>
      <c r="BQ2179" s="1">
        <v>0</v>
      </c>
      <c r="BR2179" s="1">
        <v>0</v>
      </c>
      <c r="BS2179" s="1">
        <v>0</v>
      </c>
      <c r="BT2179" s="1">
        <v>0</v>
      </c>
      <c r="BU2179" s="1">
        <v>0</v>
      </c>
      <c r="BV2179" s="1">
        <v>0</v>
      </c>
      <c r="BW2179" s="1">
        <v>0</v>
      </c>
      <c r="BX2179" s="1">
        <v>0</v>
      </c>
      <c r="BY2179" s="1">
        <v>0</v>
      </c>
    </row>
    <row r="2180" spans="1:77" x14ac:dyDescent="0.2">
      <c r="A2180" s="1" t="s">
        <v>2254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0</v>
      </c>
      <c r="BE2180" s="1">
        <v>0</v>
      </c>
      <c r="BF2180" s="1">
        <v>0</v>
      </c>
      <c r="BG2180" s="1">
        <v>0</v>
      </c>
      <c r="BH2180" s="1">
        <v>0</v>
      </c>
      <c r="BI2180" s="1">
        <v>0</v>
      </c>
      <c r="BJ2180" s="1">
        <v>0</v>
      </c>
      <c r="BK2180" s="1">
        <v>0</v>
      </c>
      <c r="BL2180" s="1">
        <v>0</v>
      </c>
      <c r="BM2180" s="1">
        <v>0</v>
      </c>
      <c r="BN2180" s="1">
        <v>0</v>
      </c>
      <c r="BO2180" s="1">
        <v>0</v>
      </c>
      <c r="BP2180" s="1">
        <v>0</v>
      </c>
      <c r="BQ2180" s="1">
        <v>0</v>
      </c>
      <c r="BR2180" s="1">
        <v>0</v>
      </c>
      <c r="BS2180" s="1">
        <v>0</v>
      </c>
      <c r="BT2180" s="1">
        <v>0</v>
      </c>
      <c r="BU2180" s="1">
        <v>0</v>
      </c>
      <c r="BV2180" s="1">
        <v>0</v>
      </c>
      <c r="BW2180" s="1">
        <v>0</v>
      </c>
      <c r="BX2180" s="1">
        <v>0</v>
      </c>
      <c r="BY2180" s="1">
        <v>0</v>
      </c>
    </row>
    <row r="2181" spans="1:77" x14ac:dyDescent="0.2">
      <c r="A2181" s="1" t="s">
        <v>2255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0</v>
      </c>
      <c r="BE2181" s="1">
        <v>0</v>
      </c>
      <c r="BF2181" s="1">
        <v>0</v>
      </c>
      <c r="BG2181" s="1">
        <v>0</v>
      </c>
      <c r="BH2181" s="1">
        <v>0</v>
      </c>
      <c r="BI2181" s="1">
        <v>0</v>
      </c>
      <c r="BJ2181" s="1">
        <v>0</v>
      </c>
      <c r="BK2181" s="1">
        <v>0</v>
      </c>
      <c r="BL2181" s="1">
        <v>0</v>
      </c>
      <c r="BM2181" s="1">
        <v>0</v>
      </c>
      <c r="BN2181" s="1">
        <v>0</v>
      </c>
      <c r="BO2181" s="1">
        <v>0</v>
      </c>
      <c r="BP2181" s="1">
        <v>0</v>
      </c>
      <c r="BQ2181" s="1">
        <v>0</v>
      </c>
      <c r="BR2181" s="1">
        <v>0</v>
      </c>
      <c r="BS2181" s="1">
        <v>0</v>
      </c>
      <c r="BT2181" s="1">
        <v>0</v>
      </c>
      <c r="BU2181" s="1">
        <v>0</v>
      </c>
      <c r="BV2181" s="1">
        <v>8</v>
      </c>
      <c r="BW2181" s="1">
        <v>0</v>
      </c>
      <c r="BX2181" s="1">
        <v>0</v>
      </c>
      <c r="BY2181" s="1">
        <v>0</v>
      </c>
    </row>
    <row r="2182" spans="1:77" x14ac:dyDescent="0.2">
      <c r="A2182" s="1" t="s">
        <v>2256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2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0</v>
      </c>
      <c r="BE2182" s="1">
        <v>0</v>
      </c>
      <c r="BF2182" s="1">
        <v>0</v>
      </c>
      <c r="BG2182" s="1">
        <v>0</v>
      </c>
      <c r="BH2182" s="1">
        <v>0</v>
      </c>
      <c r="BI2182" s="1">
        <v>0</v>
      </c>
      <c r="BJ2182" s="1">
        <v>0</v>
      </c>
      <c r="BK2182" s="1">
        <v>0</v>
      </c>
      <c r="BL2182" s="1">
        <v>0</v>
      </c>
      <c r="BM2182" s="1">
        <v>0</v>
      </c>
      <c r="BN2182" s="1">
        <v>0</v>
      </c>
      <c r="BO2182" s="1">
        <v>0</v>
      </c>
      <c r="BP2182" s="1">
        <v>0</v>
      </c>
      <c r="BQ2182" s="1">
        <v>0</v>
      </c>
      <c r="BR2182" s="1">
        <v>0</v>
      </c>
      <c r="BS2182" s="1">
        <v>0</v>
      </c>
      <c r="BT2182" s="1">
        <v>0</v>
      </c>
      <c r="BU2182" s="1">
        <v>0</v>
      </c>
      <c r="BV2182" s="1">
        <v>0</v>
      </c>
      <c r="BW2182" s="1">
        <v>0</v>
      </c>
      <c r="BX2182" s="1">
        <v>0</v>
      </c>
      <c r="BY2182" s="1">
        <v>0</v>
      </c>
    </row>
    <row r="2183" spans="1:77" x14ac:dyDescent="0.2">
      <c r="A2183" s="1" t="s">
        <v>2257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1</v>
      </c>
      <c r="U2183" s="1">
        <v>1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3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1</v>
      </c>
      <c r="BA2183" s="1">
        <v>0</v>
      </c>
      <c r="BB2183" s="1">
        <v>0</v>
      </c>
      <c r="BC2183" s="1">
        <v>0</v>
      </c>
      <c r="BD2183" s="1">
        <v>0</v>
      </c>
      <c r="BE2183" s="1">
        <v>0</v>
      </c>
      <c r="BF2183" s="1">
        <v>0</v>
      </c>
      <c r="BG2183" s="1">
        <v>0</v>
      </c>
      <c r="BH2183" s="1">
        <v>0</v>
      </c>
      <c r="BI2183" s="1">
        <v>0</v>
      </c>
      <c r="BJ2183" s="1">
        <v>0</v>
      </c>
      <c r="BK2183" s="1">
        <v>0</v>
      </c>
      <c r="BL2183" s="1">
        <v>0</v>
      </c>
      <c r="BM2183" s="1">
        <v>0</v>
      </c>
      <c r="BN2183" s="1">
        <v>0</v>
      </c>
      <c r="BO2183" s="1">
        <v>0</v>
      </c>
      <c r="BP2183" s="1">
        <v>0</v>
      </c>
      <c r="BQ2183" s="1">
        <v>0</v>
      </c>
      <c r="BR2183" s="1">
        <v>0</v>
      </c>
      <c r="BS2183" s="1">
        <v>11</v>
      </c>
      <c r="BT2183" s="1">
        <v>0</v>
      </c>
      <c r="BU2183" s="1">
        <v>0</v>
      </c>
      <c r="BV2183" s="1">
        <v>0</v>
      </c>
      <c r="BW2183" s="1">
        <v>0</v>
      </c>
      <c r="BX2183" s="1">
        <v>0</v>
      </c>
      <c r="BY2183" s="1">
        <v>0</v>
      </c>
    </row>
    <row r="2184" spans="1:77" x14ac:dyDescent="0.2">
      <c r="A2184" s="1" t="s">
        <v>2258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1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  <c r="BF2184" s="1">
        <v>0</v>
      </c>
      <c r="BG2184" s="1">
        <v>0</v>
      </c>
      <c r="BH2184" s="1">
        <v>0</v>
      </c>
      <c r="BI2184" s="1">
        <v>0</v>
      </c>
      <c r="BJ2184" s="1">
        <v>0</v>
      </c>
      <c r="BK2184" s="1">
        <v>0</v>
      </c>
      <c r="BL2184" s="1">
        <v>0</v>
      </c>
      <c r="BM2184" s="1">
        <v>0</v>
      </c>
      <c r="BN2184" s="1">
        <v>0</v>
      </c>
      <c r="BO2184" s="1">
        <v>3</v>
      </c>
      <c r="BP2184" s="1">
        <v>0</v>
      </c>
      <c r="BQ2184" s="1">
        <v>0</v>
      </c>
      <c r="BR2184" s="1">
        <v>0</v>
      </c>
      <c r="BS2184" s="1">
        <v>0</v>
      </c>
      <c r="BT2184" s="1">
        <v>0</v>
      </c>
      <c r="BU2184" s="1">
        <v>0</v>
      </c>
      <c r="BV2184" s="1">
        <v>0</v>
      </c>
      <c r="BW2184" s="1">
        <v>0</v>
      </c>
      <c r="BX2184" s="1">
        <v>0</v>
      </c>
      <c r="BY2184" s="1">
        <v>0</v>
      </c>
    </row>
    <row r="2185" spans="1:77" x14ac:dyDescent="0.2">
      <c r="A2185" s="1" t="s">
        <v>2259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2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5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1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0</v>
      </c>
      <c r="BE2185" s="1">
        <v>0</v>
      </c>
      <c r="BF2185" s="1">
        <v>0</v>
      </c>
      <c r="BG2185" s="1">
        <v>0</v>
      </c>
      <c r="BH2185" s="1">
        <v>0</v>
      </c>
      <c r="BI2185" s="1">
        <v>0</v>
      </c>
      <c r="BJ2185" s="1">
        <v>0</v>
      </c>
      <c r="BK2185" s="1">
        <v>0</v>
      </c>
      <c r="BL2185" s="1">
        <v>0</v>
      </c>
      <c r="BM2185" s="1">
        <v>0</v>
      </c>
      <c r="BN2185" s="1">
        <v>0</v>
      </c>
      <c r="BO2185" s="1">
        <v>0</v>
      </c>
      <c r="BP2185" s="1">
        <v>0</v>
      </c>
      <c r="BQ2185" s="1">
        <v>0</v>
      </c>
      <c r="BR2185" s="1">
        <v>0</v>
      </c>
      <c r="BS2185" s="1">
        <v>0</v>
      </c>
      <c r="BT2185" s="1">
        <v>0</v>
      </c>
      <c r="BU2185" s="1">
        <v>0</v>
      </c>
      <c r="BV2185" s="1">
        <v>0</v>
      </c>
      <c r="BW2185" s="1">
        <v>0</v>
      </c>
      <c r="BX2185" s="1">
        <v>0</v>
      </c>
      <c r="BY2185" s="1">
        <v>4</v>
      </c>
    </row>
    <row r="2186" spans="1:77" x14ac:dyDescent="0.2">
      <c r="A2186" s="1" t="s">
        <v>2260</v>
      </c>
      <c r="B2186" s="1">
        <v>0</v>
      </c>
      <c r="C2186" s="1">
        <v>0</v>
      </c>
      <c r="D2186" s="1">
        <v>2</v>
      </c>
      <c r="E2186" s="1">
        <v>0</v>
      </c>
      <c r="F2186" s="1">
        <v>1</v>
      </c>
      <c r="G2186" s="1">
        <v>0</v>
      </c>
      <c r="H2186" s="1">
        <v>2</v>
      </c>
      <c r="I2186" s="1">
        <v>0</v>
      </c>
      <c r="J2186" s="1">
        <v>0</v>
      </c>
      <c r="K2186" s="1">
        <v>0</v>
      </c>
      <c r="L2186" s="1">
        <v>1</v>
      </c>
      <c r="M2186" s="1">
        <v>0</v>
      </c>
      <c r="N2186" s="1">
        <v>0</v>
      </c>
      <c r="O2186" s="1">
        <v>2</v>
      </c>
      <c r="P2186" s="1">
        <v>6</v>
      </c>
      <c r="Q2186" s="1">
        <v>2</v>
      </c>
      <c r="R2186" s="1">
        <v>1</v>
      </c>
      <c r="S2186" s="1">
        <v>0</v>
      </c>
      <c r="T2186" s="1">
        <v>2</v>
      </c>
      <c r="U2186" s="1">
        <v>1</v>
      </c>
      <c r="V2186" s="1">
        <v>0</v>
      </c>
      <c r="W2186" s="1">
        <v>0</v>
      </c>
      <c r="X2186" s="1">
        <v>0</v>
      </c>
      <c r="Y2186" s="1">
        <v>13</v>
      </c>
      <c r="Z2186" s="1">
        <v>9</v>
      </c>
      <c r="AA2186" s="1">
        <v>26</v>
      </c>
      <c r="AB2186" s="1">
        <v>71</v>
      </c>
      <c r="AC2186" s="1">
        <v>15</v>
      </c>
      <c r="AD2186" s="1">
        <v>20</v>
      </c>
      <c r="AE2186" s="1">
        <v>0</v>
      </c>
      <c r="AF2186" s="1">
        <v>1</v>
      </c>
      <c r="AG2186" s="1">
        <v>0</v>
      </c>
      <c r="AH2186" s="1">
        <v>28</v>
      </c>
      <c r="AI2186" s="1">
        <v>0</v>
      </c>
      <c r="AJ2186" s="1">
        <v>30</v>
      </c>
      <c r="AK2186" s="1">
        <v>4</v>
      </c>
      <c r="AL2186" s="1">
        <v>14</v>
      </c>
      <c r="AM2186" s="1">
        <v>10</v>
      </c>
      <c r="AN2186" s="1">
        <v>0</v>
      </c>
      <c r="AO2186" s="1">
        <v>0</v>
      </c>
      <c r="AP2186" s="1">
        <v>0</v>
      </c>
      <c r="AQ2186" s="1">
        <v>5</v>
      </c>
      <c r="AR2186" s="1">
        <v>22</v>
      </c>
      <c r="AS2186" s="1">
        <v>0</v>
      </c>
      <c r="AT2186" s="1">
        <v>0</v>
      </c>
      <c r="AU2186" s="1">
        <v>1</v>
      </c>
      <c r="AV2186" s="1">
        <v>13</v>
      </c>
      <c r="AW2186" s="1">
        <v>13</v>
      </c>
      <c r="AX2186" s="1">
        <v>5</v>
      </c>
      <c r="AY2186" s="1">
        <v>1</v>
      </c>
      <c r="AZ2186" s="1">
        <v>7</v>
      </c>
      <c r="BA2186" s="1">
        <v>0</v>
      </c>
      <c r="BB2186" s="1">
        <v>7</v>
      </c>
      <c r="BC2186" s="1">
        <v>4</v>
      </c>
      <c r="BD2186" s="1">
        <v>16</v>
      </c>
      <c r="BE2186" s="1">
        <v>17</v>
      </c>
      <c r="BF2186" s="1">
        <v>1</v>
      </c>
      <c r="BG2186" s="1">
        <v>7</v>
      </c>
      <c r="BH2186" s="1">
        <v>19</v>
      </c>
      <c r="BI2186" s="1">
        <v>0</v>
      </c>
      <c r="BJ2186" s="1">
        <v>0</v>
      </c>
      <c r="BK2186" s="1">
        <v>20</v>
      </c>
      <c r="BL2186" s="1">
        <v>0</v>
      </c>
      <c r="BM2186" s="1">
        <v>0</v>
      </c>
      <c r="BN2186" s="1">
        <v>0</v>
      </c>
      <c r="BO2186" s="1">
        <v>10</v>
      </c>
      <c r="BP2186" s="1">
        <v>69</v>
      </c>
      <c r="BQ2186" s="1">
        <v>0</v>
      </c>
      <c r="BR2186" s="1">
        <v>0</v>
      </c>
      <c r="BS2186" s="1">
        <v>0</v>
      </c>
      <c r="BT2186" s="1">
        <v>0</v>
      </c>
      <c r="BU2186" s="1">
        <v>0</v>
      </c>
      <c r="BV2186" s="1">
        <v>0</v>
      </c>
      <c r="BW2186" s="1">
        <v>0</v>
      </c>
      <c r="BX2186" s="1">
        <v>0</v>
      </c>
      <c r="BY2186" s="1">
        <v>4</v>
      </c>
    </row>
    <row r="2187" spans="1:77" x14ac:dyDescent="0.2">
      <c r="A2187" s="1" t="s">
        <v>2261</v>
      </c>
      <c r="B2187" s="1">
        <v>0</v>
      </c>
      <c r="C2187" s="1">
        <v>1</v>
      </c>
      <c r="D2187" s="1">
        <v>0</v>
      </c>
      <c r="E2187" s="1">
        <v>2</v>
      </c>
      <c r="F2187" s="1">
        <v>3</v>
      </c>
      <c r="G2187" s="1">
        <v>6</v>
      </c>
      <c r="H2187" s="1">
        <v>1</v>
      </c>
      <c r="I2187" s="1">
        <v>0</v>
      </c>
      <c r="J2187" s="1">
        <v>0</v>
      </c>
      <c r="K2187" s="1">
        <v>2</v>
      </c>
      <c r="L2187" s="1">
        <v>1</v>
      </c>
      <c r="M2187" s="1">
        <v>0</v>
      </c>
      <c r="N2187" s="1">
        <v>0</v>
      </c>
      <c r="O2187" s="1">
        <v>5</v>
      </c>
      <c r="P2187" s="1">
        <v>0</v>
      </c>
      <c r="Q2187" s="1">
        <v>3</v>
      </c>
      <c r="R2187" s="1">
        <v>3</v>
      </c>
      <c r="S2187" s="1">
        <v>6</v>
      </c>
      <c r="T2187" s="1">
        <v>3</v>
      </c>
      <c r="U2187" s="1">
        <v>3</v>
      </c>
      <c r="V2187" s="1">
        <v>0</v>
      </c>
      <c r="W2187" s="1">
        <v>0</v>
      </c>
      <c r="X2187" s="1">
        <v>6</v>
      </c>
      <c r="Y2187" s="1">
        <v>1</v>
      </c>
      <c r="Z2187" s="1">
        <v>4</v>
      </c>
      <c r="AA2187" s="1">
        <v>8</v>
      </c>
      <c r="AB2187" s="1">
        <v>22</v>
      </c>
      <c r="AC2187" s="1">
        <v>5</v>
      </c>
      <c r="AD2187" s="1">
        <v>0</v>
      </c>
      <c r="AE2187" s="1">
        <v>3</v>
      </c>
      <c r="AF2187" s="1">
        <v>0</v>
      </c>
      <c r="AG2187" s="1">
        <v>2</v>
      </c>
      <c r="AH2187" s="1">
        <v>3</v>
      </c>
      <c r="AI2187" s="1">
        <v>4</v>
      </c>
      <c r="AJ2187" s="1">
        <v>4</v>
      </c>
      <c r="AK2187" s="1">
        <v>8</v>
      </c>
      <c r="AL2187" s="1">
        <v>2</v>
      </c>
      <c r="AM2187" s="1">
        <v>2</v>
      </c>
      <c r="AN2187" s="1">
        <v>0</v>
      </c>
      <c r="AO2187" s="1">
        <v>2</v>
      </c>
      <c r="AP2187" s="1">
        <v>0</v>
      </c>
      <c r="AQ2187" s="1">
        <v>1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9</v>
      </c>
      <c r="AX2187" s="1">
        <v>1</v>
      </c>
      <c r="AY2187" s="1">
        <v>2</v>
      </c>
      <c r="AZ2187" s="1">
        <v>1</v>
      </c>
      <c r="BA2187" s="1">
        <v>0</v>
      </c>
      <c r="BB2187" s="1">
        <v>0</v>
      </c>
      <c r="BC2187" s="1">
        <v>3</v>
      </c>
      <c r="BD2187" s="1">
        <v>9</v>
      </c>
      <c r="BE2187" s="1">
        <v>3</v>
      </c>
      <c r="BF2187" s="1">
        <v>1</v>
      </c>
      <c r="BG2187" s="1">
        <v>0</v>
      </c>
      <c r="BH2187" s="1">
        <v>0</v>
      </c>
      <c r="BI2187" s="1">
        <v>0</v>
      </c>
      <c r="BJ2187" s="1">
        <v>0</v>
      </c>
      <c r="BK2187" s="1">
        <v>0</v>
      </c>
      <c r="BL2187" s="1">
        <v>0</v>
      </c>
      <c r="BM2187" s="1">
        <v>0</v>
      </c>
      <c r="BN2187" s="1">
        <v>0</v>
      </c>
      <c r="BO2187" s="1">
        <v>0</v>
      </c>
      <c r="BP2187" s="1">
        <v>0</v>
      </c>
      <c r="BQ2187" s="1">
        <v>0</v>
      </c>
      <c r="BR2187" s="1">
        <v>0</v>
      </c>
      <c r="BS2187" s="1">
        <v>0</v>
      </c>
      <c r="BT2187" s="1">
        <v>2</v>
      </c>
      <c r="BU2187" s="1">
        <v>1</v>
      </c>
      <c r="BV2187" s="1">
        <v>0</v>
      </c>
      <c r="BW2187" s="1">
        <v>1</v>
      </c>
      <c r="BX2187" s="1">
        <v>0</v>
      </c>
      <c r="BY2187" s="1">
        <v>2</v>
      </c>
    </row>
    <row r="2188" spans="1:77" x14ac:dyDescent="0.2">
      <c r="A2188" s="1" t="s">
        <v>2262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0</v>
      </c>
      <c r="BE2188" s="1">
        <v>0</v>
      </c>
      <c r="BF2188" s="1">
        <v>0</v>
      </c>
      <c r="BG2188" s="1">
        <v>0</v>
      </c>
      <c r="BH2188" s="1">
        <v>0</v>
      </c>
      <c r="BI2188" s="1">
        <v>0</v>
      </c>
      <c r="BJ2188" s="1">
        <v>0</v>
      </c>
      <c r="BK2188" s="1">
        <v>0</v>
      </c>
      <c r="BL2188" s="1">
        <v>0</v>
      </c>
      <c r="BM2188" s="1">
        <v>0</v>
      </c>
      <c r="BN2188" s="1">
        <v>0</v>
      </c>
      <c r="BO2188" s="1">
        <v>0</v>
      </c>
      <c r="BP2188" s="1">
        <v>0</v>
      </c>
      <c r="BQ2188" s="1">
        <v>0</v>
      </c>
      <c r="BR2188" s="1">
        <v>0</v>
      </c>
      <c r="BS2188" s="1">
        <v>0</v>
      </c>
      <c r="BT2188" s="1">
        <v>0</v>
      </c>
      <c r="BU2188" s="1">
        <v>0</v>
      </c>
      <c r="BV2188" s="1">
        <v>0</v>
      </c>
      <c r="BW2188" s="1">
        <v>0</v>
      </c>
      <c r="BX2188" s="1">
        <v>0</v>
      </c>
      <c r="BY2188" s="1">
        <v>0</v>
      </c>
    </row>
    <row r="2189" spans="1:77" x14ac:dyDescent="0.2">
      <c r="A2189" s="1" t="s">
        <v>2263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0</v>
      </c>
      <c r="BE2189" s="1">
        <v>0</v>
      </c>
      <c r="BF2189" s="1">
        <v>0</v>
      </c>
      <c r="BG2189" s="1">
        <v>0</v>
      </c>
      <c r="BH2189" s="1">
        <v>0</v>
      </c>
      <c r="BI2189" s="1">
        <v>0</v>
      </c>
      <c r="BJ2189" s="1">
        <v>0</v>
      </c>
      <c r="BK2189" s="1">
        <v>0</v>
      </c>
      <c r="BL2189" s="1">
        <v>0</v>
      </c>
      <c r="BM2189" s="1">
        <v>0</v>
      </c>
      <c r="BN2189" s="1">
        <v>0</v>
      </c>
      <c r="BO2189" s="1">
        <v>0</v>
      </c>
      <c r="BP2189" s="1">
        <v>0</v>
      </c>
      <c r="BQ2189" s="1">
        <v>0</v>
      </c>
      <c r="BR2189" s="1">
        <v>0</v>
      </c>
      <c r="BS2189" s="1">
        <v>0</v>
      </c>
      <c r="BT2189" s="1">
        <v>0</v>
      </c>
      <c r="BU2189" s="1">
        <v>0</v>
      </c>
      <c r="BV2189" s="1">
        <v>0</v>
      </c>
      <c r="BW2189" s="1">
        <v>0</v>
      </c>
      <c r="BX2189" s="1">
        <v>0</v>
      </c>
      <c r="BY2189" s="1">
        <v>0</v>
      </c>
    </row>
    <row r="2190" spans="1:77" x14ac:dyDescent="0.2">
      <c r="A2190" s="1" t="s">
        <v>2264</v>
      </c>
      <c r="B2190" s="1">
        <v>9</v>
      </c>
      <c r="C2190" s="1">
        <v>14</v>
      </c>
      <c r="D2190" s="1">
        <v>35</v>
      </c>
      <c r="E2190" s="1">
        <v>48</v>
      </c>
      <c r="F2190" s="1">
        <v>390</v>
      </c>
      <c r="G2190" s="1">
        <v>62</v>
      </c>
      <c r="H2190" s="1">
        <v>29</v>
      </c>
      <c r="I2190" s="1">
        <v>774</v>
      </c>
      <c r="J2190" s="1">
        <v>22</v>
      </c>
      <c r="K2190" s="1">
        <v>153</v>
      </c>
      <c r="L2190" s="1">
        <v>64</v>
      </c>
      <c r="M2190" s="1">
        <v>68</v>
      </c>
      <c r="N2190" s="1">
        <v>26</v>
      </c>
      <c r="O2190" s="1">
        <v>181</v>
      </c>
      <c r="P2190" s="1">
        <v>67</v>
      </c>
      <c r="Q2190" s="1">
        <v>397</v>
      </c>
      <c r="R2190" s="1">
        <v>139</v>
      </c>
      <c r="S2190" s="1">
        <v>27</v>
      </c>
      <c r="T2190" s="1">
        <v>8</v>
      </c>
      <c r="U2190" s="1">
        <v>354</v>
      </c>
      <c r="V2190" s="1">
        <v>19</v>
      </c>
      <c r="W2190" s="1">
        <v>4</v>
      </c>
      <c r="X2190" s="1">
        <v>35</v>
      </c>
      <c r="Y2190" s="1">
        <v>50</v>
      </c>
      <c r="Z2190" s="1">
        <v>124</v>
      </c>
      <c r="AA2190" s="1">
        <v>139</v>
      </c>
      <c r="AB2190" s="1">
        <v>675</v>
      </c>
      <c r="AC2190" s="1">
        <v>301</v>
      </c>
      <c r="AD2190" s="1">
        <v>116</v>
      </c>
      <c r="AE2190" s="1">
        <v>22</v>
      </c>
      <c r="AF2190" s="1">
        <v>32</v>
      </c>
      <c r="AG2190" s="1">
        <v>15</v>
      </c>
      <c r="AH2190" s="1">
        <v>517</v>
      </c>
      <c r="AI2190" s="1">
        <v>400</v>
      </c>
      <c r="AJ2190" s="1">
        <v>2381</v>
      </c>
      <c r="AK2190" s="1">
        <v>183</v>
      </c>
      <c r="AL2190" s="1">
        <v>18</v>
      </c>
      <c r="AM2190" s="1">
        <v>35</v>
      </c>
      <c r="AN2190" s="1">
        <v>12</v>
      </c>
      <c r="AO2190" s="1">
        <v>15</v>
      </c>
      <c r="AP2190" s="1">
        <v>4</v>
      </c>
      <c r="AQ2190" s="1">
        <v>9</v>
      </c>
      <c r="AR2190" s="1">
        <v>101</v>
      </c>
      <c r="AS2190" s="1">
        <v>0</v>
      </c>
      <c r="AT2190" s="1">
        <v>2</v>
      </c>
      <c r="AU2190" s="1">
        <v>173</v>
      </c>
      <c r="AV2190" s="1">
        <v>90</v>
      </c>
      <c r="AW2190" s="1">
        <v>383</v>
      </c>
      <c r="AX2190" s="1">
        <v>234</v>
      </c>
      <c r="AY2190" s="1">
        <v>136</v>
      </c>
      <c r="AZ2190" s="1">
        <v>587</v>
      </c>
      <c r="BA2190" s="1">
        <v>0</v>
      </c>
      <c r="BB2190" s="1">
        <v>49</v>
      </c>
      <c r="BC2190" s="1">
        <v>44</v>
      </c>
      <c r="BD2190" s="1">
        <v>70</v>
      </c>
      <c r="BE2190" s="1">
        <v>52</v>
      </c>
      <c r="BF2190" s="1">
        <v>44</v>
      </c>
      <c r="BG2190" s="1">
        <v>114</v>
      </c>
      <c r="BH2190" s="1">
        <v>69</v>
      </c>
      <c r="BI2190" s="1">
        <v>0</v>
      </c>
      <c r="BJ2190" s="1">
        <v>0</v>
      </c>
      <c r="BK2190" s="1">
        <v>48</v>
      </c>
      <c r="BL2190" s="1">
        <v>47</v>
      </c>
      <c r="BM2190" s="1">
        <v>0</v>
      </c>
      <c r="BN2190" s="1">
        <v>0</v>
      </c>
      <c r="BO2190" s="1">
        <v>66</v>
      </c>
      <c r="BP2190" s="1">
        <v>3</v>
      </c>
      <c r="BQ2190" s="1">
        <v>16</v>
      </c>
      <c r="BR2190" s="1">
        <v>3</v>
      </c>
      <c r="BS2190" s="1">
        <v>0</v>
      </c>
      <c r="BT2190" s="1">
        <v>7</v>
      </c>
      <c r="BU2190" s="1">
        <v>0</v>
      </c>
      <c r="BV2190" s="1">
        <v>93</v>
      </c>
      <c r="BW2190" s="1">
        <v>62</v>
      </c>
      <c r="BX2190" s="1">
        <v>20</v>
      </c>
      <c r="BY2190" s="1">
        <v>2804</v>
      </c>
    </row>
    <row r="2191" spans="1:77" x14ac:dyDescent="0.2">
      <c r="A2191" s="1" t="s">
        <v>2265</v>
      </c>
      <c r="B2191" s="1">
        <v>1</v>
      </c>
      <c r="C2191" s="1">
        <v>0</v>
      </c>
      <c r="D2191" s="1">
        <v>1</v>
      </c>
      <c r="E2191" s="1">
        <v>3</v>
      </c>
      <c r="F2191" s="1">
        <v>5</v>
      </c>
      <c r="G2191" s="1">
        <v>21</v>
      </c>
      <c r="H2191" s="1">
        <v>11</v>
      </c>
      <c r="I2191" s="1">
        <v>28</v>
      </c>
      <c r="J2191" s="1">
        <v>3</v>
      </c>
      <c r="K2191" s="1">
        <v>2</v>
      </c>
      <c r="L2191" s="1">
        <v>8</v>
      </c>
      <c r="M2191" s="1">
        <v>6</v>
      </c>
      <c r="N2191" s="1">
        <v>2</v>
      </c>
      <c r="O2191" s="1">
        <v>9</v>
      </c>
      <c r="P2191" s="1">
        <v>39</v>
      </c>
      <c r="Q2191" s="1">
        <v>36</v>
      </c>
      <c r="R2191" s="1">
        <v>35</v>
      </c>
      <c r="S2191" s="1">
        <v>3</v>
      </c>
      <c r="T2191" s="1">
        <v>24</v>
      </c>
      <c r="U2191" s="1">
        <v>53</v>
      </c>
      <c r="V2191" s="1">
        <v>5</v>
      </c>
      <c r="W2191" s="1">
        <v>0</v>
      </c>
      <c r="X2191" s="1">
        <v>34</v>
      </c>
      <c r="Y2191" s="1">
        <v>21</v>
      </c>
      <c r="Z2191" s="1">
        <v>11</v>
      </c>
      <c r="AA2191" s="1">
        <v>22</v>
      </c>
      <c r="AB2191" s="1">
        <v>14</v>
      </c>
      <c r="AC2191" s="1">
        <v>34</v>
      </c>
      <c r="AD2191" s="1">
        <v>0</v>
      </c>
      <c r="AE2191" s="1">
        <v>5</v>
      </c>
      <c r="AF2191" s="1">
        <v>10</v>
      </c>
      <c r="AG2191" s="1">
        <v>7</v>
      </c>
      <c r="AH2191" s="1">
        <v>14</v>
      </c>
      <c r="AI2191" s="1">
        <v>19</v>
      </c>
      <c r="AJ2191" s="1">
        <v>6</v>
      </c>
      <c r="AK2191" s="1">
        <v>28</v>
      </c>
      <c r="AL2191" s="1">
        <v>10</v>
      </c>
      <c r="AM2191" s="1">
        <v>3</v>
      </c>
      <c r="AN2191" s="1">
        <v>0</v>
      </c>
      <c r="AO2191" s="1">
        <v>5</v>
      </c>
      <c r="AP2191" s="1">
        <v>0</v>
      </c>
      <c r="AQ2191" s="1">
        <v>8</v>
      </c>
      <c r="AR2191" s="1">
        <v>0</v>
      </c>
      <c r="AS2191" s="1">
        <v>0</v>
      </c>
      <c r="AT2191" s="1">
        <v>0</v>
      </c>
      <c r="AU2191" s="1">
        <v>17</v>
      </c>
      <c r="AV2191" s="1">
        <v>2</v>
      </c>
      <c r="AW2191" s="1">
        <v>11</v>
      </c>
      <c r="AX2191" s="1">
        <v>10</v>
      </c>
      <c r="AY2191" s="1">
        <v>13</v>
      </c>
      <c r="AZ2191" s="1">
        <v>8</v>
      </c>
      <c r="BA2191" s="1">
        <v>0</v>
      </c>
      <c r="BB2191" s="1">
        <v>16</v>
      </c>
      <c r="BC2191" s="1">
        <v>2</v>
      </c>
      <c r="BD2191" s="1">
        <v>23</v>
      </c>
      <c r="BE2191" s="1">
        <v>10</v>
      </c>
      <c r="BF2191" s="1">
        <v>4</v>
      </c>
      <c r="BG2191" s="1">
        <v>0</v>
      </c>
      <c r="BH2191" s="1">
        <v>0</v>
      </c>
      <c r="BI2191" s="1">
        <v>0</v>
      </c>
      <c r="BJ2191" s="1">
        <v>0</v>
      </c>
      <c r="BK2191" s="1">
        <v>0</v>
      </c>
      <c r="BL2191" s="1">
        <v>0</v>
      </c>
      <c r="BM2191" s="1">
        <v>0</v>
      </c>
      <c r="BN2191" s="1">
        <v>0</v>
      </c>
      <c r="BO2191" s="1">
        <v>0</v>
      </c>
      <c r="BP2191" s="1">
        <v>0</v>
      </c>
      <c r="BQ2191" s="1">
        <v>0</v>
      </c>
      <c r="BR2191" s="1">
        <v>0</v>
      </c>
      <c r="BS2191" s="1">
        <v>0</v>
      </c>
      <c r="BT2191" s="1">
        <v>0</v>
      </c>
      <c r="BU2191" s="1">
        <v>8</v>
      </c>
      <c r="BV2191" s="1">
        <v>0</v>
      </c>
      <c r="BW2191" s="1">
        <v>0</v>
      </c>
      <c r="BX2191" s="1">
        <v>0</v>
      </c>
      <c r="BY2191" s="1">
        <v>20</v>
      </c>
    </row>
    <row r="2192" spans="1:77" x14ac:dyDescent="0.2">
      <c r="A2192" s="1" t="s">
        <v>2266</v>
      </c>
      <c r="B2192" s="1">
        <v>3</v>
      </c>
      <c r="C2192" s="1">
        <v>24</v>
      </c>
      <c r="D2192" s="1">
        <v>12</v>
      </c>
      <c r="E2192" s="1">
        <v>27</v>
      </c>
      <c r="F2192" s="1">
        <v>130</v>
      </c>
      <c r="G2192" s="1">
        <v>111</v>
      </c>
      <c r="H2192" s="1">
        <v>63</v>
      </c>
      <c r="I2192" s="1">
        <v>295</v>
      </c>
      <c r="J2192" s="1">
        <v>23</v>
      </c>
      <c r="K2192" s="1">
        <v>148</v>
      </c>
      <c r="L2192" s="1">
        <v>71</v>
      </c>
      <c r="M2192" s="1">
        <v>45</v>
      </c>
      <c r="N2192" s="1">
        <v>2</v>
      </c>
      <c r="O2192" s="1">
        <v>240</v>
      </c>
      <c r="P2192" s="1">
        <v>119</v>
      </c>
      <c r="Q2192" s="1">
        <v>475</v>
      </c>
      <c r="R2192" s="1">
        <v>197</v>
      </c>
      <c r="S2192" s="1">
        <v>22</v>
      </c>
      <c r="T2192" s="1">
        <v>45</v>
      </c>
      <c r="U2192" s="1">
        <v>210</v>
      </c>
      <c r="V2192" s="1">
        <v>20</v>
      </c>
      <c r="W2192" s="1">
        <v>7</v>
      </c>
      <c r="X2192" s="1">
        <v>43</v>
      </c>
      <c r="Y2192" s="1">
        <v>100</v>
      </c>
      <c r="Z2192" s="1">
        <v>145</v>
      </c>
      <c r="AA2192" s="1">
        <v>181</v>
      </c>
      <c r="AB2192" s="1">
        <v>376</v>
      </c>
      <c r="AC2192" s="1">
        <v>364</v>
      </c>
      <c r="AD2192" s="1">
        <v>209</v>
      </c>
      <c r="AE2192" s="1">
        <v>13</v>
      </c>
      <c r="AF2192" s="1">
        <v>29</v>
      </c>
      <c r="AG2192" s="1">
        <v>8</v>
      </c>
      <c r="AH2192" s="1">
        <v>334</v>
      </c>
      <c r="AI2192" s="1">
        <v>337</v>
      </c>
      <c r="AJ2192" s="1">
        <v>1439</v>
      </c>
      <c r="AK2192" s="1">
        <v>80</v>
      </c>
      <c r="AL2192" s="1">
        <v>25</v>
      </c>
      <c r="AM2192" s="1">
        <v>66</v>
      </c>
      <c r="AN2192" s="1">
        <v>14</v>
      </c>
      <c r="AO2192" s="1">
        <v>24</v>
      </c>
      <c r="AP2192" s="1">
        <v>41</v>
      </c>
      <c r="AQ2192" s="1">
        <v>37</v>
      </c>
      <c r="AR2192" s="1">
        <v>31</v>
      </c>
      <c r="AS2192" s="1">
        <v>0</v>
      </c>
      <c r="AT2192" s="1">
        <v>5</v>
      </c>
      <c r="AU2192" s="1">
        <v>138</v>
      </c>
      <c r="AV2192" s="1">
        <v>24</v>
      </c>
      <c r="AW2192" s="1">
        <v>387</v>
      </c>
      <c r="AX2192" s="1">
        <v>76</v>
      </c>
      <c r="AY2192" s="1">
        <v>69</v>
      </c>
      <c r="AZ2192" s="1">
        <v>298</v>
      </c>
      <c r="BA2192" s="1">
        <v>0</v>
      </c>
      <c r="BB2192" s="1">
        <v>61</v>
      </c>
      <c r="BC2192" s="1">
        <v>80</v>
      </c>
      <c r="BD2192" s="1">
        <v>107</v>
      </c>
      <c r="BE2192" s="1">
        <v>110</v>
      </c>
      <c r="BF2192" s="1">
        <v>51</v>
      </c>
      <c r="BG2192" s="1">
        <v>46</v>
      </c>
      <c r="BH2192" s="1">
        <v>97</v>
      </c>
      <c r="BI2192" s="1">
        <v>0</v>
      </c>
      <c r="BJ2192" s="1">
        <v>0</v>
      </c>
      <c r="BK2192" s="1">
        <v>43</v>
      </c>
      <c r="BL2192" s="1">
        <v>0</v>
      </c>
      <c r="BM2192" s="1">
        <v>0</v>
      </c>
      <c r="BN2192" s="1">
        <v>0</v>
      </c>
      <c r="BO2192" s="1">
        <v>7</v>
      </c>
      <c r="BP2192" s="1">
        <v>34</v>
      </c>
      <c r="BQ2192" s="1">
        <v>0</v>
      </c>
      <c r="BR2192" s="1">
        <v>12</v>
      </c>
      <c r="BS2192" s="1">
        <v>0</v>
      </c>
      <c r="BT2192" s="1">
        <v>13</v>
      </c>
      <c r="BU2192" s="1">
        <v>0</v>
      </c>
      <c r="BV2192" s="1">
        <v>138</v>
      </c>
      <c r="BW2192" s="1">
        <v>13</v>
      </c>
      <c r="BX2192" s="1">
        <v>17</v>
      </c>
      <c r="BY2192" s="1">
        <v>830</v>
      </c>
    </row>
    <row r="2193" spans="1:77" x14ac:dyDescent="0.2">
      <c r="A2193" s="1" t="s">
        <v>2267</v>
      </c>
      <c r="B2193" s="1">
        <v>0</v>
      </c>
      <c r="C2193" s="1">
        <v>5</v>
      </c>
      <c r="D2193" s="1">
        <v>0</v>
      </c>
      <c r="E2193" s="1">
        <v>0</v>
      </c>
      <c r="F2193" s="1">
        <v>3</v>
      </c>
      <c r="G2193" s="1">
        <v>1</v>
      </c>
      <c r="H2193" s="1">
        <v>2</v>
      </c>
      <c r="I2193" s="1">
        <v>7</v>
      </c>
      <c r="J2193" s="1">
        <v>1</v>
      </c>
      <c r="K2193" s="1">
        <v>8</v>
      </c>
      <c r="L2193" s="1">
        <v>4</v>
      </c>
      <c r="M2193" s="1">
        <v>2</v>
      </c>
      <c r="N2193" s="1">
        <v>0</v>
      </c>
      <c r="O2193" s="1">
        <v>1</v>
      </c>
      <c r="P2193" s="1">
        <v>2</v>
      </c>
      <c r="Q2193" s="1">
        <v>16</v>
      </c>
      <c r="R2193" s="1">
        <v>3</v>
      </c>
      <c r="S2193" s="1">
        <v>0</v>
      </c>
      <c r="T2193" s="1">
        <v>3</v>
      </c>
      <c r="U2193" s="1">
        <v>6</v>
      </c>
      <c r="V2193" s="1">
        <v>2</v>
      </c>
      <c r="W2193" s="1">
        <v>0</v>
      </c>
      <c r="X2193" s="1">
        <v>1</v>
      </c>
      <c r="Y2193" s="1">
        <v>1</v>
      </c>
      <c r="Z2193" s="1">
        <v>1</v>
      </c>
      <c r="AA2193" s="1">
        <v>3</v>
      </c>
      <c r="AB2193" s="1">
        <v>6</v>
      </c>
      <c r="AC2193" s="1">
        <v>13</v>
      </c>
      <c r="AD2193" s="1">
        <v>19</v>
      </c>
      <c r="AE2193" s="1">
        <v>0</v>
      </c>
      <c r="AF2193" s="1">
        <v>2</v>
      </c>
      <c r="AG2193" s="1">
        <v>0</v>
      </c>
      <c r="AH2193" s="1">
        <v>17</v>
      </c>
      <c r="AI2193" s="1">
        <v>25</v>
      </c>
      <c r="AJ2193" s="1">
        <v>47</v>
      </c>
      <c r="AK2193" s="1">
        <v>10</v>
      </c>
      <c r="AL2193" s="1">
        <v>4</v>
      </c>
      <c r="AM2193" s="1">
        <v>0</v>
      </c>
      <c r="AN2193" s="1">
        <v>0</v>
      </c>
      <c r="AO2193" s="1">
        <v>5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4</v>
      </c>
      <c r="AV2193" s="1">
        <v>0</v>
      </c>
      <c r="AW2193" s="1">
        <v>31</v>
      </c>
      <c r="AX2193" s="1">
        <v>9</v>
      </c>
      <c r="AY2193" s="1">
        <v>1</v>
      </c>
      <c r="AZ2193" s="1">
        <v>25</v>
      </c>
      <c r="BA2193" s="1">
        <v>0</v>
      </c>
      <c r="BB2193" s="1">
        <v>1</v>
      </c>
      <c r="BC2193" s="1">
        <v>6</v>
      </c>
      <c r="BD2193" s="1">
        <v>7</v>
      </c>
      <c r="BE2193" s="1">
        <v>10</v>
      </c>
      <c r="BF2193" s="1">
        <v>1</v>
      </c>
      <c r="BG2193" s="1">
        <v>0</v>
      </c>
      <c r="BH2193" s="1">
        <v>0</v>
      </c>
      <c r="BI2193" s="1">
        <v>0</v>
      </c>
      <c r="BJ2193" s="1">
        <v>0</v>
      </c>
      <c r="BK2193" s="1">
        <v>0</v>
      </c>
      <c r="BL2193" s="1">
        <v>0</v>
      </c>
      <c r="BM2193" s="1">
        <v>0</v>
      </c>
      <c r="BN2193" s="1">
        <v>0</v>
      </c>
      <c r="BO2193" s="1">
        <v>0</v>
      </c>
      <c r="BP2193" s="1">
        <v>0</v>
      </c>
      <c r="BQ2193" s="1">
        <v>0</v>
      </c>
      <c r="BR2193" s="1">
        <v>0</v>
      </c>
      <c r="BS2193" s="1">
        <v>0</v>
      </c>
      <c r="BT2193" s="1">
        <v>0</v>
      </c>
      <c r="BU2193" s="1">
        <v>0</v>
      </c>
      <c r="BV2193" s="1">
        <v>0</v>
      </c>
      <c r="BW2193" s="1">
        <v>0</v>
      </c>
      <c r="BX2193" s="1">
        <v>0</v>
      </c>
      <c r="BY2193" s="1">
        <v>39</v>
      </c>
    </row>
    <row r="2194" spans="1:77" x14ac:dyDescent="0.2">
      <c r="A2194" s="1" t="s">
        <v>2268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0</v>
      </c>
      <c r="BE2194" s="1">
        <v>0</v>
      </c>
      <c r="BF2194" s="1">
        <v>0</v>
      </c>
      <c r="BG2194" s="1">
        <v>0</v>
      </c>
      <c r="BH2194" s="1">
        <v>0</v>
      </c>
      <c r="BI2194" s="1">
        <v>0</v>
      </c>
      <c r="BJ2194" s="1">
        <v>0</v>
      </c>
      <c r="BK2194" s="1">
        <v>0</v>
      </c>
      <c r="BL2194" s="1">
        <v>0</v>
      </c>
      <c r="BM2194" s="1">
        <v>0</v>
      </c>
      <c r="BN2194" s="1">
        <v>0</v>
      </c>
      <c r="BO2194" s="1">
        <v>0</v>
      </c>
      <c r="BP2194" s="1">
        <v>0</v>
      </c>
      <c r="BQ2194" s="1">
        <v>0</v>
      </c>
      <c r="BR2194" s="1">
        <v>0</v>
      </c>
      <c r="BS2194" s="1">
        <v>0</v>
      </c>
      <c r="BT2194" s="1">
        <v>0</v>
      </c>
      <c r="BU2194" s="1">
        <v>0</v>
      </c>
      <c r="BV2194" s="1">
        <v>0</v>
      </c>
      <c r="BW2194" s="1">
        <v>0</v>
      </c>
      <c r="BX2194" s="1">
        <v>0</v>
      </c>
      <c r="BY2194" s="1">
        <v>0</v>
      </c>
    </row>
    <row r="2195" spans="1:77" x14ac:dyDescent="0.2">
      <c r="A2195" s="1" t="s">
        <v>2269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3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0</v>
      </c>
      <c r="BE2195" s="1">
        <v>0</v>
      </c>
      <c r="BF2195" s="1">
        <v>0</v>
      </c>
      <c r="BG2195" s="1">
        <v>0</v>
      </c>
      <c r="BH2195" s="1">
        <v>0</v>
      </c>
      <c r="BI2195" s="1">
        <v>0</v>
      </c>
      <c r="BJ2195" s="1">
        <v>0</v>
      </c>
      <c r="BK2195" s="1">
        <v>0</v>
      </c>
      <c r="BL2195" s="1">
        <v>0</v>
      </c>
      <c r="BM2195" s="1">
        <v>0</v>
      </c>
      <c r="BN2195" s="1">
        <v>0</v>
      </c>
      <c r="BO2195" s="1">
        <v>0</v>
      </c>
      <c r="BP2195" s="1">
        <v>0</v>
      </c>
      <c r="BQ2195" s="1">
        <v>0</v>
      </c>
      <c r="BR2195" s="1">
        <v>0</v>
      </c>
      <c r="BS2195" s="1">
        <v>0</v>
      </c>
      <c r="BT2195" s="1">
        <v>0</v>
      </c>
      <c r="BU2195" s="1">
        <v>0</v>
      </c>
      <c r="BV2195" s="1">
        <v>4</v>
      </c>
      <c r="BW2195" s="1">
        <v>0</v>
      </c>
      <c r="BX2195" s="1">
        <v>0</v>
      </c>
      <c r="BY2195" s="1">
        <v>0</v>
      </c>
    </row>
    <row r="2196" spans="1:77" x14ac:dyDescent="0.2">
      <c r="A2196" s="1" t="s">
        <v>2270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0</v>
      </c>
      <c r="BE2196" s="1">
        <v>0</v>
      </c>
      <c r="BF2196" s="1">
        <v>0</v>
      </c>
      <c r="BG2196" s="1">
        <v>0</v>
      </c>
      <c r="BH2196" s="1">
        <v>0</v>
      </c>
      <c r="BI2196" s="1">
        <v>0</v>
      </c>
      <c r="BJ2196" s="1">
        <v>0</v>
      </c>
      <c r="BK2196" s="1">
        <v>0</v>
      </c>
      <c r="BL2196" s="1">
        <v>0</v>
      </c>
      <c r="BM2196" s="1">
        <v>0</v>
      </c>
      <c r="BN2196" s="1">
        <v>0</v>
      </c>
      <c r="BO2196" s="1">
        <v>0</v>
      </c>
      <c r="BP2196" s="1">
        <v>0</v>
      </c>
      <c r="BQ2196" s="1">
        <v>0</v>
      </c>
      <c r="BR2196" s="1">
        <v>0</v>
      </c>
      <c r="BS2196" s="1">
        <v>0</v>
      </c>
      <c r="BT2196" s="1">
        <v>0</v>
      </c>
      <c r="BU2196" s="1">
        <v>0</v>
      </c>
      <c r="BV2196" s="1">
        <v>0</v>
      </c>
      <c r="BW2196" s="1">
        <v>0</v>
      </c>
      <c r="BX2196" s="1">
        <v>0</v>
      </c>
      <c r="BY2196" s="1">
        <v>0</v>
      </c>
    </row>
    <row r="2197" spans="1:77" x14ac:dyDescent="0.2">
      <c r="A2197" s="1" t="s">
        <v>2271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0</v>
      </c>
      <c r="BE2197" s="1">
        <v>0</v>
      </c>
      <c r="BF2197" s="1">
        <v>0</v>
      </c>
      <c r="BG2197" s="1">
        <v>0</v>
      </c>
      <c r="BH2197" s="1">
        <v>0</v>
      </c>
      <c r="BI2197" s="1">
        <v>0</v>
      </c>
      <c r="BJ2197" s="1">
        <v>0</v>
      </c>
      <c r="BK2197" s="1">
        <v>0</v>
      </c>
      <c r="BL2197" s="1">
        <v>0</v>
      </c>
      <c r="BM2197" s="1">
        <v>0</v>
      </c>
      <c r="BN2197" s="1">
        <v>0</v>
      </c>
      <c r="BO2197" s="1">
        <v>0</v>
      </c>
      <c r="BP2197" s="1">
        <v>0</v>
      </c>
      <c r="BQ2197" s="1">
        <v>0</v>
      </c>
      <c r="BR2197" s="1">
        <v>0</v>
      </c>
      <c r="BS2197" s="1">
        <v>0</v>
      </c>
      <c r="BT2197" s="1">
        <v>0</v>
      </c>
      <c r="BU2197" s="1">
        <v>0</v>
      </c>
      <c r="BV2197" s="1">
        <v>0</v>
      </c>
      <c r="BW2197" s="1">
        <v>0</v>
      </c>
      <c r="BX2197" s="1">
        <v>0</v>
      </c>
      <c r="BY2197" s="1">
        <v>0</v>
      </c>
    </row>
    <row r="2198" spans="1:77" x14ac:dyDescent="0.2">
      <c r="A2198" s="1" t="s">
        <v>2272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0</v>
      </c>
      <c r="BE2198" s="1">
        <v>0</v>
      </c>
      <c r="BF2198" s="1">
        <v>0</v>
      </c>
      <c r="BG2198" s="1">
        <v>0</v>
      </c>
      <c r="BH2198" s="1">
        <v>0</v>
      </c>
      <c r="BI2198" s="1">
        <v>0</v>
      </c>
      <c r="BJ2198" s="1">
        <v>0</v>
      </c>
      <c r="BK2198" s="1">
        <v>0</v>
      </c>
      <c r="BL2198" s="1">
        <v>0</v>
      </c>
      <c r="BM2198" s="1">
        <v>0</v>
      </c>
      <c r="BN2198" s="1">
        <v>0</v>
      </c>
      <c r="BO2198" s="1">
        <v>0</v>
      </c>
      <c r="BP2198" s="1">
        <v>0</v>
      </c>
      <c r="BQ2198" s="1">
        <v>0</v>
      </c>
      <c r="BR2198" s="1">
        <v>0</v>
      </c>
      <c r="BS2198" s="1">
        <v>0</v>
      </c>
      <c r="BT2198" s="1">
        <v>0</v>
      </c>
      <c r="BU2198" s="1">
        <v>0</v>
      </c>
      <c r="BV2198" s="1">
        <v>0</v>
      </c>
      <c r="BW2198" s="1">
        <v>0</v>
      </c>
      <c r="BX2198" s="1">
        <v>0</v>
      </c>
      <c r="BY2198" s="1">
        <v>0</v>
      </c>
    </row>
    <row r="2199" spans="1:77" x14ac:dyDescent="0.2">
      <c r="A2199" s="1" t="s">
        <v>2273</v>
      </c>
      <c r="B2199" s="1">
        <v>0</v>
      </c>
      <c r="C2199" s="1">
        <v>0</v>
      </c>
      <c r="D2199" s="1">
        <v>1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0</v>
      </c>
      <c r="BE2199" s="1">
        <v>0</v>
      </c>
      <c r="BF2199" s="1">
        <v>0</v>
      </c>
      <c r="BG2199" s="1">
        <v>0</v>
      </c>
      <c r="BH2199" s="1">
        <v>0</v>
      </c>
      <c r="BI2199" s="1">
        <v>0</v>
      </c>
      <c r="BJ2199" s="1">
        <v>0</v>
      </c>
      <c r="BK2199" s="1">
        <v>0</v>
      </c>
      <c r="BL2199" s="1">
        <v>0</v>
      </c>
      <c r="BM2199" s="1">
        <v>0</v>
      </c>
      <c r="BN2199" s="1">
        <v>0</v>
      </c>
      <c r="BO2199" s="1">
        <v>0</v>
      </c>
      <c r="BP2199" s="1">
        <v>0</v>
      </c>
      <c r="BQ2199" s="1">
        <v>0</v>
      </c>
      <c r="BR2199" s="1">
        <v>0</v>
      </c>
      <c r="BS2199" s="1">
        <v>0</v>
      </c>
      <c r="BT2199" s="1">
        <v>0</v>
      </c>
      <c r="BU2199" s="1">
        <v>0</v>
      </c>
      <c r="BV2199" s="1">
        <v>0</v>
      </c>
      <c r="BW2199" s="1">
        <v>0</v>
      </c>
      <c r="BX2199" s="1">
        <v>0</v>
      </c>
      <c r="BY2199" s="1">
        <v>0</v>
      </c>
    </row>
    <row r="2200" spans="1:77" x14ac:dyDescent="0.2">
      <c r="A2200" s="1" t="s">
        <v>2274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0</v>
      </c>
      <c r="BE2200" s="1">
        <v>0</v>
      </c>
      <c r="BF2200" s="1">
        <v>0</v>
      </c>
      <c r="BG2200" s="1">
        <v>0</v>
      </c>
      <c r="BH2200" s="1">
        <v>0</v>
      </c>
      <c r="BI2200" s="1">
        <v>0</v>
      </c>
      <c r="BJ2200" s="1">
        <v>0</v>
      </c>
      <c r="BK2200" s="1">
        <v>0</v>
      </c>
      <c r="BL2200" s="1">
        <v>0</v>
      </c>
      <c r="BM2200" s="1">
        <v>0</v>
      </c>
      <c r="BN2200" s="1">
        <v>0</v>
      </c>
      <c r="BO2200" s="1">
        <v>0</v>
      </c>
      <c r="BP2200" s="1">
        <v>0</v>
      </c>
      <c r="BQ2200" s="1">
        <v>0</v>
      </c>
      <c r="BR2200" s="1">
        <v>0</v>
      </c>
      <c r="BS2200" s="1">
        <v>0</v>
      </c>
      <c r="BT2200" s="1">
        <v>0</v>
      </c>
      <c r="BU2200" s="1">
        <v>0</v>
      </c>
      <c r="BV2200" s="1">
        <v>0</v>
      </c>
      <c r="BW2200" s="1">
        <v>0</v>
      </c>
      <c r="BX2200" s="1">
        <v>0</v>
      </c>
      <c r="BY2200" s="1">
        <v>0</v>
      </c>
    </row>
    <row r="2201" spans="1:77" x14ac:dyDescent="0.2">
      <c r="A2201" s="1" t="s">
        <v>2275</v>
      </c>
      <c r="B2201" s="1">
        <v>0</v>
      </c>
      <c r="C2201" s="1">
        <v>0</v>
      </c>
      <c r="D2201" s="1">
        <v>0</v>
      </c>
      <c r="E2201" s="1">
        <v>0</v>
      </c>
      <c r="F2201" s="1">
        <v>1</v>
      </c>
      <c r="G2201" s="1">
        <v>0</v>
      </c>
      <c r="H2201" s="1">
        <v>0</v>
      </c>
      <c r="I2201" s="1">
        <v>1</v>
      </c>
      <c r="J2201" s="1">
        <v>3</v>
      </c>
      <c r="K2201" s="1">
        <v>3</v>
      </c>
      <c r="L2201" s="1">
        <v>0</v>
      </c>
      <c r="M2201" s="1">
        <v>0</v>
      </c>
      <c r="N2201" s="1">
        <v>5</v>
      </c>
      <c r="O2201" s="1">
        <v>0</v>
      </c>
      <c r="P2201" s="1">
        <v>0</v>
      </c>
      <c r="Q2201" s="1">
        <v>1</v>
      </c>
      <c r="R2201" s="1">
        <v>2</v>
      </c>
      <c r="S2201" s="1">
        <v>0</v>
      </c>
      <c r="T2201" s="1">
        <v>0</v>
      </c>
      <c r="U2201" s="1">
        <v>18</v>
      </c>
      <c r="V2201" s="1">
        <v>0</v>
      </c>
      <c r="W2201" s="1">
        <v>0</v>
      </c>
      <c r="X2201" s="1">
        <v>0</v>
      </c>
      <c r="Y2201" s="1">
        <v>1</v>
      </c>
      <c r="Z2201" s="1">
        <v>6</v>
      </c>
      <c r="AA2201" s="1">
        <v>0</v>
      </c>
      <c r="AB2201" s="1">
        <v>0</v>
      </c>
      <c r="AC2201" s="1">
        <v>4</v>
      </c>
      <c r="AD2201" s="1">
        <v>3</v>
      </c>
      <c r="AE2201" s="1">
        <v>2</v>
      </c>
      <c r="AF2201" s="1">
        <v>0</v>
      </c>
      <c r="AG2201" s="1">
        <v>2</v>
      </c>
      <c r="AH2201" s="1">
        <v>1</v>
      </c>
      <c r="AI2201" s="1">
        <v>5</v>
      </c>
      <c r="AJ2201" s="1">
        <v>15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1</v>
      </c>
      <c r="AV2201" s="1">
        <v>0</v>
      </c>
      <c r="AW2201" s="1">
        <v>1</v>
      </c>
      <c r="AX2201" s="1">
        <v>4</v>
      </c>
      <c r="AY2201" s="1">
        <v>1</v>
      </c>
      <c r="AZ2201" s="1">
        <v>2</v>
      </c>
      <c r="BA2201" s="1">
        <v>0</v>
      </c>
      <c r="BB2201" s="1">
        <v>0</v>
      </c>
      <c r="BC2201" s="1">
        <v>0</v>
      </c>
      <c r="BD2201" s="1">
        <v>2</v>
      </c>
      <c r="BE2201" s="1">
        <v>0</v>
      </c>
      <c r="BF2201" s="1">
        <v>1</v>
      </c>
      <c r="BG2201" s="1">
        <v>0</v>
      </c>
      <c r="BH2201" s="1">
        <v>0</v>
      </c>
      <c r="BI2201" s="1">
        <v>0</v>
      </c>
      <c r="BJ2201" s="1">
        <v>0</v>
      </c>
      <c r="BK2201" s="1">
        <v>0</v>
      </c>
      <c r="BL2201" s="1">
        <v>0</v>
      </c>
      <c r="BM2201" s="1">
        <v>0</v>
      </c>
      <c r="BN2201" s="1">
        <v>0</v>
      </c>
      <c r="BO2201" s="1">
        <v>0</v>
      </c>
      <c r="BP2201" s="1">
        <v>0</v>
      </c>
      <c r="BQ2201" s="1">
        <v>0</v>
      </c>
      <c r="BR2201" s="1">
        <v>0</v>
      </c>
      <c r="BS2201" s="1">
        <v>0</v>
      </c>
      <c r="BT2201" s="1">
        <v>0</v>
      </c>
      <c r="BU2201" s="1">
        <v>0</v>
      </c>
      <c r="BV2201" s="1">
        <v>0</v>
      </c>
      <c r="BW2201" s="1">
        <v>9</v>
      </c>
      <c r="BX2201" s="1">
        <v>0</v>
      </c>
      <c r="BY2201" s="1">
        <v>27</v>
      </c>
    </row>
    <row r="2202" spans="1:77" x14ac:dyDescent="0.2">
      <c r="A2202" s="1" t="s">
        <v>2276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3</v>
      </c>
      <c r="I2202" s="1">
        <v>23</v>
      </c>
      <c r="J2202" s="1">
        <v>1</v>
      </c>
      <c r="K2202" s="1">
        <v>4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5</v>
      </c>
      <c r="S2202" s="1">
        <v>0</v>
      </c>
      <c r="T2202" s="1">
        <v>0</v>
      </c>
      <c r="U2202" s="1">
        <v>7</v>
      </c>
      <c r="V2202" s="1">
        <v>0</v>
      </c>
      <c r="W2202" s="1">
        <v>0</v>
      </c>
      <c r="X2202" s="1">
        <v>4</v>
      </c>
      <c r="Y2202" s="1">
        <v>0</v>
      </c>
      <c r="Z2202" s="1">
        <v>1</v>
      </c>
      <c r="AA2202" s="1">
        <v>9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3</v>
      </c>
      <c r="AI2202" s="1">
        <v>0</v>
      </c>
      <c r="AJ2202" s="1">
        <v>3</v>
      </c>
      <c r="AK2202" s="1">
        <v>2</v>
      </c>
      <c r="AL2202" s="1">
        <v>0</v>
      </c>
      <c r="AM2202" s="1">
        <v>0</v>
      </c>
      <c r="AN2202" s="1">
        <v>0</v>
      </c>
      <c r="AO2202" s="1">
        <v>8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4</v>
      </c>
      <c r="BA2202" s="1">
        <v>0</v>
      </c>
      <c r="BB2202" s="1">
        <v>0</v>
      </c>
      <c r="BC2202" s="1">
        <v>0</v>
      </c>
      <c r="BD2202" s="1">
        <v>0</v>
      </c>
      <c r="BE2202" s="1">
        <v>0</v>
      </c>
      <c r="BF2202" s="1">
        <v>0</v>
      </c>
      <c r="BG2202" s="1">
        <v>0</v>
      </c>
      <c r="BH2202" s="1">
        <v>0</v>
      </c>
      <c r="BI2202" s="1">
        <v>0</v>
      </c>
      <c r="BJ2202" s="1">
        <v>0</v>
      </c>
      <c r="BK2202" s="1">
        <v>0</v>
      </c>
      <c r="BL2202" s="1">
        <v>0</v>
      </c>
      <c r="BM2202" s="1">
        <v>0</v>
      </c>
      <c r="BN2202" s="1">
        <v>0</v>
      </c>
      <c r="BO2202" s="1">
        <v>0</v>
      </c>
      <c r="BP2202" s="1">
        <v>0</v>
      </c>
      <c r="BQ2202" s="1">
        <v>0</v>
      </c>
      <c r="BR2202" s="1">
        <v>0</v>
      </c>
      <c r="BS2202" s="1">
        <v>0</v>
      </c>
      <c r="BT2202" s="1">
        <v>0</v>
      </c>
      <c r="BU2202" s="1">
        <v>0</v>
      </c>
      <c r="BV2202" s="1">
        <v>0</v>
      </c>
      <c r="BW2202" s="1">
        <v>0</v>
      </c>
      <c r="BX2202" s="1">
        <v>0</v>
      </c>
      <c r="BY2202" s="1">
        <v>0</v>
      </c>
    </row>
    <row r="2203" spans="1:77" x14ac:dyDescent="0.2">
      <c r="A2203" s="1" t="s">
        <v>2277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0</v>
      </c>
      <c r="BE2203" s="1">
        <v>0</v>
      </c>
      <c r="BF2203" s="1">
        <v>0</v>
      </c>
      <c r="BG2203" s="1">
        <v>0</v>
      </c>
      <c r="BH2203" s="1">
        <v>0</v>
      </c>
      <c r="BI2203" s="1">
        <v>0</v>
      </c>
      <c r="BJ2203" s="1">
        <v>0</v>
      </c>
      <c r="BK2203" s="1">
        <v>0</v>
      </c>
      <c r="BL2203" s="1">
        <v>0</v>
      </c>
      <c r="BM2203" s="1">
        <v>0</v>
      </c>
      <c r="BN2203" s="1">
        <v>0</v>
      </c>
      <c r="BO2203" s="1">
        <v>0</v>
      </c>
      <c r="BP2203" s="1">
        <v>0</v>
      </c>
      <c r="BQ2203" s="1">
        <v>0</v>
      </c>
      <c r="BR2203" s="1">
        <v>0</v>
      </c>
      <c r="BS2203" s="1">
        <v>0</v>
      </c>
      <c r="BT2203" s="1">
        <v>0</v>
      </c>
      <c r="BU2203" s="1">
        <v>0</v>
      </c>
      <c r="BV2203" s="1">
        <v>0</v>
      </c>
      <c r="BW2203" s="1">
        <v>0</v>
      </c>
      <c r="BX2203" s="1">
        <v>0</v>
      </c>
      <c r="BY2203" s="1">
        <v>0</v>
      </c>
    </row>
    <row r="2204" spans="1:77" x14ac:dyDescent="0.2">
      <c r="A2204" s="1" t="s">
        <v>2278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0</v>
      </c>
      <c r="BE2204" s="1">
        <v>0</v>
      </c>
      <c r="BF2204" s="1">
        <v>0</v>
      </c>
      <c r="BG2204" s="1">
        <v>0</v>
      </c>
      <c r="BH2204" s="1">
        <v>0</v>
      </c>
      <c r="BI2204" s="1">
        <v>0</v>
      </c>
      <c r="BJ2204" s="1">
        <v>0</v>
      </c>
      <c r="BK2204" s="1">
        <v>0</v>
      </c>
      <c r="BL2204" s="1">
        <v>0</v>
      </c>
      <c r="BM2204" s="1">
        <v>0</v>
      </c>
      <c r="BN2204" s="1">
        <v>0</v>
      </c>
      <c r="BO2204" s="1">
        <v>0</v>
      </c>
      <c r="BP2204" s="1">
        <v>0</v>
      </c>
      <c r="BQ2204" s="1">
        <v>0</v>
      </c>
      <c r="BR2204" s="1">
        <v>0</v>
      </c>
      <c r="BS2204" s="1">
        <v>0</v>
      </c>
      <c r="BT2204" s="1">
        <v>0</v>
      </c>
      <c r="BU2204" s="1">
        <v>0</v>
      </c>
      <c r="BV2204" s="1">
        <v>0</v>
      </c>
      <c r="BW2204" s="1">
        <v>0</v>
      </c>
      <c r="BX2204" s="1">
        <v>0</v>
      </c>
      <c r="BY2204" s="1">
        <v>0</v>
      </c>
    </row>
    <row r="2205" spans="1:77" x14ac:dyDescent="0.2">
      <c r="A2205" s="1" t="s">
        <v>2279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0</v>
      </c>
      <c r="BE2205" s="1">
        <v>0</v>
      </c>
      <c r="BF2205" s="1">
        <v>0</v>
      </c>
      <c r="BG2205" s="1">
        <v>0</v>
      </c>
      <c r="BH2205" s="1">
        <v>0</v>
      </c>
      <c r="BI2205" s="1">
        <v>0</v>
      </c>
      <c r="BJ2205" s="1">
        <v>0</v>
      </c>
      <c r="BK2205" s="1">
        <v>0</v>
      </c>
      <c r="BL2205" s="1">
        <v>0</v>
      </c>
      <c r="BM2205" s="1">
        <v>0</v>
      </c>
      <c r="BN2205" s="1">
        <v>0</v>
      </c>
      <c r="BO2205" s="1">
        <v>0</v>
      </c>
      <c r="BP2205" s="1">
        <v>0</v>
      </c>
      <c r="BQ2205" s="1">
        <v>0</v>
      </c>
      <c r="BR2205" s="1">
        <v>0</v>
      </c>
      <c r="BS2205" s="1">
        <v>0</v>
      </c>
      <c r="BT2205" s="1">
        <v>0</v>
      </c>
      <c r="BU2205" s="1">
        <v>0</v>
      </c>
      <c r="BV2205" s="1">
        <v>0</v>
      </c>
      <c r="BW2205" s="1">
        <v>0</v>
      </c>
      <c r="BX2205" s="1">
        <v>0</v>
      </c>
      <c r="BY2205" s="1">
        <v>0</v>
      </c>
    </row>
    <row r="2206" spans="1:77" x14ac:dyDescent="0.2">
      <c r="A2206" s="1" t="s">
        <v>2280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1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0</v>
      </c>
      <c r="BE2206" s="1">
        <v>0</v>
      </c>
      <c r="BF2206" s="1">
        <v>0</v>
      </c>
      <c r="BG2206" s="1">
        <v>0</v>
      </c>
      <c r="BH2206" s="1">
        <v>0</v>
      </c>
      <c r="BI2206" s="1">
        <v>0</v>
      </c>
      <c r="BJ2206" s="1">
        <v>0</v>
      </c>
      <c r="BK2206" s="1">
        <v>0</v>
      </c>
      <c r="BL2206" s="1">
        <v>0</v>
      </c>
      <c r="BM2206" s="1">
        <v>0</v>
      </c>
      <c r="BN2206" s="1">
        <v>0</v>
      </c>
      <c r="BO2206" s="1">
        <v>0</v>
      </c>
      <c r="BP2206" s="1">
        <v>0</v>
      </c>
      <c r="BQ2206" s="1">
        <v>0</v>
      </c>
      <c r="BR2206" s="1">
        <v>0</v>
      </c>
      <c r="BS2206" s="1">
        <v>0</v>
      </c>
      <c r="BT2206" s="1">
        <v>0</v>
      </c>
      <c r="BU2206" s="1">
        <v>0</v>
      </c>
      <c r="BV2206" s="1">
        <v>0</v>
      </c>
      <c r="BW2206" s="1">
        <v>0</v>
      </c>
      <c r="BX2206" s="1">
        <v>0</v>
      </c>
      <c r="BY2206" s="1">
        <v>0</v>
      </c>
    </row>
    <row r="2207" spans="1:77" x14ac:dyDescent="0.2">
      <c r="A2207" s="1" t="s">
        <v>2281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0</v>
      </c>
      <c r="BE2207" s="1">
        <v>0</v>
      </c>
      <c r="BF2207" s="1">
        <v>0</v>
      </c>
      <c r="BG2207" s="1">
        <v>0</v>
      </c>
      <c r="BH2207" s="1">
        <v>0</v>
      </c>
      <c r="BI2207" s="1">
        <v>0</v>
      </c>
      <c r="BJ2207" s="1">
        <v>0</v>
      </c>
      <c r="BK2207" s="1">
        <v>0</v>
      </c>
      <c r="BL2207" s="1">
        <v>0</v>
      </c>
      <c r="BM2207" s="1">
        <v>0</v>
      </c>
      <c r="BN2207" s="1">
        <v>0</v>
      </c>
      <c r="BO2207" s="1">
        <v>0</v>
      </c>
      <c r="BP2207" s="1">
        <v>0</v>
      </c>
      <c r="BQ2207" s="1">
        <v>0</v>
      </c>
      <c r="BR2207" s="1">
        <v>0</v>
      </c>
      <c r="BS2207" s="1">
        <v>0</v>
      </c>
      <c r="BT2207" s="1">
        <v>0</v>
      </c>
      <c r="BU2207" s="1">
        <v>0</v>
      </c>
      <c r="BV2207" s="1">
        <v>0</v>
      </c>
      <c r="BW2207" s="1">
        <v>0</v>
      </c>
      <c r="BX2207" s="1">
        <v>0</v>
      </c>
      <c r="BY2207" s="1">
        <v>0</v>
      </c>
    </row>
    <row r="2208" spans="1:77" x14ac:dyDescent="0.2">
      <c r="A2208" s="1" t="s">
        <v>2282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0</v>
      </c>
      <c r="BE2208" s="1">
        <v>0</v>
      </c>
      <c r="BF2208" s="1">
        <v>0</v>
      </c>
      <c r="BG2208" s="1">
        <v>0</v>
      </c>
      <c r="BH2208" s="1">
        <v>0</v>
      </c>
      <c r="BI2208" s="1">
        <v>0</v>
      </c>
      <c r="BJ2208" s="1">
        <v>0</v>
      </c>
      <c r="BK2208" s="1">
        <v>0</v>
      </c>
      <c r="BL2208" s="1">
        <v>0</v>
      </c>
      <c r="BM2208" s="1">
        <v>0</v>
      </c>
      <c r="BN2208" s="1">
        <v>0</v>
      </c>
      <c r="BO2208" s="1">
        <v>0</v>
      </c>
      <c r="BP2208" s="1">
        <v>0</v>
      </c>
      <c r="BQ2208" s="1">
        <v>0</v>
      </c>
      <c r="BR2208" s="1">
        <v>0</v>
      </c>
      <c r="BS2208" s="1">
        <v>0</v>
      </c>
      <c r="BT2208" s="1">
        <v>0</v>
      </c>
      <c r="BU2208" s="1">
        <v>0</v>
      </c>
      <c r="BV2208" s="1">
        <v>0</v>
      </c>
      <c r="BW2208" s="1">
        <v>0</v>
      </c>
      <c r="BX2208" s="1">
        <v>0</v>
      </c>
      <c r="BY2208" s="1">
        <v>0</v>
      </c>
    </row>
    <row r="2209" spans="1:77" x14ac:dyDescent="0.2">
      <c r="A2209" s="1" t="s">
        <v>2283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0</v>
      </c>
      <c r="BE2209" s="1">
        <v>0</v>
      </c>
      <c r="BF2209" s="1">
        <v>0</v>
      </c>
      <c r="BG2209" s="1">
        <v>0</v>
      </c>
      <c r="BH2209" s="1">
        <v>0</v>
      </c>
      <c r="BI2209" s="1">
        <v>0</v>
      </c>
      <c r="BJ2209" s="1">
        <v>0</v>
      </c>
      <c r="BK2209" s="1">
        <v>0</v>
      </c>
      <c r="BL2209" s="1">
        <v>0</v>
      </c>
      <c r="BM2209" s="1">
        <v>0</v>
      </c>
      <c r="BN2209" s="1">
        <v>0</v>
      </c>
      <c r="BO2209" s="1">
        <v>0</v>
      </c>
      <c r="BP2209" s="1">
        <v>0</v>
      </c>
      <c r="BQ2209" s="1">
        <v>0</v>
      </c>
      <c r="BR2209" s="1">
        <v>0</v>
      </c>
      <c r="BS2209" s="1">
        <v>0</v>
      </c>
      <c r="BT2209" s="1">
        <v>0</v>
      </c>
      <c r="BU2209" s="1">
        <v>0</v>
      </c>
      <c r="BV2209" s="1">
        <v>0</v>
      </c>
      <c r="BW2209" s="1">
        <v>0</v>
      </c>
      <c r="BX2209" s="1">
        <v>0</v>
      </c>
      <c r="BY2209" s="1">
        <v>3</v>
      </c>
    </row>
    <row r="2210" spans="1:77" x14ac:dyDescent="0.2">
      <c r="A2210" s="1" t="s">
        <v>2284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4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0</v>
      </c>
      <c r="BE2210" s="1">
        <v>0</v>
      </c>
      <c r="BF2210" s="1">
        <v>0</v>
      </c>
      <c r="BG2210" s="1">
        <v>0</v>
      </c>
      <c r="BH2210" s="1">
        <v>0</v>
      </c>
      <c r="BI2210" s="1">
        <v>0</v>
      </c>
      <c r="BJ2210" s="1">
        <v>0</v>
      </c>
      <c r="BK2210" s="1">
        <v>0</v>
      </c>
      <c r="BL2210" s="1">
        <v>0</v>
      </c>
      <c r="BM2210" s="1">
        <v>0</v>
      </c>
      <c r="BN2210" s="1">
        <v>0</v>
      </c>
      <c r="BO2210" s="1">
        <v>0</v>
      </c>
      <c r="BP2210" s="1">
        <v>0</v>
      </c>
      <c r="BQ2210" s="1">
        <v>0</v>
      </c>
      <c r="BR2210" s="1">
        <v>0</v>
      </c>
      <c r="BS2210" s="1">
        <v>0</v>
      </c>
      <c r="BT2210" s="1">
        <v>0</v>
      </c>
      <c r="BU2210" s="1">
        <v>0</v>
      </c>
      <c r="BV2210" s="1">
        <v>0</v>
      </c>
      <c r="BW2210" s="1">
        <v>0</v>
      </c>
      <c r="BX2210" s="1">
        <v>0</v>
      </c>
      <c r="BY2210" s="1">
        <v>0</v>
      </c>
    </row>
    <row r="2211" spans="1:77" x14ac:dyDescent="0.2">
      <c r="A2211" s="1" t="s">
        <v>2285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0</v>
      </c>
      <c r="BE2211" s="1">
        <v>0</v>
      </c>
      <c r="BF2211" s="1">
        <v>0</v>
      </c>
      <c r="BG2211" s="1">
        <v>0</v>
      </c>
      <c r="BH2211" s="1">
        <v>0</v>
      </c>
      <c r="BI2211" s="1">
        <v>0</v>
      </c>
      <c r="BJ2211" s="1">
        <v>0</v>
      </c>
      <c r="BK2211" s="1">
        <v>0</v>
      </c>
      <c r="BL2211" s="1">
        <v>0</v>
      </c>
      <c r="BM2211" s="1">
        <v>0</v>
      </c>
      <c r="BN2211" s="1">
        <v>0</v>
      </c>
      <c r="BO2211" s="1">
        <v>0</v>
      </c>
      <c r="BP2211" s="1">
        <v>0</v>
      </c>
      <c r="BQ2211" s="1">
        <v>0</v>
      </c>
      <c r="BR2211" s="1">
        <v>0</v>
      </c>
      <c r="BS2211" s="1">
        <v>0</v>
      </c>
      <c r="BT2211" s="1">
        <v>0</v>
      </c>
      <c r="BU2211" s="1">
        <v>0</v>
      </c>
      <c r="BV2211" s="1">
        <v>0</v>
      </c>
      <c r="BW2211" s="1">
        <v>0</v>
      </c>
      <c r="BX2211" s="1">
        <v>0</v>
      </c>
      <c r="BY2211" s="1">
        <v>0</v>
      </c>
    </row>
    <row r="2212" spans="1:77" x14ac:dyDescent="0.2">
      <c r="A2212" s="1" t="s">
        <v>2286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0</v>
      </c>
      <c r="BE2212" s="1">
        <v>0</v>
      </c>
      <c r="BF2212" s="1">
        <v>0</v>
      </c>
      <c r="BG2212" s="1">
        <v>0</v>
      </c>
      <c r="BH2212" s="1">
        <v>0</v>
      </c>
      <c r="BI2212" s="1">
        <v>0</v>
      </c>
      <c r="BJ2212" s="1">
        <v>0</v>
      </c>
      <c r="BK2212" s="1">
        <v>0</v>
      </c>
      <c r="BL2212" s="1">
        <v>0</v>
      </c>
      <c r="BM2212" s="1">
        <v>0</v>
      </c>
      <c r="BN2212" s="1">
        <v>0</v>
      </c>
      <c r="BO2212" s="1">
        <v>0</v>
      </c>
      <c r="BP2212" s="1">
        <v>0</v>
      </c>
      <c r="BQ2212" s="1">
        <v>0</v>
      </c>
      <c r="BR2212" s="1">
        <v>0</v>
      </c>
      <c r="BS2212" s="1">
        <v>0</v>
      </c>
      <c r="BT2212" s="1">
        <v>0</v>
      </c>
      <c r="BU2212" s="1">
        <v>0</v>
      </c>
      <c r="BV2212" s="1">
        <v>0</v>
      </c>
      <c r="BW2212" s="1">
        <v>0</v>
      </c>
      <c r="BX2212" s="1">
        <v>0</v>
      </c>
      <c r="BY2212" s="1">
        <v>0</v>
      </c>
    </row>
    <row r="2213" spans="1:77" x14ac:dyDescent="0.2">
      <c r="A2213" s="1" t="s">
        <v>2287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0</v>
      </c>
      <c r="BE2213" s="1">
        <v>0</v>
      </c>
      <c r="BF2213" s="1">
        <v>0</v>
      </c>
      <c r="BG2213" s="1">
        <v>0</v>
      </c>
      <c r="BH2213" s="1">
        <v>0</v>
      </c>
      <c r="BI2213" s="1">
        <v>0</v>
      </c>
      <c r="BJ2213" s="1">
        <v>0</v>
      </c>
      <c r="BK2213" s="1">
        <v>0</v>
      </c>
      <c r="BL2213" s="1">
        <v>0</v>
      </c>
      <c r="BM2213" s="1">
        <v>0</v>
      </c>
      <c r="BN2213" s="1">
        <v>0</v>
      </c>
      <c r="BO2213" s="1">
        <v>0</v>
      </c>
      <c r="BP2213" s="1">
        <v>0</v>
      </c>
      <c r="BQ2213" s="1">
        <v>0</v>
      </c>
      <c r="BR2213" s="1">
        <v>0</v>
      </c>
      <c r="BS2213" s="1">
        <v>0</v>
      </c>
      <c r="BT2213" s="1">
        <v>0</v>
      </c>
      <c r="BU2213" s="1">
        <v>0</v>
      </c>
      <c r="BV2213" s="1">
        <v>0</v>
      </c>
      <c r="BW2213" s="1">
        <v>0</v>
      </c>
      <c r="BX2213" s="1">
        <v>0</v>
      </c>
      <c r="BY2213" s="1">
        <v>0</v>
      </c>
    </row>
    <row r="2214" spans="1:77" x14ac:dyDescent="0.2">
      <c r="A2214" s="1" t="s">
        <v>2288</v>
      </c>
      <c r="B2214" s="1">
        <v>0</v>
      </c>
      <c r="C2214" s="1">
        <v>0</v>
      </c>
      <c r="D2214" s="1">
        <v>0</v>
      </c>
      <c r="E2214" s="1">
        <v>0</v>
      </c>
      <c r="F2214" s="1">
        <v>3</v>
      </c>
      <c r="G2214" s="1">
        <v>2</v>
      </c>
      <c r="H2214" s="1">
        <v>0</v>
      </c>
      <c r="I2214" s="1">
        <v>11</v>
      </c>
      <c r="J2214" s="1">
        <v>3</v>
      </c>
      <c r="K2214" s="1">
        <v>3</v>
      </c>
      <c r="L2214" s="1">
        <v>0</v>
      </c>
      <c r="M2214" s="1">
        <v>2</v>
      </c>
      <c r="N2214" s="1">
        <v>1</v>
      </c>
      <c r="O2214" s="1">
        <v>7</v>
      </c>
      <c r="P2214" s="1">
        <v>2</v>
      </c>
      <c r="Q2214" s="1">
        <v>1</v>
      </c>
      <c r="R2214" s="1">
        <v>8</v>
      </c>
      <c r="S2214" s="1">
        <v>3</v>
      </c>
      <c r="T2214" s="1">
        <v>2</v>
      </c>
      <c r="U2214" s="1">
        <v>23</v>
      </c>
      <c r="V2214" s="1">
        <v>5</v>
      </c>
      <c r="W2214" s="1">
        <v>1</v>
      </c>
      <c r="X2214" s="1">
        <v>0</v>
      </c>
      <c r="Y2214" s="1">
        <v>9</v>
      </c>
      <c r="Z2214" s="1">
        <v>10</v>
      </c>
      <c r="AA2214" s="1">
        <v>2</v>
      </c>
      <c r="AB2214" s="1">
        <v>2</v>
      </c>
      <c r="AC2214" s="1">
        <v>5</v>
      </c>
      <c r="AD2214" s="1">
        <v>11</v>
      </c>
      <c r="AE2214" s="1">
        <v>5</v>
      </c>
      <c r="AF2214" s="1">
        <v>7</v>
      </c>
      <c r="AG2214" s="1">
        <v>0</v>
      </c>
      <c r="AH2214" s="1">
        <v>3</v>
      </c>
      <c r="AI2214" s="1">
        <v>19</v>
      </c>
      <c r="AJ2214" s="1">
        <v>34</v>
      </c>
      <c r="AK2214" s="1">
        <v>13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8</v>
      </c>
      <c r="AS2214" s="1">
        <v>0</v>
      </c>
      <c r="AT2214" s="1">
        <v>0</v>
      </c>
      <c r="AU2214" s="1">
        <v>3</v>
      </c>
      <c r="AV2214" s="1">
        <v>3</v>
      </c>
      <c r="AW2214" s="1">
        <v>5</v>
      </c>
      <c r="AX2214" s="1">
        <v>0</v>
      </c>
      <c r="AY2214" s="1">
        <v>0</v>
      </c>
      <c r="AZ2214" s="1">
        <v>3</v>
      </c>
      <c r="BA2214" s="1">
        <v>9</v>
      </c>
      <c r="BB2214" s="1">
        <v>0</v>
      </c>
      <c r="BC2214" s="1">
        <v>1</v>
      </c>
      <c r="BD2214" s="1">
        <v>8</v>
      </c>
      <c r="BE2214" s="1">
        <v>0</v>
      </c>
      <c r="BF2214" s="1">
        <v>0</v>
      </c>
      <c r="BG2214" s="1">
        <v>8</v>
      </c>
      <c r="BH2214" s="1">
        <v>0</v>
      </c>
      <c r="BI2214" s="1">
        <v>0</v>
      </c>
      <c r="BJ2214" s="1">
        <v>0</v>
      </c>
      <c r="BK2214" s="1">
        <v>0</v>
      </c>
      <c r="BL2214" s="1">
        <v>0</v>
      </c>
      <c r="BM2214" s="1">
        <v>0</v>
      </c>
      <c r="BN2214" s="1">
        <v>0</v>
      </c>
      <c r="BO2214" s="1">
        <v>14</v>
      </c>
      <c r="BP2214" s="1">
        <v>0</v>
      </c>
      <c r="BQ2214" s="1">
        <v>0</v>
      </c>
      <c r="BR2214" s="1">
        <v>0</v>
      </c>
      <c r="BS2214" s="1">
        <v>0</v>
      </c>
      <c r="BT2214" s="1">
        <v>8</v>
      </c>
      <c r="BU2214" s="1">
        <v>3</v>
      </c>
      <c r="BV2214" s="1">
        <v>0</v>
      </c>
      <c r="BW2214" s="1">
        <v>8</v>
      </c>
      <c r="BX2214" s="1">
        <v>0</v>
      </c>
      <c r="BY2214" s="1">
        <v>7</v>
      </c>
    </row>
    <row r="2215" spans="1:77" x14ac:dyDescent="0.2">
      <c r="A2215" s="1" t="s">
        <v>2289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0</v>
      </c>
      <c r="BE2215" s="1">
        <v>0</v>
      </c>
      <c r="BF2215" s="1">
        <v>0</v>
      </c>
      <c r="BG2215" s="1">
        <v>0</v>
      </c>
      <c r="BH2215" s="1">
        <v>0</v>
      </c>
      <c r="BI2215" s="1">
        <v>0</v>
      </c>
      <c r="BJ2215" s="1">
        <v>0</v>
      </c>
      <c r="BK2215" s="1">
        <v>0</v>
      </c>
      <c r="BL2215" s="1">
        <v>0</v>
      </c>
      <c r="BM2215" s="1">
        <v>0</v>
      </c>
      <c r="BN2215" s="1">
        <v>0</v>
      </c>
      <c r="BO2215" s="1">
        <v>0</v>
      </c>
      <c r="BP2215" s="1">
        <v>0</v>
      </c>
      <c r="BQ2215" s="1">
        <v>0</v>
      </c>
      <c r="BR2215" s="1">
        <v>0</v>
      </c>
      <c r="BS2215" s="1">
        <v>0</v>
      </c>
      <c r="BT2215" s="1">
        <v>0</v>
      </c>
      <c r="BU2215" s="1">
        <v>0</v>
      </c>
      <c r="BV2215" s="1">
        <v>0</v>
      </c>
      <c r="BW2215" s="1">
        <v>0</v>
      </c>
      <c r="BX2215" s="1">
        <v>0</v>
      </c>
      <c r="BY2215" s="1">
        <v>0</v>
      </c>
    </row>
    <row r="2216" spans="1:77" x14ac:dyDescent="0.2">
      <c r="A2216" s="1" t="s">
        <v>2290</v>
      </c>
      <c r="B2216" s="1">
        <v>4</v>
      </c>
      <c r="C2216" s="1">
        <v>0</v>
      </c>
      <c r="D2216" s="1">
        <v>1</v>
      </c>
      <c r="E2216" s="1">
        <v>2</v>
      </c>
      <c r="F2216" s="1">
        <v>6</v>
      </c>
      <c r="G2216" s="1">
        <v>5</v>
      </c>
      <c r="H2216" s="1">
        <v>4</v>
      </c>
      <c r="I2216" s="1">
        <v>39</v>
      </c>
      <c r="J2216" s="1">
        <v>10</v>
      </c>
      <c r="K2216" s="1">
        <v>4</v>
      </c>
      <c r="L2216" s="1">
        <v>2</v>
      </c>
      <c r="M2216" s="1">
        <v>1</v>
      </c>
      <c r="N2216" s="1">
        <v>0</v>
      </c>
      <c r="O2216" s="1">
        <v>10</v>
      </c>
      <c r="P2216" s="1">
        <v>5</v>
      </c>
      <c r="Q2216" s="1">
        <v>9</v>
      </c>
      <c r="R2216" s="1">
        <v>12</v>
      </c>
      <c r="S2216" s="1">
        <v>4</v>
      </c>
      <c r="T2216" s="1">
        <v>4</v>
      </c>
      <c r="U2216" s="1">
        <v>68</v>
      </c>
      <c r="V2216" s="1">
        <v>2</v>
      </c>
      <c r="W2216" s="1">
        <v>1</v>
      </c>
      <c r="X2216" s="1">
        <v>19</v>
      </c>
      <c r="Y2216" s="1">
        <v>0</v>
      </c>
      <c r="Z2216" s="1">
        <v>1</v>
      </c>
      <c r="AA2216" s="1">
        <v>2</v>
      </c>
      <c r="AB2216" s="1">
        <v>5</v>
      </c>
      <c r="AC2216" s="1">
        <v>1</v>
      </c>
      <c r="AD2216" s="1">
        <v>7</v>
      </c>
      <c r="AE2216" s="1">
        <v>6</v>
      </c>
      <c r="AF2216" s="1">
        <v>14</v>
      </c>
      <c r="AG2216" s="1">
        <v>6</v>
      </c>
      <c r="AH2216" s="1">
        <v>16</v>
      </c>
      <c r="AI2216" s="1">
        <v>5</v>
      </c>
      <c r="AJ2216" s="1">
        <v>22</v>
      </c>
      <c r="AK2216" s="1">
        <v>12</v>
      </c>
      <c r="AL2216" s="1">
        <v>1</v>
      </c>
      <c r="AM2216" s="1">
        <v>0</v>
      </c>
      <c r="AN2216" s="1">
        <v>0</v>
      </c>
      <c r="AO2216" s="1">
        <v>0</v>
      </c>
      <c r="AP2216" s="1">
        <v>6</v>
      </c>
      <c r="AQ2216" s="1">
        <v>0</v>
      </c>
      <c r="AR2216" s="1">
        <v>2</v>
      </c>
      <c r="AS2216" s="1">
        <v>0</v>
      </c>
      <c r="AT2216" s="1">
        <v>0</v>
      </c>
      <c r="AU2216" s="1">
        <v>0</v>
      </c>
      <c r="AV2216" s="1">
        <v>0</v>
      </c>
      <c r="AW2216" s="1">
        <v>1</v>
      </c>
      <c r="AX2216" s="1">
        <v>0</v>
      </c>
      <c r="AY2216" s="1">
        <v>0</v>
      </c>
      <c r="AZ2216" s="1">
        <v>0</v>
      </c>
      <c r="BA2216" s="1">
        <v>7</v>
      </c>
      <c r="BB2216" s="1">
        <v>0</v>
      </c>
      <c r="BC2216" s="1">
        <v>0</v>
      </c>
      <c r="BD2216" s="1">
        <v>3</v>
      </c>
      <c r="BE2216" s="1">
        <v>2</v>
      </c>
      <c r="BF2216" s="1">
        <v>0</v>
      </c>
      <c r="BG2216" s="1">
        <v>0</v>
      </c>
      <c r="BH2216" s="1">
        <v>0</v>
      </c>
      <c r="BI2216" s="1">
        <v>1</v>
      </c>
      <c r="BJ2216" s="1">
        <v>0</v>
      </c>
      <c r="BK2216" s="1">
        <v>0</v>
      </c>
      <c r="BL2216" s="1">
        <v>0</v>
      </c>
      <c r="BM2216" s="1">
        <v>0</v>
      </c>
      <c r="BN2216" s="1">
        <v>0</v>
      </c>
      <c r="BO2216" s="1">
        <v>0</v>
      </c>
      <c r="BP2216" s="1">
        <v>0</v>
      </c>
      <c r="BQ2216" s="1">
        <v>0</v>
      </c>
      <c r="BR2216" s="1">
        <v>0</v>
      </c>
      <c r="BS2216" s="1">
        <v>0</v>
      </c>
      <c r="BT2216" s="1">
        <v>3</v>
      </c>
      <c r="BU2216" s="1">
        <v>0</v>
      </c>
      <c r="BV2216" s="1">
        <v>4</v>
      </c>
      <c r="BW2216" s="1">
        <v>3</v>
      </c>
      <c r="BX2216" s="1">
        <v>0</v>
      </c>
      <c r="BY2216" s="1">
        <v>1</v>
      </c>
    </row>
    <row r="2217" spans="1:77" x14ac:dyDescent="0.2">
      <c r="A2217" s="1" t="s">
        <v>2291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0</v>
      </c>
      <c r="BE2217" s="1">
        <v>0</v>
      </c>
      <c r="BF2217" s="1">
        <v>0</v>
      </c>
      <c r="BG2217" s="1">
        <v>0</v>
      </c>
      <c r="BH2217" s="1">
        <v>0</v>
      </c>
      <c r="BI2217" s="1">
        <v>0</v>
      </c>
      <c r="BJ2217" s="1">
        <v>0</v>
      </c>
      <c r="BK2217" s="1">
        <v>0</v>
      </c>
      <c r="BL2217" s="1">
        <v>0</v>
      </c>
      <c r="BM2217" s="1">
        <v>0</v>
      </c>
      <c r="BN2217" s="1">
        <v>0</v>
      </c>
      <c r="BO2217" s="1">
        <v>0</v>
      </c>
      <c r="BP2217" s="1">
        <v>0</v>
      </c>
      <c r="BQ2217" s="1">
        <v>0</v>
      </c>
      <c r="BR2217" s="1">
        <v>0</v>
      </c>
      <c r="BS2217" s="1">
        <v>0</v>
      </c>
      <c r="BT2217" s="1">
        <v>0</v>
      </c>
      <c r="BU2217" s="1">
        <v>0</v>
      </c>
      <c r="BV2217" s="1">
        <v>0</v>
      </c>
      <c r="BW2217" s="1">
        <v>0</v>
      </c>
      <c r="BX2217" s="1">
        <v>0</v>
      </c>
      <c r="BY2217" s="1">
        <v>0</v>
      </c>
    </row>
    <row r="2218" spans="1:77" x14ac:dyDescent="0.2">
      <c r="A2218" s="1" t="s">
        <v>2292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1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1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0</v>
      </c>
      <c r="BE2218" s="1">
        <v>0</v>
      </c>
      <c r="BF2218" s="1">
        <v>0</v>
      </c>
      <c r="BG2218" s="1">
        <v>0</v>
      </c>
      <c r="BH2218" s="1">
        <v>0</v>
      </c>
      <c r="BI2218" s="1">
        <v>0</v>
      </c>
      <c r="BJ2218" s="1">
        <v>0</v>
      </c>
      <c r="BK2218" s="1">
        <v>0</v>
      </c>
      <c r="BL2218" s="1">
        <v>0</v>
      </c>
      <c r="BM2218" s="1">
        <v>0</v>
      </c>
      <c r="BN2218" s="1">
        <v>0</v>
      </c>
      <c r="BO2218" s="1">
        <v>0</v>
      </c>
      <c r="BP2218" s="1">
        <v>0</v>
      </c>
      <c r="BQ2218" s="1">
        <v>0</v>
      </c>
      <c r="BR2218" s="1">
        <v>0</v>
      </c>
      <c r="BS2218" s="1">
        <v>0</v>
      </c>
      <c r="BT2218" s="1">
        <v>0</v>
      </c>
      <c r="BU2218" s="1">
        <v>0</v>
      </c>
      <c r="BV2218" s="1">
        <v>0</v>
      </c>
      <c r="BW2218" s="1">
        <v>0</v>
      </c>
      <c r="BX2218" s="1">
        <v>0</v>
      </c>
      <c r="BY2218" s="1">
        <v>0</v>
      </c>
    </row>
    <row r="2219" spans="1:77" x14ac:dyDescent="0.2">
      <c r="A2219" s="1" t="s">
        <v>2293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0</v>
      </c>
      <c r="BE2219" s="1">
        <v>0</v>
      </c>
      <c r="BF2219" s="1">
        <v>0</v>
      </c>
      <c r="BG2219" s="1">
        <v>0</v>
      </c>
      <c r="BH2219" s="1">
        <v>0</v>
      </c>
      <c r="BI2219" s="1">
        <v>0</v>
      </c>
      <c r="BJ2219" s="1">
        <v>0</v>
      </c>
      <c r="BK2219" s="1">
        <v>0</v>
      </c>
      <c r="BL2219" s="1">
        <v>0</v>
      </c>
      <c r="BM2219" s="1">
        <v>0</v>
      </c>
      <c r="BN2219" s="1">
        <v>0</v>
      </c>
      <c r="BO2219" s="1">
        <v>0</v>
      </c>
      <c r="BP2219" s="1">
        <v>0</v>
      </c>
      <c r="BQ2219" s="1">
        <v>0</v>
      </c>
      <c r="BR2219" s="1">
        <v>0</v>
      </c>
      <c r="BS2219" s="1">
        <v>0</v>
      </c>
      <c r="BT2219" s="1">
        <v>0</v>
      </c>
      <c r="BU2219" s="1">
        <v>0</v>
      </c>
      <c r="BV2219" s="1">
        <v>0</v>
      </c>
      <c r="BW2219" s="1">
        <v>0</v>
      </c>
      <c r="BX2219" s="1">
        <v>0</v>
      </c>
      <c r="BY2219" s="1">
        <v>0</v>
      </c>
    </row>
    <row r="2220" spans="1:77" x14ac:dyDescent="0.2">
      <c r="A2220" s="1" t="s">
        <v>2294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0</v>
      </c>
      <c r="BE2220" s="1">
        <v>0</v>
      </c>
      <c r="BF2220" s="1">
        <v>0</v>
      </c>
      <c r="BG2220" s="1">
        <v>0</v>
      </c>
      <c r="BH2220" s="1">
        <v>0</v>
      </c>
      <c r="BI2220" s="1">
        <v>0</v>
      </c>
      <c r="BJ2220" s="1">
        <v>0</v>
      </c>
      <c r="BK2220" s="1">
        <v>0</v>
      </c>
      <c r="BL2220" s="1">
        <v>0</v>
      </c>
      <c r="BM2220" s="1">
        <v>0</v>
      </c>
      <c r="BN2220" s="1">
        <v>0</v>
      </c>
      <c r="BO2220" s="1">
        <v>0</v>
      </c>
      <c r="BP2220" s="1">
        <v>0</v>
      </c>
      <c r="BQ2220" s="1">
        <v>0</v>
      </c>
      <c r="BR2220" s="1">
        <v>0</v>
      </c>
      <c r="BS2220" s="1">
        <v>0</v>
      </c>
      <c r="BT2220" s="1">
        <v>0</v>
      </c>
      <c r="BU2220" s="1">
        <v>0</v>
      </c>
      <c r="BV2220" s="1">
        <v>0</v>
      </c>
      <c r="BW2220" s="1">
        <v>0</v>
      </c>
      <c r="BX2220" s="1">
        <v>0</v>
      </c>
      <c r="BY2220" s="1">
        <v>0</v>
      </c>
    </row>
    <row r="2221" spans="1:77" x14ac:dyDescent="0.2">
      <c r="A2221" s="1" t="s">
        <v>2295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0</v>
      </c>
      <c r="BE2221" s="1">
        <v>0</v>
      </c>
      <c r="BF2221" s="1">
        <v>0</v>
      </c>
      <c r="BG2221" s="1">
        <v>0</v>
      </c>
      <c r="BH2221" s="1">
        <v>0</v>
      </c>
      <c r="BI2221" s="1">
        <v>0</v>
      </c>
      <c r="BJ2221" s="1">
        <v>0</v>
      </c>
      <c r="BK2221" s="1">
        <v>0</v>
      </c>
      <c r="BL2221" s="1">
        <v>0</v>
      </c>
      <c r="BM2221" s="1">
        <v>0</v>
      </c>
      <c r="BN2221" s="1">
        <v>0</v>
      </c>
      <c r="BO2221" s="1">
        <v>0</v>
      </c>
      <c r="BP2221" s="1">
        <v>0</v>
      </c>
      <c r="BQ2221" s="1">
        <v>0</v>
      </c>
      <c r="BR2221" s="1">
        <v>0</v>
      </c>
      <c r="BS2221" s="1">
        <v>0</v>
      </c>
      <c r="BT2221" s="1">
        <v>0</v>
      </c>
      <c r="BU2221" s="1">
        <v>0</v>
      </c>
      <c r="BV2221" s="1">
        <v>0</v>
      </c>
      <c r="BW2221" s="1">
        <v>0</v>
      </c>
      <c r="BX2221" s="1">
        <v>0</v>
      </c>
      <c r="BY2221" s="1">
        <v>0</v>
      </c>
    </row>
    <row r="2222" spans="1:77" x14ac:dyDescent="0.2">
      <c r="A2222" s="1" t="s">
        <v>2296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2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1</v>
      </c>
      <c r="AE2222" s="1">
        <v>0</v>
      </c>
      <c r="AF2222" s="1">
        <v>3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2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0</v>
      </c>
      <c r="BE2222" s="1">
        <v>0</v>
      </c>
      <c r="BF2222" s="1">
        <v>0</v>
      </c>
      <c r="BG2222" s="1">
        <v>0</v>
      </c>
      <c r="BH2222" s="1">
        <v>0</v>
      </c>
      <c r="BI2222" s="1">
        <v>0</v>
      </c>
      <c r="BJ2222" s="1">
        <v>0</v>
      </c>
      <c r="BK2222" s="1">
        <v>0</v>
      </c>
      <c r="BL2222" s="1">
        <v>0</v>
      </c>
      <c r="BM2222" s="1">
        <v>0</v>
      </c>
      <c r="BN2222" s="1">
        <v>0</v>
      </c>
      <c r="BO2222" s="1">
        <v>0</v>
      </c>
      <c r="BP2222" s="1">
        <v>0</v>
      </c>
      <c r="BQ2222" s="1">
        <v>0</v>
      </c>
      <c r="BR2222" s="1">
        <v>0</v>
      </c>
      <c r="BS2222" s="1">
        <v>0</v>
      </c>
      <c r="BT2222" s="1">
        <v>0</v>
      </c>
      <c r="BU2222" s="1">
        <v>0</v>
      </c>
      <c r="BV2222" s="1">
        <v>0</v>
      </c>
      <c r="BW2222" s="1">
        <v>0</v>
      </c>
      <c r="BX2222" s="1">
        <v>0</v>
      </c>
      <c r="BY2222" s="1">
        <v>0</v>
      </c>
    </row>
    <row r="2223" spans="1:77" x14ac:dyDescent="0.2">
      <c r="A2223" s="1" t="s">
        <v>2297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3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2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3</v>
      </c>
      <c r="AJ2223" s="1">
        <v>3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0</v>
      </c>
      <c r="BE2223" s="1">
        <v>0</v>
      </c>
      <c r="BF2223" s="1">
        <v>0</v>
      </c>
      <c r="BG2223" s="1">
        <v>0</v>
      </c>
      <c r="BH2223" s="1">
        <v>0</v>
      </c>
      <c r="BI2223" s="1">
        <v>0</v>
      </c>
      <c r="BJ2223" s="1">
        <v>0</v>
      </c>
      <c r="BK2223" s="1">
        <v>0</v>
      </c>
      <c r="BL2223" s="1">
        <v>0</v>
      </c>
      <c r="BM2223" s="1">
        <v>0</v>
      </c>
      <c r="BN2223" s="1">
        <v>0</v>
      </c>
      <c r="BO2223" s="1">
        <v>0</v>
      </c>
      <c r="BP2223" s="1">
        <v>0</v>
      </c>
      <c r="BQ2223" s="1">
        <v>0</v>
      </c>
      <c r="BR2223" s="1">
        <v>0</v>
      </c>
      <c r="BS2223" s="1">
        <v>0</v>
      </c>
      <c r="BT2223" s="1">
        <v>0</v>
      </c>
      <c r="BU2223" s="1">
        <v>0</v>
      </c>
      <c r="BV2223" s="1">
        <v>0</v>
      </c>
      <c r="BW2223" s="1">
        <v>0</v>
      </c>
      <c r="BX2223" s="1">
        <v>0</v>
      </c>
      <c r="BY2223" s="1">
        <v>2</v>
      </c>
    </row>
    <row r="2224" spans="1:77" x14ac:dyDescent="0.2">
      <c r="A2224" s="1" t="s">
        <v>2298</v>
      </c>
      <c r="B2224" s="1">
        <v>0</v>
      </c>
      <c r="C2224" s="1">
        <v>0</v>
      </c>
      <c r="D2224" s="1">
        <v>0</v>
      </c>
      <c r="E2224" s="1">
        <v>3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3</v>
      </c>
      <c r="V2224" s="1">
        <v>0</v>
      </c>
      <c r="W2224" s="1">
        <v>1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2</v>
      </c>
      <c r="AE2224" s="1">
        <v>2</v>
      </c>
      <c r="AF2224" s="1">
        <v>0</v>
      </c>
      <c r="AG2224" s="1">
        <v>0</v>
      </c>
      <c r="AH2224" s="1">
        <v>0</v>
      </c>
      <c r="AI2224" s="1">
        <v>0</v>
      </c>
      <c r="AJ2224" s="1">
        <v>1</v>
      </c>
      <c r="AK2224" s="1">
        <v>0</v>
      </c>
      <c r="AL2224" s="1">
        <v>1</v>
      </c>
      <c r="AM2224" s="1">
        <v>0</v>
      </c>
      <c r="AN2224" s="1">
        <v>1</v>
      </c>
      <c r="AO2224" s="1">
        <v>0</v>
      </c>
      <c r="AP2224" s="1">
        <v>0</v>
      </c>
      <c r="AQ2224" s="1">
        <v>1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0</v>
      </c>
      <c r="BE2224" s="1">
        <v>0</v>
      </c>
      <c r="BF2224" s="1">
        <v>0</v>
      </c>
      <c r="BG2224" s="1">
        <v>0</v>
      </c>
      <c r="BH2224" s="1">
        <v>0</v>
      </c>
      <c r="BI2224" s="1">
        <v>0</v>
      </c>
      <c r="BJ2224" s="1">
        <v>0</v>
      </c>
      <c r="BK2224" s="1">
        <v>0</v>
      </c>
      <c r="BL2224" s="1">
        <v>0</v>
      </c>
      <c r="BM2224" s="1">
        <v>0</v>
      </c>
      <c r="BN2224" s="1">
        <v>0</v>
      </c>
      <c r="BO2224" s="1">
        <v>0</v>
      </c>
      <c r="BP2224" s="1">
        <v>0</v>
      </c>
      <c r="BQ2224" s="1">
        <v>0</v>
      </c>
      <c r="BR2224" s="1">
        <v>0</v>
      </c>
      <c r="BS2224" s="1">
        <v>1</v>
      </c>
      <c r="BT2224" s="1">
        <v>0</v>
      </c>
      <c r="BU2224" s="1">
        <v>0</v>
      </c>
      <c r="BV2224" s="1">
        <v>0</v>
      </c>
      <c r="BW2224" s="1">
        <v>0</v>
      </c>
      <c r="BX2224" s="1">
        <v>2</v>
      </c>
      <c r="BY2224" s="1">
        <v>0</v>
      </c>
    </row>
    <row r="2225" spans="1:77" x14ac:dyDescent="0.2">
      <c r="A2225" s="1" t="s">
        <v>2299</v>
      </c>
      <c r="B2225" s="1">
        <v>132</v>
      </c>
      <c r="C2225" s="1">
        <v>114</v>
      </c>
      <c r="D2225" s="1">
        <v>155</v>
      </c>
      <c r="E2225" s="1">
        <v>513</v>
      </c>
      <c r="F2225" s="1">
        <v>1312</v>
      </c>
      <c r="G2225" s="1">
        <v>434</v>
      </c>
      <c r="H2225" s="1">
        <v>217</v>
      </c>
      <c r="I2225" s="1">
        <v>3353</v>
      </c>
      <c r="J2225" s="1">
        <v>592</v>
      </c>
      <c r="K2225" s="1">
        <v>291</v>
      </c>
      <c r="L2225" s="1">
        <v>794</v>
      </c>
      <c r="M2225" s="1">
        <v>208</v>
      </c>
      <c r="N2225" s="1">
        <v>491</v>
      </c>
      <c r="O2225" s="1">
        <v>1434</v>
      </c>
      <c r="P2225" s="1">
        <v>1101</v>
      </c>
      <c r="Q2225" s="1">
        <v>888</v>
      </c>
      <c r="R2225" s="1">
        <v>1686</v>
      </c>
      <c r="S2225" s="1">
        <v>644</v>
      </c>
      <c r="T2225" s="1">
        <v>891</v>
      </c>
      <c r="U2225" s="1">
        <v>2821</v>
      </c>
      <c r="V2225" s="1">
        <v>568</v>
      </c>
      <c r="W2225" s="1">
        <v>208</v>
      </c>
      <c r="X2225" s="1">
        <v>1096</v>
      </c>
      <c r="Y2225" s="1">
        <v>648</v>
      </c>
      <c r="Z2225" s="1">
        <v>499</v>
      </c>
      <c r="AA2225" s="1">
        <v>831</v>
      </c>
      <c r="AB2225" s="1">
        <v>3237</v>
      </c>
      <c r="AC2225" s="1">
        <v>1135</v>
      </c>
      <c r="AD2225" s="1">
        <v>1609</v>
      </c>
      <c r="AE2225" s="1">
        <v>590</v>
      </c>
      <c r="AF2225" s="1">
        <v>998</v>
      </c>
      <c r="AG2225" s="1">
        <v>323</v>
      </c>
      <c r="AH2225" s="1">
        <v>725</v>
      </c>
      <c r="AI2225" s="1">
        <v>2036</v>
      </c>
      <c r="AJ2225" s="1">
        <v>4400</v>
      </c>
      <c r="AK2225" s="1">
        <v>2996</v>
      </c>
      <c r="AL2225" s="1">
        <v>84</v>
      </c>
      <c r="AM2225" s="1">
        <v>87</v>
      </c>
      <c r="AN2225" s="1">
        <v>32</v>
      </c>
      <c r="AO2225" s="1">
        <v>29</v>
      </c>
      <c r="AP2225" s="1">
        <v>36</v>
      </c>
      <c r="AQ2225" s="1">
        <v>66</v>
      </c>
      <c r="AR2225" s="1">
        <v>50</v>
      </c>
      <c r="AS2225" s="1">
        <v>12</v>
      </c>
      <c r="AT2225" s="1">
        <v>192</v>
      </c>
      <c r="AU2225" s="1">
        <v>712</v>
      </c>
      <c r="AV2225" s="1">
        <v>185</v>
      </c>
      <c r="AW2225" s="1">
        <v>184</v>
      </c>
      <c r="AX2225" s="1">
        <v>302</v>
      </c>
      <c r="AY2225" s="1">
        <v>173</v>
      </c>
      <c r="AZ2225" s="1">
        <v>514</v>
      </c>
      <c r="BA2225" s="1">
        <v>6</v>
      </c>
      <c r="BB2225" s="1">
        <v>151</v>
      </c>
      <c r="BC2225" s="1">
        <v>147</v>
      </c>
      <c r="BD2225" s="1">
        <v>269</v>
      </c>
      <c r="BE2225" s="1">
        <v>348</v>
      </c>
      <c r="BF2225" s="1">
        <v>208</v>
      </c>
      <c r="BG2225" s="1">
        <v>171</v>
      </c>
      <c r="BH2225" s="1">
        <v>0</v>
      </c>
      <c r="BI2225" s="1">
        <v>0</v>
      </c>
      <c r="BJ2225" s="1">
        <v>0</v>
      </c>
      <c r="BK2225" s="1">
        <v>68</v>
      </c>
      <c r="BL2225" s="1">
        <v>34</v>
      </c>
      <c r="BM2225" s="1">
        <v>118</v>
      </c>
      <c r="BN2225" s="1">
        <v>0</v>
      </c>
      <c r="BO2225" s="1">
        <v>245</v>
      </c>
      <c r="BP2225" s="1">
        <v>5</v>
      </c>
      <c r="BQ2225" s="1">
        <v>0</v>
      </c>
      <c r="BR2225" s="1">
        <v>0</v>
      </c>
      <c r="BS2225" s="1">
        <v>7</v>
      </c>
      <c r="BT2225" s="1">
        <v>731</v>
      </c>
      <c r="BU2225" s="1">
        <v>24</v>
      </c>
      <c r="BV2225" s="1">
        <v>35</v>
      </c>
      <c r="BW2225" s="1">
        <v>461</v>
      </c>
      <c r="BX2225" s="1">
        <v>415</v>
      </c>
      <c r="BY2225" s="1">
        <v>1372</v>
      </c>
    </row>
    <row r="2226" spans="1:77" x14ac:dyDescent="0.2">
      <c r="A2226" s="1" t="s">
        <v>2300</v>
      </c>
      <c r="B2226" s="1">
        <v>0</v>
      </c>
      <c r="C2226" s="1">
        <v>3</v>
      </c>
      <c r="D2226" s="1">
        <v>14</v>
      </c>
      <c r="E2226" s="1">
        <v>6</v>
      </c>
      <c r="F2226" s="1">
        <v>27</v>
      </c>
      <c r="G2226" s="1">
        <v>8</v>
      </c>
      <c r="H2226" s="1">
        <v>1</v>
      </c>
      <c r="I2226" s="1">
        <v>71</v>
      </c>
      <c r="J2226" s="1">
        <v>7</v>
      </c>
      <c r="K2226" s="1">
        <v>4</v>
      </c>
      <c r="L2226" s="1">
        <v>12</v>
      </c>
      <c r="M2226" s="1">
        <v>7</v>
      </c>
      <c r="N2226" s="1">
        <v>41</v>
      </c>
      <c r="O2226" s="1">
        <v>143</v>
      </c>
      <c r="P2226" s="1">
        <v>40</v>
      </c>
      <c r="Q2226" s="1">
        <v>52</v>
      </c>
      <c r="R2226" s="1">
        <v>87</v>
      </c>
      <c r="S2226" s="1">
        <v>33</v>
      </c>
      <c r="T2226" s="1">
        <v>55</v>
      </c>
      <c r="U2226" s="1">
        <v>152</v>
      </c>
      <c r="V2226" s="1">
        <v>56</v>
      </c>
      <c r="W2226" s="1">
        <v>10</v>
      </c>
      <c r="X2226" s="1">
        <v>50</v>
      </c>
      <c r="Y2226" s="1">
        <v>34</v>
      </c>
      <c r="Z2226" s="1">
        <v>27</v>
      </c>
      <c r="AA2226" s="1">
        <v>46</v>
      </c>
      <c r="AB2226" s="1">
        <v>141</v>
      </c>
      <c r="AC2226" s="1">
        <v>95</v>
      </c>
      <c r="AD2226" s="1">
        <v>159</v>
      </c>
      <c r="AE2226" s="1">
        <v>36</v>
      </c>
      <c r="AF2226" s="1">
        <v>49</v>
      </c>
      <c r="AG2226" s="1">
        <v>8</v>
      </c>
      <c r="AH2226" s="1">
        <v>44</v>
      </c>
      <c r="AI2226" s="1">
        <v>131</v>
      </c>
      <c r="AJ2226" s="1">
        <v>281</v>
      </c>
      <c r="AK2226" s="1">
        <v>78</v>
      </c>
      <c r="AL2226" s="1">
        <v>5</v>
      </c>
      <c r="AM2226" s="1">
        <v>8</v>
      </c>
      <c r="AN2226" s="1">
        <v>0</v>
      </c>
      <c r="AO2226" s="1">
        <v>1</v>
      </c>
      <c r="AP2226" s="1">
        <v>10</v>
      </c>
      <c r="AQ2226" s="1">
        <v>7</v>
      </c>
      <c r="AR2226" s="1">
        <v>23</v>
      </c>
      <c r="AS2226" s="1">
        <v>3</v>
      </c>
      <c r="AT2226" s="1">
        <v>4</v>
      </c>
      <c r="AU2226" s="1">
        <v>16</v>
      </c>
      <c r="AV2226" s="1">
        <v>65</v>
      </c>
      <c r="AW2226" s="1">
        <v>15</v>
      </c>
      <c r="AX2226" s="1">
        <v>21</v>
      </c>
      <c r="AY2226" s="1">
        <v>2</v>
      </c>
      <c r="AZ2226" s="1">
        <v>18</v>
      </c>
      <c r="BA2226" s="1">
        <v>14</v>
      </c>
      <c r="BB2226" s="1">
        <v>13</v>
      </c>
      <c r="BC2226" s="1">
        <v>8</v>
      </c>
      <c r="BD2226" s="1">
        <v>32</v>
      </c>
      <c r="BE2226" s="1">
        <v>54</v>
      </c>
      <c r="BF2226" s="1">
        <v>11</v>
      </c>
      <c r="BG2226" s="1">
        <v>31</v>
      </c>
      <c r="BH2226" s="1">
        <v>0</v>
      </c>
      <c r="BI2226" s="1">
        <v>62</v>
      </c>
      <c r="BJ2226" s="1">
        <v>0</v>
      </c>
      <c r="BK2226" s="1">
        <v>0</v>
      </c>
      <c r="BL2226" s="1">
        <v>26</v>
      </c>
      <c r="BM2226" s="1">
        <v>0</v>
      </c>
      <c r="BN2226" s="1">
        <v>0</v>
      </c>
      <c r="BO2226" s="1">
        <v>85</v>
      </c>
      <c r="BP2226" s="1">
        <v>0</v>
      </c>
      <c r="BQ2226" s="1">
        <v>0</v>
      </c>
      <c r="BR2226" s="1">
        <v>32</v>
      </c>
      <c r="BS2226" s="1">
        <v>17</v>
      </c>
      <c r="BT2226" s="1">
        <v>70</v>
      </c>
      <c r="BU2226" s="1">
        <v>0</v>
      </c>
      <c r="BV2226" s="1">
        <v>29</v>
      </c>
      <c r="BW2226" s="1">
        <v>80</v>
      </c>
      <c r="BX2226" s="1">
        <v>18</v>
      </c>
      <c r="BY2226" s="1">
        <v>254</v>
      </c>
    </row>
    <row r="2227" spans="1:77" x14ac:dyDescent="0.2">
      <c r="A2227" s="1" t="s">
        <v>2301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1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1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0</v>
      </c>
      <c r="BE2227" s="1">
        <v>0</v>
      </c>
      <c r="BF2227" s="1">
        <v>0</v>
      </c>
      <c r="BG2227" s="1">
        <v>0</v>
      </c>
      <c r="BH2227" s="1">
        <v>0</v>
      </c>
      <c r="BI2227" s="1">
        <v>0</v>
      </c>
      <c r="BJ2227" s="1">
        <v>0</v>
      </c>
      <c r="BK2227" s="1">
        <v>0</v>
      </c>
      <c r="BL2227" s="1">
        <v>0</v>
      </c>
      <c r="BM2227" s="1">
        <v>0</v>
      </c>
      <c r="BN2227" s="1">
        <v>0</v>
      </c>
      <c r="BO2227" s="1">
        <v>0</v>
      </c>
      <c r="BP2227" s="1">
        <v>0</v>
      </c>
      <c r="BQ2227" s="1">
        <v>0</v>
      </c>
      <c r="BR2227" s="1">
        <v>0</v>
      </c>
      <c r="BS2227" s="1">
        <v>0</v>
      </c>
      <c r="BT2227" s="1">
        <v>0</v>
      </c>
      <c r="BU2227" s="1">
        <v>0</v>
      </c>
      <c r="BV2227" s="1">
        <v>0</v>
      </c>
      <c r="BW2227" s="1">
        <v>1</v>
      </c>
      <c r="BX2227" s="1">
        <v>0</v>
      </c>
      <c r="BY2227" s="1">
        <v>0</v>
      </c>
    </row>
    <row r="2228" spans="1:77" x14ac:dyDescent="0.2">
      <c r="A2228" s="1" t="s">
        <v>2302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0</v>
      </c>
      <c r="BE2228" s="1">
        <v>0</v>
      </c>
      <c r="BF2228" s="1">
        <v>0</v>
      </c>
      <c r="BG2228" s="1">
        <v>0</v>
      </c>
      <c r="BH2228" s="1">
        <v>0</v>
      </c>
      <c r="BI2228" s="1">
        <v>0</v>
      </c>
      <c r="BJ2228" s="1">
        <v>0</v>
      </c>
      <c r="BK2228" s="1">
        <v>0</v>
      </c>
      <c r="BL2228" s="1">
        <v>0</v>
      </c>
      <c r="BM2228" s="1">
        <v>0</v>
      </c>
      <c r="BN2228" s="1">
        <v>0</v>
      </c>
      <c r="BO2228" s="1">
        <v>0</v>
      </c>
      <c r="BP2228" s="1">
        <v>0</v>
      </c>
      <c r="BQ2228" s="1">
        <v>0</v>
      </c>
      <c r="BR2228" s="1">
        <v>0</v>
      </c>
      <c r="BS2228" s="1">
        <v>0</v>
      </c>
      <c r="BT2228" s="1">
        <v>0</v>
      </c>
      <c r="BU2228" s="1">
        <v>0</v>
      </c>
      <c r="BV2228" s="1">
        <v>0</v>
      </c>
      <c r="BW2228" s="1">
        <v>0</v>
      </c>
      <c r="BX2228" s="1">
        <v>0</v>
      </c>
      <c r="BY2228" s="1">
        <v>0</v>
      </c>
    </row>
    <row r="2229" spans="1:77" x14ac:dyDescent="0.2">
      <c r="A2229" s="1" t="s">
        <v>2303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0</v>
      </c>
      <c r="BE2229" s="1">
        <v>0</v>
      </c>
      <c r="BF2229" s="1">
        <v>0</v>
      </c>
      <c r="BG2229" s="1">
        <v>0</v>
      </c>
      <c r="BH2229" s="1">
        <v>0</v>
      </c>
      <c r="BI2229" s="1">
        <v>0</v>
      </c>
      <c r="BJ2229" s="1">
        <v>0</v>
      </c>
      <c r="BK2229" s="1">
        <v>0</v>
      </c>
      <c r="BL2229" s="1">
        <v>0</v>
      </c>
      <c r="BM2229" s="1">
        <v>0</v>
      </c>
      <c r="BN2229" s="1">
        <v>0</v>
      </c>
      <c r="BO2229" s="1">
        <v>0</v>
      </c>
      <c r="BP2229" s="1">
        <v>0</v>
      </c>
      <c r="BQ2229" s="1">
        <v>0</v>
      </c>
      <c r="BR2229" s="1">
        <v>0</v>
      </c>
      <c r="BS2229" s="1">
        <v>0</v>
      </c>
      <c r="BT2229" s="1">
        <v>0</v>
      </c>
      <c r="BU2229" s="1">
        <v>0</v>
      </c>
      <c r="BV2229" s="1">
        <v>0</v>
      </c>
      <c r="BW2229" s="1">
        <v>0</v>
      </c>
      <c r="BX2229" s="1">
        <v>0</v>
      </c>
      <c r="BY2229" s="1">
        <v>0</v>
      </c>
    </row>
    <row r="2230" spans="1:77" x14ac:dyDescent="0.2">
      <c r="A2230" s="1" t="s">
        <v>2304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1</v>
      </c>
      <c r="L2230" s="1">
        <v>0</v>
      </c>
      <c r="M2230" s="1">
        <v>0</v>
      </c>
      <c r="N2230" s="1">
        <v>0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1</v>
      </c>
      <c r="V2230" s="1">
        <v>0</v>
      </c>
      <c r="W2230" s="1">
        <v>1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1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5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0</v>
      </c>
      <c r="BE2230" s="1">
        <v>0</v>
      </c>
      <c r="BF2230" s="1">
        <v>0</v>
      </c>
      <c r="BG2230" s="1">
        <v>0</v>
      </c>
      <c r="BH2230" s="1">
        <v>0</v>
      </c>
      <c r="BI2230" s="1">
        <v>0</v>
      </c>
      <c r="BJ2230" s="1">
        <v>0</v>
      </c>
      <c r="BK2230" s="1">
        <v>0</v>
      </c>
      <c r="BL2230" s="1">
        <v>0</v>
      </c>
      <c r="BM2230" s="1">
        <v>0</v>
      </c>
      <c r="BN2230" s="1">
        <v>5</v>
      </c>
      <c r="BO2230" s="1">
        <v>0</v>
      </c>
      <c r="BP2230" s="1">
        <v>0</v>
      </c>
      <c r="BQ2230" s="1">
        <v>0</v>
      </c>
      <c r="BR2230" s="1">
        <v>0</v>
      </c>
      <c r="BS2230" s="1">
        <v>0</v>
      </c>
      <c r="BT2230" s="1">
        <v>0</v>
      </c>
      <c r="BU2230" s="1">
        <v>0</v>
      </c>
      <c r="BV2230" s="1">
        <v>0</v>
      </c>
      <c r="BW2230" s="1">
        <v>0</v>
      </c>
      <c r="BX2230" s="1">
        <v>0</v>
      </c>
      <c r="BY2230" s="1">
        <v>3</v>
      </c>
    </row>
    <row r="2231" spans="1:77" x14ac:dyDescent="0.2">
      <c r="A2231" s="1" t="s">
        <v>2305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1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0</v>
      </c>
      <c r="BE2231" s="1">
        <v>0</v>
      </c>
      <c r="BF2231" s="1">
        <v>0</v>
      </c>
      <c r="BG2231" s="1">
        <v>0</v>
      </c>
      <c r="BH2231" s="1">
        <v>0</v>
      </c>
      <c r="BI2231" s="1">
        <v>0</v>
      </c>
      <c r="BJ2231" s="1">
        <v>0</v>
      </c>
      <c r="BK2231" s="1">
        <v>0</v>
      </c>
      <c r="BL2231" s="1">
        <v>0</v>
      </c>
      <c r="BM2231" s="1">
        <v>0</v>
      </c>
      <c r="BN2231" s="1">
        <v>0</v>
      </c>
      <c r="BO2231" s="1">
        <v>0</v>
      </c>
      <c r="BP2231" s="1">
        <v>0</v>
      </c>
      <c r="BQ2231" s="1">
        <v>0</v>
      </c>
      <c r="BR2231" s="1">
        <v>0</v>
      </c>
      <c r="BS2231" s="1">
        <v>0</v>
      </c>
      <c r="BT2231" s="1">
        <v>0</v>
      </c>
      <c r="BU2231" s="1">
        <v>0</v>
      </c>
      <c r="BV2231" s="1">
        <v>0</v>
      </c>
      <c r="BW2231" s="1">
        <v>0</v>
      </c>
      <c r="BX2231" s="1">
        <v>0</v>
      </c>
      <c r="BY2231" s="1">
        <v>0</v>
      </c>
    </row>
    <row r="2232" spans="1:77" x14ac:dyDescent="0.2">
      <c r="A2232" s="1" t="s">
        <v>2306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2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0</v>
      </c>
      <c r="BE2232" s="1">
        <v>0</v>
      </c>
      <c r="BF2232" s="1">
        <v>0</v>
      </c>
      <c r="BG2232" s="1">
        <v>0</v>
      </c>
      <c r="BH2232" s="1">
        <v>0</v>
      </c>
      <c r="BI2232" s="1">
        <v>0</v>
      </c>
      <c r="BJ2232" s="1">
        <v>0</v>
      </c>
      <c r="BK2232" s="1">
        <v>0</v>
      </c>
      <c r="BL2232" s="1">
        <v>0</v>
      </c>
      <c r="BM2232" s="1">
        <v>0</v>
      </c>
      <c r="BN2232" s="1">
        <v>0</v>
      </c>
      <c r="BO2232" s="1">
        <v>0</v>
      </c>
      <c r="BP2232" s="1">
        <v>0</v>
      </c>
      <c r="BQ2232" s="1">
        <v>0</v>
      </c>
      <c r="BR2232" s="1">
        <v>0</v>
      </c>
      <c r="BS2232" s="1">
        <v>0</v>
      </c>
      <c r="BT2232" s="1">
        <v>0</v>
      </c>
      <c r="BU2232" s="1">
        <v>0</v>
      </c>
      <c r="BV2232" s="1">
        <v>0</v>
      </c>
      <c r="BW2232" s="1">
        <v>0</v>
      </c>
      <c r="BX2232" s="1">
        <v>0</v>
      </c>
      <c r="BY2232" s="1">
        <v>0</v>
      </c>
    </row>
    <row r="2233" spans="1:77" x14ac:dyDescent="0.2">
      <c r="A2233" s="1" t="s">
        <v>2307</v>
      </c>
      <c r="B2233" s="1">
        <v>2</v>
      </c>
      <c r="C2233" s="1">
        <v>1</v>
      </c>
      <c r="D2233" s="1">
        <v>5</v>
      </c>
      <c r="E2233" s="1">
        <v>4</v>
      </c>
      <c r="F2233" s="1">
        <v>20</v>
      </c>
      <c r="G2233" s="1">
        <v>7</v>
      </c>
      <c r="H2233" s="1">
        <v>2</v>
      </c>
      <c r="I2233" s="1">
        <v>145</v>
      </c>
      <c r="J2233" s="1">
        <v>9</v>
      </c>
      <c r="K2233" s="1">
        <v>11</v>
      </c>
      <c r="L2233" s="1">
        <v>5</v>
      </c>
      <c r="M2233" s="1">
        <v>3</v>
      </c>
      <c r="N2233" s="1">
        <v>2</v>
      </c>
      <c r="O2233" s="1">
        <v>21</v>
      </c>
      <c r="P2233" s="1">
        <v>1</v>
      </c>
      <c r="Q2233" s="1">
        <v>34</v>
      </c>
      <c r="R2233" s="1">
        <v>28</v>
      </c>
      <c r="S2233" s="1">
        <v>9</v>
      </c>
      <c r="T2233" s="1">
        <v>14</v>
      </c>
      <c r="U2233" s="1">
        <v>73</v>
      </c>
      <c r="V2233" s="1">
        <v>3</v>
      </c>
      <c r="W2233" s="1">
        <v>0</v>
      </c>
      <c r="X2233" s="1">
        <v>23</v>
      </c>
      <c r="Y2233" s="1">
        <v>5</v>
      </c>
      <c r="Z2233" s="1">
        <v>29</v>
      </c>
      <c r="AA2233" s="1">
        <v>9</v>
      </c>
      <c r="AB2233" s="1">
        <v>63</v>
      </c>
      <c r="AC2233" s="1">
        <v>34</v>
      </c>
      <c r="AD2233" s="1">
        <v>43</v>
      </c>
      <c r="AE2233" s="1">
        <v>15</v>
      </c>
      <c r="AF2233" s="1">
        <v>9</v>
      </c>
      <c r="AG2233" s="1">
        <v>3</v>
      </c>
      <c r="AH2233" s="1">
        <v>25</v>
      </c>
      <c r="AI2233" s="1">
        <v>56</v>
      </c>
      <c r="AJ2233" s="1">
        <v>247</v>
      </c>
      <c r="AK2233" s="1">
        <v>41</v>
      </c>
      <c r="AL2233" s="1">
        <v>9</v>
      </c>
      <c r="AM2233" s="1">
        <v>1</v>
      </c>
      <c r="AN2233" s="1">
        <v>1</v>
      </c>
      <c r="AO2233" s="1">
        <v>3</v>
      </c>
      <c r="AP2233" s="1">
        <v>0</v>
      </c>
      <c r="AQ2233" s="1">
        <v>1</v>
      </c>
      <c r="AR2233" s="1">
        <v>0</v>
      </c>
      <c r="AS2233" s="1">
        <v>0</v>
      </c>
      <c r="AT2233" s="1">
        <v>3</v>
      </c>
      <c r="AU2233" s="1">
        <v>13</v>
      </c>
      <c r="AV2233" s="1">
        <v>4</v>
      </c>
      <c r="AW2233" s="1">
        <v>20</v>
      </c>
      <c r="AX2233" s="1">
        <v>16</v>
      </c>
      <c r="AY2233" s="1">
        <v>2</v>
      </c>
      <c r="AZ2233" s="1">
        <v>8</v>
      </c>
      <c r="BA2233" s="1">
        <v>0</v>
      </c>
      <c r="BB2233" s="1">
        <v>2</v>
      </c>
      <c r="BC2233" s="1">
        <v>4</v>
      </c>
      <c r="BD2233" s="1">
        <v>3</v>
      </c>
      <c r="BE2233" s="1">
        <v>7</v>
      </c>
      <c r="BF2233" s="1">
        <v>2</v>
      </c>
      <c r="BG2233" s="1">
        <v>0</v>
      </c>
      <c r="BH2233" s="1">
        <v>0</v>
      </c>
      <c r="BI2233" s="1">
        <v>0</v>
      </c>
      <c r="BJ2233" s="1">
        <v>0</v>
      </c>
      <c r="BK2233" s="1">
        <v>0</v>
      </c>
      <c r="BL2233" s="1">
        <v>0</v>
      </c>
      <c r="BM2233" s="1">
        <v>0</v>
      </c>
      <c r="BN2233" s="1">
        <v>0</v>
      </c>
      <c r="BO2233" s="1">
        <v>0</v>
      </c>
      <c r="BP2233" s="1">
        <v>0</v>
      </c>
      <c r="BQ2233" s="1">
        <v>0</v>
      </c>
      <c r="BR2233" s="1">
        <v>0</v>
      </c>
      <c r="BS2233" s="1">
        <v>0</v>
      </c>
      <c r="BT2233" s="1">
        <v>0</v>
      </c>
      <c r="BU2233" s="1">
        <v>0</v>
      </c>
      <c r="BV2233" s="1">
        <v>0</v>
      </c>
      <c r="BW2233" s="1">
        <v>0</v>
      </c>
      <c r="BX2233" s="1">
        <v>5</v>
      </c>
      <c r="BY2233" s="1">
        <v>58</v>
      </c>
    </row>
    <row r="2234" spans="1:77" x14ac:dyDescent="0.2">
      <c r="A2234" s="1" t="s">
        <v>2308</v>
      </c>
      <c r="B2234" s="1">
        <v>0</v>
      </c>
      <c r="C2234" s="1">
        <v>0</v>
      </c>
      <c r="D2234" s="1">
        <v>0</v>
      </c>
      <c r="E2234" s="1">
        <v>0</v>
      </c>
      <c r="F2234" s="1">
        <v>3</v>
      </c>
      <c r="G2234" s="1">
        <v>0</v>
      </c>
      <c r="H2234" s="1">
        <v>0</v>
      </c>
      <c r="I2234" s="1">
        <v>1</v>
      </c>
      <c r="J2234" s="1">
        <v>4</v>
      </c>
      <c r="K2234" s="1">
        <v>0</v>
      </c>
      <c r="L2234" s="1">
        <v>0</v>
      </c>
      <c r="M2234" s="1">
        <v>7</v>
      </c>
      <c r="N2234" s="1">
        <v>1</v>
      </c>
      <c r="O2234" s="1">
        <v>0</v>
      </c>
      <c r="P2234" s="1">
        <v>0</v>
      </c>
      <c r="Q2234" s="1">
        <v>9</v>
      </c>
      <c r="R2234" s="1">
        <v>0</v>
      </c>
      <c r="S2234" s="1">
        <v>0</v>
      </c>
      <c r="T2234" s="1">
        <v>2</v>
      </c>
      <c r="U2234" s="1">
        <v>11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35</v>
      </c>
      <c r="AC2234" s="1">
        <v>11</v>
      </c>
      <c r="AD2234" s="1">
        <v>10</v>
      </c>
      <c r="AE2234" s="1">
        <v>0</v>
      </c>
      <c r="AF2234" s="1">
        <v>0</v>
      </c>
      <c r="AG2234" s="1">
        <v>0</v>
      </c>
      <c r="AH2234" s="1">
        <v>10</v>
      </c>
      <c r="AI2234" s="1">
        <v>20</v>
      </c>
      <c r="AJ2234" s="1">
        <v>32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1</v>
      </c>
      <c r="AS2234" s="1">
        <v>0</v>
      </c>
      <c r="AT2234" s="1">
        <v>0</v>
      </c>
      <c r="AU2234" s="1">
        <v>0</v>
      </c>
      <c r="AV2234" s="1">
        <v>3</v>
      </c>
      <c r="AW2234" s="1">
        <v>0</v>
      </c>
      <c r="AX2234" s="1">
        <v>1</v>
      </c>
      <c r="AY2234" s="1">
        <v>1</v>
      </c>
      <c r="AZ2234" s="1">
        <v>4</v>
      </c>
      <c r="BA2234" s="1">
        <v>0</v>
      </c>
      <c r="BB2234" s="1">
        <v>3</v>
      </c>
      <c r="BC2234" s="1">
        <v>0</v>
      </c>
      <c r="BD2234" s="1">
        <v>0</v>
      </c>
      <c r="BE2234" s="1">
        <v>0</v>
      </c>
      <c r="BF2234" s="1">
        <v>0</v>
      </c>
      <c r="BG2234" s="1">
        <v>0</v>
      </c>
      <c r="BH2234" s="1">
        <v>1</v>
      </c>
      <c r="BI2234" s="1">
        <v>0</v>
      </c>
      <c r="BJ2234" s="1">
        <v>0</v>
      </c>
      <c r="BK2234" s="1">
        <v>0</v>
      </c>
      <c r="BL2234" s="1">
        <v>0</v>
      </c>
      <c r="BM2234" s="1">
        <v>0</v>
      </c>
      <c r="BN2234" s="1">
        <v>0</v>
      </c>
      <c r="BO2234" s="1">
        <v>5</v>
      </c>
      <c r="BP2234" s="1">
        <v>0</v>
      </c>
      <c r="BQ2234" s="1">
        <v>0</v>
      </c>
      <c r="BR2234" s="1">
        <v>0</v>
      </c>
      <c r="BS2234" s="1">
        <v>0</v>
      </c>
      <c r="BT2234" s="1">
        <v>0</v>
      </c>
      <c r="BU2234" s="1">
        <v>0</v>
      </c>
      <c r="BV2234" s="1">
        <v>0</v>
      </c>
      <c r="BW2234" s="1">
        <v>0</v>
      </c>
      <c r="BX2234" s="1">
        <v>0</v>
      </c>
      <c r="BY2234" s="1">
        <v>8</v>
      </c>
    </row>
    <row r="2235" spans="1:77" x14ac:dyDescent="0.2">
      <c r="A2235" s="1" t="s">
        <v>2309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0</v>
      </c>
      <c r="BE2235" s="1">
        <v>0</v>
      </c>
      <c r="BF2235" s="1">
        <v>0</v>
      </c>
      <c r="BG2235" s="1">
        <v>0</v>
      </c>
      <c r="BH2235" s="1">
        <v>0</v>
      </c>
      <c r="BI2235" s="1">
        <v>0</v>
      </c>
      <c r="BJ2235" s="1">
        <v>0</v>
      </c>
      <c r="BK2235" s="1">
        <v>0</v>
      </c>
      <c r="BL2235" s="1">
        <v>0</v>
      </c>
      <c r="BM2235" s="1">
        <v>0</v>
      </c>
      <c r="BN2235" s="1">
        <v>0</v>
      </c>
      <c r="BO2235" s="1">
        <v>0</v>
      </c>
      <c r="BP2235" s="1">
        <v>0</v>
      </c>
      <c r="BQ2235" s="1">
        <v>0</v>
      </c>
      <c r="BR2235" s="1">
        <v>0</v>
      </c>
      <c r="BS2235" s="1">
        <v>0</v>
      </c>
      <c r="BT2235" s="1">
        <v>0</v>
      </c>
      <c r="BU2235" s="1">
        <v>0</v>
      </c>
      <c r="BV2235" s="1">
        <v>0</v>
      </c>
      <c r="BW2235" s="1">
        <v>0</v>
      </c>
      <c r="BX2235" s="1">
        <v>0</v>
      </c>
      <c r="BY2235" s="1">
        <v>0</v>
      </c>
    </row>
    <row r="2236" spans="1:77" x14ac:dyDescent="0.2">
      <c r="A2236" s="1" t="s">
        <v>2310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0</v>
      </c>
      <c r="BE2236" s="1">
        <v>0</v>
      </c>
      <c r="BF2236" s="1">
        <v>0</v>
      </c>
      <c r="BG2236" s="1">
        <v>0</v>
      </c>
      <c r="BH2236" s="1">
        <v>0</v>
      </c>
      <c r="BI2236" s="1">
        <v>0</v>
      </c>
      <c r="BJ2236" s="1">
        <v>0</v>
      </c>
      <c r="BK2236" s="1">
        <v>0</v>
      </c>
      <c r="BL2236" s="1">
        <v>0</v>
      </c>
      <c r="BM2236" s="1">
        <v>0</v>
      </c>
      <c r="BN2236" s="1">
        <v>0</v>
      </c>
      <c r="BO2236" s="1">
        <v>0</v>
      </c>
      <c r="BP2236" s="1">
        <v>0</v>
      </c>
      <c r="BQ2236" s="1">
        <v>0</v>
      </c>
      <c r="BR2236" s="1">
        <v>0</v>
      </c>
      <c r="BS2236" s="1">
        <v>0</v>
      </c>
      <c r="BT2236" s="1">
        <v>0</v>
      </c>
      <c r="BU2236" s="1">
        <v>0</v>
      </c>
      <c r="BV2236" s="1">
        <v>0</v>
      </c>
      <c r="BW2236" s="1">
        <v>0</v>
      </c>
      <c r="BX2236" s="1">
        <v>0</v>
      </c>
      <c r="BY2236" s="1">
        <v>0</v>
      </c>
    </row>
    <row r="2237" spans="1:77" x14ac:dyDescent="0.2">
      <c r="A2237" s="1" t="s">
        <v>2311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4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2</v>
      </c>
      <c r="AI2237" s="1">
        <v>0</v>
      </c>
      <c r="AJ2237" s="1">
        <v>5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5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0</v>
      </c>
      <c r="BE2237" s="1">
        <v>0</v>
      </c>
      <c r="BF2237" s="1">
        <v>0</v>
      </c>
      <c r="BG2237" s="1">
        <v>0</v>
      </c>
      <c r="BH2237" s="1">
        <v>0</v>
      </c>
      <c r="BI2237" s="1">
        <v>0</v>
      </c>
      <c r="BJ2237" s="1">
        <v>0</v>
      </c>
      <c r="BK2237" s="1">
        <v>0</v>
      </c>
      <c r="BL2237" s="1">
        <v>0</v>
      </c>
      <c r="BM2237" s="1">
        <v>0</v>
      </c>
      <c r="BN2237" s="1">
        <v>0</v>
      </c>
      <c r="BO2237" s="1">
        <v>0</v>
      </c>
      <c r="BP2237" s="1">
        <v>0</v>
      </c>
      <c r="BQ2237" s="1">
        <v>0</v>
      </c>
      <c r="BR2237" s="1">
        <v>0</v>
      </c>
      <c r="BS2237" s="1">
        <v>0</v>
      </c>
      <c r="BT2237" s="1">
        <v>0</v>
      </c>
      <c r="BU2237" s="1">
        <v>0</v>
      </c>
      <c r="BV2237" s="1">
        <v>0</v>
      </c>
      <c r="BW2237" s="1">
        <v>0</v>
      </c>
      <c r="BX2237" s="1">
        <v>0</v>
      </c>
      <c r="BY2237" s="1">
        <v>3</v>
      </c>
    </row>
    <row r="2238" spans="1:77" x14ac:dyDescent="0.2">
      <c r="A2238" s="1" t="s">
        <v>2312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0</v>
      </c>
      <c r="BE2238" s="1">
        <v>0</v>
      </c>
      <c r="BF2238" s="1">
        <v>0</v>
      </c>
      <c r="BG2238" s="1">
        <v>0</v>
      </c>
      <c r="BH2238" s="1">
        <v>0</v>
      </c>
      <c r="BI2238" s="1">
        <v>0</v>
      </c>
      <c r="BJ2238" s="1">
        <v>0</v>
      </c>
      <c r="BK2238" s="1">
        <v>0</v>
      </c>
      <c r="BL2238" s="1">
        <v>0</v>
      </c>
      <c r="BM2238" s="1">
        <v>0</v>
      </c>
      <c r="BN2238" s="1">
        <v>0</v>
      </c>
      <c r="BO2238" s="1">
        <v>0</v>
      </c>
      <c r="BP2238" s="1">
        <v>0</v>
      </c>
      <c r="BQ2238" s="1">
        <v>0</v>
      </c>
      <c r="BR2238" s="1">
        <v>0</v>
      </c>
      <c r="BS2238" s="1">
        <v>0</v>
      </c>
      <c r="BT2238" s="1">
        <v>0</v>
      </c>
      <c r="BU2238" s="1">
        <v>0</v>
      </c>
      <c r="BV2238" s="1">
        <v>0</v>
      </c>
      <c r="BW2238" s="1">
        <v>0</v>
      </c>
      <c r="BX2238" s="1">
        <v>0</v>
      </c>
      <c r="BY2238" s="1">
        <v>0</v>
      </c>
    </row>
    <row r="2239" spans="1:77" x14ac:dyDescent="0.2">
      <c r="A2239" s="1" t="s">
        <v>2313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1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0</v>
      </c>
      <c r="BE2239" s="1">
        <v>0</v>
      </c>
      <c r="BF2239" s="1">
        <v>0</v>
      </c>
      <c r="BG2239" s="1">
        <v>0</v>
      </c>
      <c r="BH2239" s="1">
        <v>0</v>
      </c>
      <c r="BI2239" s="1">
        <v>0</v>
      </c>
      <c r="BJ2239" s="1">
        <v>0</v>
      </c>
      <c r="BK2239" s="1">
        <v>0</v>
      </c>
      <c r="BL2239" s="1">
        <v>0</v>
      </c>
      <c r="BM2239" s="1">
        <v>0</v>
      </c>
      <c r="BN2239" s="1">
        <v>0</v>
      </c>
      <c r="BO2239" s="1">
        <v>0</v>
      </c>
      <c r="BP2239" s="1">
        <v>0</v>
      </c>
      <c r="BQ2239" s="1">
        <v>0</v>
      </c>
      <c r="BR2239" s="1">
        <v>0</v>
      </c>
      <c r="BS2239" s="1">
        <v>0</v>
      </c>
      <c r="BT2239" s="1">
        <v>0</v>
      </c>
      <c r="BU2239" s="1">
        <v>0</v>
      </c>
      <c r="BV2239" s="1">
        <v>0</v>
      </c>
      <c r="BW2239" s="1">
        <v>0</v>
      </c>
      <c r="BX2239" s="1">
        <v>0</v>
      </c>
      <c r="BY2239" s="1">
        <v>6</v>
      </c>
    </row>
    <row r="2240" spans="1:77" x14ac:dyDescent="0.2">
      <c r="A2240" s="1" t="s">
        <v>2314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0</v>
      </c>
      <c r="BE2240" s="1">
        <v>0</v>
      </c>
      <c r="BF2240" s="1">
        <v>0</v>
      </c>
      <c r="BG2240" s="1">
        <v>0</v>
      </c>
      <c r="BH2240" s="1">
        <v>0</v>
      </c>
      <c r="BI2240" s="1">
        <v>0</v>
      </c>
      <c r="BJ2240" s="1">
        <v>0</v>
      </c>
      <c r="BK2240" s="1">
        <v>0</v>
      </c>
      <c r="BL2240" s="1">
        <v>0</v>
      </c>
      <c r="BM2240" s="1">
        <v>0</v>
      </c>
      <c r="BN2240" s="1">
        <v>0</v>
      </c>
      <c r="BO2240" s="1">
        <v>0</v>
      </c>
      <c r="BP2240" s="1">
        <v>0</v>
      </c>
      <c r="BQ2240" s="1">
        <v>0</v>
      </c>
      <c r="BR2240" s="1">
        <v>0</v>
      </c>
      <c r="BS2240" s="1">
        <v>0</v>
      </c>
      <c r="BT2240" s="1">
        <v>0</v>
      </c>
      <c r="BU2240" s="1">
        <v>0</v>
      </c>
      <c r="BV2240" s="1">
        <v>0</v>
      </c>
      <c r="BW2240" s="1">
        <v>0</v>
      </c>
      <c r="BX2240" s="1">
        <v>0</v>
      </c>
      <c r="BY2240" s="1">
        <v>0</v>
      </c>
    </row>
    <row r="2241" spans="1:77" x14ac:dyDescent="0.2">
      <c r="A2241" s="1" t="s">
        <v>2315</v>
      </c>
      <c r="B2241" s="1">
        <v>0</v>
      </c>
      <c r="C2241" s="1">
        <v>0</v>
      </c>
      <c r="D2241" s="1">
        <v>0</v>
      </c>
      <c r="E2241" s="1">
        <v>0</v>
      </c>
      <c r="F2241" s="1">
        <v>1</v>
      </c>
      <c r="G2241" s="1">
        <v>0</v>
      </c>
      <c r="H2241" s="1">
        <v>0</v>
      </c>
      <c r="I2241" s="1">
        <v>11</v>
      </c>
      <c r="J2241" s="1">
        <v>0</v>
      </c>
      <c r="K2241" s="1">
        <v>0</v>
      </c>
      <c r="L2241" s="1">
        <v>4</v>
      </c>
      <c r="M2241" s="1">
        <v>0</v>
      </c>
      <c r="N2241" s="1">
        <v>0</v>
      </c>
      <c r="O2241" s="1">
        <v>4</v>
      </c>
      <c r="P2241" s="1">
        <v>0</v>
      </c>
      <c r="Q2241" s="1">
        <v>4</v>
      </c>
      <c r="R2241" s="1">
        <v>4</v>
      </c>
      <c r="S2241" s="1">
        <v>1</v>
      </c>
      <c r="T2241" s="1">
        <v>10</v>
      </c>
      <c r="U2241" s="1">
        <v>6</v>
      </c>
      <c r="V2241" s="1">
        <v>2</v>
      </c>
      <c r="W2241" s="1">
        <v>0</v>
      </c>
      <c r="X2241" s="1">
        <v>0</v>
      </c>
      <c r="Y2241" s="1">
        <v>3</v>
      </c>
      <c r="Z2241" s="1">
        <v>1</v>
      </c>
      <c r="AA2241" s="1">
        <v>4</v>
      </c>
      <c r="AB2241" s="1">
        <v>7</v>
      </c>
      <c r="AC2241" s="1">
        <v>15</v>
      </c>
      <c r="AD2241" s="1">
        <v>14</v>
      </c>
      <c r="AE2241" s="1">
        <v>0</v>
      </c>
      <c r="AF2241" s="1">
        <v>0</v>
      </c>
      <c r="AG2241" s="1">
        <v>5</v>
      </c>
      <c r="AH2241" s="1">
        <v>2</v>
      </c>
      <c r="AI2241" s="1">
        <v>4</v>
      </c>
      <c r="AJ2241" s="1">
        <v>14</v>
      </c>
      <c r="AK2241" s="1">
        <v>4</v>
      </c>
      <c r="AL2241" s="1">
        <v>1</v>
      </c>
      <c r="AM2241" s="1">
        <v>0</v>
      </c>
      <c r="AN2241" s="1">
        <v>0</v>
      </c>
      <c r="AO2241" s="1">
        <v>0</v>
      </c>
      <c r="AP2241" s="1">
        <v>4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1</v>
      </c>
      <c r="AW2241" s="1">
        <v>2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1</v>
      </c>
      <c r="BD2241" s="1">
        <v>0</v>
      </c>
      <c r="BE2241" s="1">
        <v>2</v>
      </c>
      <c r="BF2241" s="1">
        <v>0</v>
      </c>
      <c r="BG2241" s="1">
        <v>0</v>
      </c>
      <c r="BH2241" s="1">
        <v>0</v>
      </c>
      <c r="BI2241" s="1">
        <v>0</v>
      </c>
      <c r="BJ2241" s="1">
        <v>0</v>
      </c>
      <c r="BK2241" s="1">
        <v>0</v>
      </c>
      <c r="BL2241" s="1">
        <v>0</v>
      </c>
      <c r="BM2241" s="1">
        <v>0</v>
      </c>
      <c r="BN2241" s="1">
        <v>0</v>
      </c>
      <c r="BO2241" s="1">
        <v>0</v>
      </c>
      <c r="BP2241" s="1">
        <v>0</v>
      </c>
      <c r="BQ2241" s="1">
        <v>0</v>
      </c>
      <c r="BR2241" s="1">
        <v>0</v>
      </c>
      <c r="BS2241" s="1">
        <v>0</v>
      </c>
      <c r="BT2241" s="1">
        <v>1</v>
      </c>
      <c r="BU2241" s="1">
        <v>0</v>
      </c>
      <c r="BV2241" s="1">
        <v>15</v>
      </c>
      <c r="BW2241" s="1">
        <v>0</v>
      </c>
      <c r="BX2241" s="1">
        <v>0</v>
      </c>
      <c r="BY2241" s="1">
        <v>1</v>
      </c>
    </row>
    <row r="2242" spans="1:77" x14ac:dyDescent="0.2">
      <c r="A2242" s="1" t="s">
        <v>2316</v>
      </c>
      <c r="B2242" s="1">
        <v>71</v>
      </c>
      <c r="C2242" s="1">
        <v>91</v>
      </c>
      <c r="D2242" s="1">
        <v>79</v>
      </c>
      <c r="E2242" s="1">
        <v>135</v>
      </c>
      <c r="F2242" s="1">
        <v>581</v>
      </c>
      <c r="G2242" s="1">
        <v>321</v>
      </c>
      <c r="H2242" s="1">
        <v>229</v>
      </c>
      <c r="I2242" s="1">
        <v>2102</v>
      </c>
      <c r="J2242" s="1">
        <v>233</v>
      </c>
      <c r="K2242" s="1">
        <v>354</v>
      </c>
      <c r="L2242" s="1">
        <v>308</v>
      </c>
      <c r="M2242" s="1">
        <v>348</v>
      </c>
      <c r="N2242" s="1">
        <v>163</v>
      </c>
      <c r="O2242" s="1">
        <v>815</v>
      </c>
      <c r="P2242" s="1">
        <v>398</v>
      </c>
      <c r="Q2242" s="1">
        <v>1172</v>
      </c>
      <c r="R2242" s="1">
        <v>1059</v>
      </c>
      <c r="S2242" s="1">
        <v>206</v>
      </c>
      <c r="T2242" s="1">
        <v>381</v>
      </c>
      <c r="U2242" s="1">
        <v>1482</v>
      </c>
      <c r="V2242" s="1">
        <v>88</v>
      </c>
      <c r="W2242" s="1">
        <v>97</v>
      </c>
      <c r="X2242" s="1">
        <v>418</v>
      </c>
      <c r="Y2242" s="1">
        <v>282</v>
      </c>
      <c r="Z2242" s="1">
        <v>629</v>
      </c>
      <c r="AA2242" s="1">
        <v>642</v>
      </c>
      <c r="AB2242" s="1">
        <v>1336</v>
      </c>
      <c r="AC2242" s="1">
        <v>1355</v>
      </c>
      <c r="AD2242" s="1">
        <v>587</v>
      </c>
      <c r="AE2242" s="1">
        <v>130</v>
      </c>
      <c r="AF2242" s="1">
        <v>190</v>
      </c>
      <c r="AG2242" s="1">
        <v>132</v>
      </c>
      <c r="AH2242" s="1">
        <v>1507</v>
      </c>
      <c r="AI2242" s="1">
        <v>1578</v>
      </c>
      <c r="AJ2242" s="1">
        <v>5856</v>
      </c>
      <c r="AK2242" s="1">
        <v>826</v>
      </c>
      <c r="AL2242" s="1">
        <v>128</v>
      </c>
      <c r="AM2242" s="1">
        <v>254</v>
      </c>
      <c r="AN2242" s="1">
        <v>101</v>
      </c>
      <c r="AO2242" s="1">
        <v>188</v>
      </c>
      <c r="AP2242" s="1">
        <v>65</v>
      </c>
      <c r="AQ2242" s="1">
        <v>107</v>
      </c>
      <c r="AR2242" s="1">
        <v>105</v>
      </c>
      <c r="AS2242" s="1">
        <v>23</v>
      </c>
      <c r="AT2242" s="1">
        <v>50</v>
      </c>
      <c r="AU2242" s="1">
        <v>677</v>
      </c>
      <c r="AV2242" s="1">
        <v>266</v>
      </c>
      <c r="AW2242" s="1">
        <v>2010</v>
      </c>
      <c r="AX2242" s="1">
        <v>669</v>
      </c>
      <c r="AY2242" s="1">
        <v>320</v>
      </c>
      <c r="AZ2242" s="1">
        <v>2007</v>
      </c>
      <c r="BA2242" s="1">
        <v>80</v>
      </c>
      <c r="BB2242" s="1">
        <v>319</v>
      </c>
      <c r="BC2242" s="1">
        <v>399</v>
      </c>
      <c r="BD2242" s="1">
        <v>397</v>
      </c>
      <c r="BE2242" s="1">
        <v>871</v>
      </c>
      <c r="BF2242" s="1">
        <v>230</v>
      </c>
      <c r="BG2242" s="1">
        <v>0</v>
      </c>
      <c r="BH2242" s="1">
        <v>155</v>
      </c>
      <c r="BI2242" s="1">
        <v>81</v>
      </c>
      <c r="BJ2242" s="1">
        <v>0</v>
      </c>
      <c r="BK2242" s="1">
        <v>135</v>
      </c>
      <c r="BL2242" s="1">
        <v>0</v>
      </c>
      <c r="BM2242" s="1">
        <v>0</v>
      </c>
      <c r="BN2242" s="1">
        <v>0</v>
      </c>
      <c r="BO2242" s="1">
        <v>74</v>
      </c>
      <c r="BP2242" s="1">
        <v>23</v>
      </c>
      <c r="BQ2242" s="1">
        <v>0</v>
      </c>
      <c r="BR2242" s="1">
        <v>20</v>
      </c>
      <c r="BS2242" s="1">
        <v>0</v>
      </c>
      <c r="BT2242" s="1">
        <v>43</v>
      </c>
      <c r="BU2242" s="1">
        <v>36</v>
      </c>
      <c r="BV2242" s="1">
        <v>56</v>
      </c>
      <c r="BW2242" s="1">
        <v>116</v>
      </c>
      <c r="BX2242" s="1">
        <v>34</v>
      </c>
      <c r="BY2242" s="1">
        <v>6227</v>
      </c>
    </row>
    <row r="2243" spans="1:77" x14ac:dyDescent="0.2">
      <c r="A2243" s="1" t="s">
        <v>2317</v>
      </c>
      <c r="B2243" s="1">
        <v>132</v>
      </c>
      <c r="C2243" s="1">
        <v>109</v>
      </c>
      <c r="D2243" s="1">
        <v>68</v>
      </c>
      <c r="E2243" s="1">
        <v>159</v>
      </c>
      <c r="F2243" s="1">
        <v>159</v>
      </c>
      <c r="G2243" s="1">
        <v>629</v>
      </c>
      <c r="H2243" s="1">
        <v>399</v>
      </c>
      <c r="I2243" s="1">
        <v>674</v>
      </c>
      <c r="J2243" s="1">
        <v>345</v>
      </c>
      <c r="K2243" s="1">
        <v>347</v>
      </c>
      <c r="L2243" s="1">
        <v>49</v>
      </c>
      <c r="M2243" s="1">
        <v>242</v>
      </c>
      <c r="N2243" s="1">
        <v>302</v>
      </c>
      <c r="O2243" s="1">
        <v>798</v>
      </c>
      <c r="P2243" s="1">
        <v>759</v>
      </c>
      <c r="Q2243" s="1">
        <v>917</v>
      </c>
      <c r="R2243" s="1">
        <v>879</v>
      </c>
      <c r="S2243" s="1">
        <v>795</v>
      </c>
      <c r="T2243" s="1">
        <v>808</v>
      </c>
      <c r="U2243" s="1">
        <v>1241</v>
      </c>
      <c r="V2243" s="1">
        <v>245</v>
      </c>
      <c r="W2243" s="1">
        <v>197</v>
      </c>
      <c r="X2243" s="1">
        <v>516</v>
      </c>
      <c r="Y2243" s="1">
        <v>485</v>
      </c>
      <c r="Z2243" s="1">
        <v>724</v>
      </c>
      <c r="AA2243" s="1">
        <v>761</v>
      </c>
      <c r="AB2243" s="1">
        <v>684</v>
      </c>
      <c r="AC2243" s="1">
        <v>616</v>
      </c>
      <c r="AD2243" s="1">
        <v>981</v>
      </c>
      <c r="AE2243" s="1">
        <v>934</v>
      </c>
      <c r="AF2243" s="1">
        <v>796</v>
      </c>
      <c r="AG2243" s="1">
        <v>460</v>
      </c>
      <c r="AH2243" s="1">
        <v>747</v>
      </c>
      <c r="AI2243" s="1">
        <v>897</v>
      </c>
      <c r="AJ2243" s="1">
        <v>1378</v>
      </c>
      <c r="AK2243" s="1">
        <v>982</v>
      </c>
      <c r="AL2243" s="1">
        <v>233</v>
      </c>
      <c r="AM2243" s="1">
        <v>153</v>
      </c>
      <c r="AN2243" s="1">
        <v>111</v>
      </c>
      <c r="AO2243" s="1">
        <v>91</v>
      </c>
      <c r="AP2243" s="1">
        <v>84</v>
      </c>
      <c r="AQ2243" s="1">
        <v>99</v>
      </c>
      <c r="AR2243" s="1">
        <v>128</v>
      </c>
      <c r="AS2243" s="1">
        <v>102</v>
      </c>
      <c r="AT2243" s="1">
        <v>69</v>
      </c>
      <c r="AU2243" s="1">
        <v>200</v>
      </c>
      <c r="AV2243" s="1">
        <v>201</v>
      </c>
      <c r="AW2243" s="1">
        <v>245</v>
      </c>
      <c r="AX2243" s="1">
        <v>207</v>
      </c>
      <c r="AY2243" s="1">
        <v>144</v>
      </c>
      <c r="AZ2243" s="1">
        <v>265</v>
      </c>
      <c r="BA2243" s="1">
        <v>218</v>
      </c>
      <c r="BB2243" s="1">
        <v>170</v>
      </c>
      <c r="BC2243" s="1">
        <v>176</v>
      </c>
      <c r="BD2243" s="1">
        <v>295</v>
      </c>
      <c r="BE2243" s="1">
        <v>272</v>
      </c>
      <c r="BF2243" s="1">
        <v>271</v>
      </c>
      <c r="BG2243" s="1">
        <v>365</v>
      </c>
      <c r="BH2243" s="1">
        <v>306</v>
      </c>
      <c r="BI2243" s="1">
        <v>600</v>
      </c>
      <c r="BJ2243" s="1">
        <v>109</v>
      </c>
      <c r="BK2243" s="1">
        <v>341</v>
      </c>
      <c r="BL2243" s="1">
        <v>351</v>
      </c>
      <c r="BM2243" s="1">
        <v>242</v>
      </c>
      <c r="BN2243" s="1">
        <v>114</v>
      </c>
      <c r="BO2243" s="1">
        <v>394</v>
      </c>
      <c r="BP2243" s="1">
        <v>256</v>
      </c>
      <c r="BQ2243" s="1">
        <v>62</v>
      </c>
      <c r="BR2243" s="1">
        <v>629</v>
      </c>
      <c r="BS2243" s="1">
        <v>81</v>
      </c>
      <c r="BT2243" s="1">
        <v>432</v>
      </c>
      <c r="BU2243" s="1">
        <v>344</v>
      </c>
      <c r="BV2243" s="1">
        <v>470</v>
      </c>
      <c r="BW2243" s="1">
        <v>486</v>
      </c>
      <c r="BX2243" s="1">
        <v>318</v>
      </c>
      <c r="BY2243" s="1">
        <v>576</v>
      </c>
    </row>
    <row r="2244" spans="1:77" x14ac:dyDescent="0.2">
      <c r="A2244" s="1" t="s">
        <v>2318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5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2</v>
      </c>
      <c r="V2244" s="1">
        <v>0</v>
      </c>
      <c r="W2244" s="1">
        <v>0</v>
      </c>
      <c r="X2244" s="1">
        <v>0</v>
      </c>
      <c r="Y2244" s="1">
        <v>5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5</v>
      </c>
      <c r="AI2244" s="1">
        <v>5</v>
      </c>
      <c r="AJ2244" s="1">
        <v>6</v>
      </c>
      <c r="AK2244" s="1">
        <v>8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0</v>
      </c>
      <c r="BE2244" s="1">
        <v>0</v>
      </c>
      <c r="BF2244" s="1">
        <v>0</v>
      </c>
      <c r="BG2244" s="1">
        <v>0</v>
      </c>
      <c r="BH2244" s="1">
        <v>0</v>
      </c>
      <c r="BI2244" s="1">
        <v>0</v>
      </c>
      <c r="BJ2244" s="1">
        <v>0</v>
      </c>
      <c r="BK2244" s="1">
        <v>0</v>
      </c>
      <c r="BL2244" s="1">
        <v>0</v>
      </c>
      <c r="BM2244" s="1">
        <v>0</v>
      </c>
      <c r="BN2244" s="1">
        <v>0</v>
      </c>
      <c r="BO2244" s="1">
        <v>0</v>
      </c>
      <c r="BP2244" s="1">
        <v>0</v>
      </c>
      <c r="BQ2244" s="1">
        <v>0</v>
      </c>
      <c r="BR2244" s="1">
        <v>0</v>
      </c>
      <c r="BS2244" s="1">
        <v>0</v>
      </c>
      <c r="BT2244" s="1">
        <v>0</v>
      </c>
      <c r="BU2244" s="1">
        <v>0</v>
      </c>
      <c r="BV2244" s="1">
        <v>0</v>
      </c>
      <c r="BW2244" s="1">
        <v>0</v>
      </c>
      <c r="BX2244" s="1">
        <v>0</v>
      </c>
      <c r="BY2244" s="1">
        <v>2</v>
      </c>
    </row>
    <row r="2245" spans="1:77" x14ac:dyDescent="0.2">
      <c r="A2245" s="1" t="s">
        <v>2319</v>
      </c>
      <c r="B2245" s="1">
        <v>2</v>
      </c>
      <c r="C2245" s="1">
        <v>8</v>
      </c>
      <c r="D2245" s="1">
        <v>6</v>
      </c>
      <c r="E2245" s="1">
        <v>31</v>
      </c>
      <c r="F2245" s="1">
        <v>53</v>
      </c>
      <c r="G2245" s="1">
        <v>24</v>
      </c>
      <c r="H2245" s="1">
        <v>3</v>
      </c>
      <c r="I2245" s="1">
        <v>236</v>
      </c>
      <c r="J2245" s="1">
        <v>15</v>
      </c>
      <c r="K2245" s="1">
        <v>18</v>
      </c>
      <c r="L2245" s="1">
        <v>8</v>
      </c>
      <c r="M2245" s="1">
        <v>12</v>
      </c>
      <c r="N2245" s="1">
        <v>6</v>
      </c>
      <c r="O2245" s="1">
        <v>31</v>
      </c>
      <c r="P2245" s="1">
        <v>10</v>
      </c>
      <c r="Q2245" s="1">
        <v>59</v>
      </c>
      <c r="R2245" s="1">
        <v>58</v>
      </c>
      <c r="S2245" s="1">
        <v>10</v>
      </c>
      <c r="T2245" s="1">
        <v>8</v>
      </c>
      <c r="U2245" s="1">
        <v>102</v>
      </c>
      <c r="V2245" s="1">
        <v>14</v>
      </c>
      <c r="W2245" s="1">
        <v>4</v>
      </c>
      <c r="X2245" s="1">
        <v>15</v>
      </c>
      <c r="Y2245" s="1">
        <v>24</v>
      </c>
      <c r="Z2245" s="1">
        <v>50</v>
      </c>
      <c r="AA2245" s="1">
        <v>32</v>
      </c>
      <c r="AB2245" s="1">
        <v>107</v>
      </c>
      <c r="AC2245" s="1">
        <v>119</v>
      </c>
      <c r="AD2245" s="1">
        <v>67</v>
      </c>
      <c r="AE2245" s="1">
        <v>11</v>
      </c>
      <c r="AF2245" s="1">
        <v>12</v>
      </c>
      <c r="AG2245" s="1">
        <v>4</v>
      </c>
      <c r="AH2245" s="1">
        <v>153</v>
      </c>
      <c r="AI2245" s="1">
        <v>149</v>
      </c>
      <c r="AJ2245" s="1">
        <v>796</v>
      </c>
      <c r="AK2245" s="1">
        <v>70</v>
      </c>
      <c r="AL2245" s="1">
        <v>8</v>
      </c>
      <c r="AM2245" s="1">
        <v>5</v>
      </c>
      <c r="AN2245" s="1">
        <v>3</v>
      </c>
      <c r="AO2245" s="1">
        <v>3</v>
      </c>
      <c r="AP2245" s="1">
        <v>2</v>
      </c>
      <c r="AQ2245" s="1">
        <v>5</v>
      </c>
      <c r="AR2245" s="1">
        <v>36</v>
      </c>
      <c r="AS2245" s="1">
        <v>0</v>
      </c>
      <c r="AT2245" s="1">
        <v>3</v>
      </c>
      <c r="AU2245" s="1">
        <v>32</v>
      </c>
      <c r="AV2245" s="1">
        <v>33</v>
      </c>
      <c r="AW2245" s="1">
        <v>60</v>
      </c>
      <c r="AX2245" s="1">
        <v>24</v>
      </c>
      <c r="AY2245" s="1">
        <v>12</v>
      </c>
      <c r="AZ2245" s="1">
        <v>48</v>
      </c>
      <c r="BA2245" s="1">
        <v>0</v>
      </c>
      <c r="BB2245" s="1">
        <v>7</v>
      </c>
      <c r="BC2245" s="1">
        <v>5</v>
      </c>
      <c r="BD2245" s="1">
        <v>22</v>
      </c>
      <c r="BE2245" s="1">
        <v>26</v>
      </c>
      <c r="BF2245" s="1">
        <v>7</v>
      </c>
      <c r="BG2245" s="1">
        <v>0</v>
      </c>
      <c r="BH2245" s="1">
        <v>53</v>
      </c>
      <c r="BI2245" s="1">
        <v>0</v>
      </c>
      <c r="BJ2245" s="1">
        <v>0</v>
      </c>
      <c r="BK2245" s="1">
        <v>6</v>
      </c>
      <c r="BL2245" s="1">
        <v>0</v>
      </c>
      <c r="BM2245" s="1">
        <v>0</v>
      </c>
      <c r="BN2245" s="1">
        <v>0</v>
      </c>
      <c r="BO2245" s="1">
        <v>31</v>
      </c>
      <c r="BP2245" s="1">
        <v>3</v>
      </c>
      <c r="BQ2245" s="1">
        <v>0</v>
      </c>
      <c r="BR2245" s="1">
        <v>0</v>
      </c>
      <c r="BS2245" s="1">
        <v>0</v>
      </c>
      <c r="BT2245" s="1">
        <v>16</v>
      </c>
      <c r="BU2245" s="1">
        <v>0</v>
      </c>
      <c r="BV2245" s="1">
        <v>4</v>
      </c>
      <c r="BW2245" s="1">
        <v>46</v>
      </c>
      <c r="BX2245" s="1">
        <v>16</v>
      </c>
      <c r="BY2245" s="1">
        <v>431</v>
      </c>
    </row>
    <row r="2246" spans="1:77" x14ac:dyDescent="0.2">
      <c r="A2246" s="1" t="s">
        <v>2320</v>
      </c>
      <c r="B2246" s="1">
        <v>1</v>
      </c>
      <c r="C2246" s="1">
        <v>2</v>
      </c>
      <c r="D2246" s="1">
        <v>2</v>
      </c>
      <c r="E2246" s="1">
        <v>1</v>
      </c>
      <c r="F2246" s="1">
        <v>9</v>
      </c>
      <c r="G2246" s="1">
        <v>2</v>
      </c>
      <c r="H2246" s="1">
        <v>0</v>
      </c>
      <c r="I2246" s="1">
        <v>8</v>
      </c>
      <c r="J2246" s="1">
        <v>1</v>
      </c>
      <c r="K2246" s="1">
        <v>0</v>
      </c>
      <c r="L2246" s="1">
        <v>0</v>
      </c>
      <c r="M2246" s="1">
        <v>1</v>
      </c>
      <c r="N2246" s="1">
        <v>0</v>
      </c>
      <c r="O2246" s="1">
        <v>2</v>
      </c>
      <c r="P2246" s="1">
        <v>1</v>
      </c>
      <c r="Q2246" s="1">
        <v>6</v>
      </c>
      <c r="R2246" s="1">
        <v>4</v>
      </c>
      <c r="S2246" s="1">
        <v>0</v>
      </c>
      <c r="T2246" s="1">
        <v>0</v>
      </c>
      <c r="U2246" s="1">
        <v>9</v>
      </c>
      <c r="V2246" s="1">
        <v>9</v>
      </c>
      <c r="W2246" s="1">
        <v>3</v>
      </c>
      <c r="X2246" s="1">
        <v>1</v>
      </c>
      <c r="Y2246" s="1">
        <v>4</v>
      </c>
      <c r="Z2246" s="1">
        <v>5</v>
      </c>
      <c r="AA2246" s="1">
        <v>0</v>
      </c>
      <c r="AB2246" s="1">
        <v>22</v>
      </c>
      <c r="AC2246" s="1">
        <v>11</v>
      </c>
      <c r="AD2246" s="1">
        <v>6</v>
      </c>
      <c r="AE2246" s="1">
        <v>0</v>
      </c>
      <c r="AF2246" s="1">
        <v>0</v>
      </c>
      <c r="AG2246" s="1">
        <v>0</v>
      </c>
      <c r="AH2246" s="1">
        <v>15</v>
      </c>
      <c r="AI2246" s="1">
        <v>27</v>
      </c>
      <c r="AJ2246" s="1">
        <v>106</v>
      </c>
      <c r="AK2246" s="1">
        <v>7</v>
      </c>
      <c r="AL2246" s="1">
        <v>0</v>
      </c>
      <c r="AM2246" s="1">
        <v>0</v>
      </c>
      <c r="AN2246" s="1">
        <v>0</v>
      </c>
      <c r="AO2246" s="1">
        <v>1</v>
      </c>
      <c r="AP2246" s="1">
        <v>0</v>
      </c>
      <c r="AQ2246" s="1">
        <v>0</v>
      </c>
      <c r="AR2246" s="1">
        <v>37</v>
      </c>
      <c r="AS2246" s="1">
        <v>0</v>
      </c>
      <c r="AT2246" s="1">
        <v>0</v>
      </c>
      <c r="AU2246" s="1">
        <v>1</v>
      </c>
      <c r="AV2246" s="1">
        <v>12</v>
      </c>
      <c r="AW2246" s="1">
        <v>13</v>
      </c>
      <c r="AX2246" s="1">
        <v>10</v>
      </c>
      <c r="AY2246" s="1">
        <v>1</v>
      </c>
      <c r="AZ2246" s="1">
        <v>6</v>
      </c>
      <c r="BA2246" s="1">
        <v>11</v>
      </c>
      <c r="BB2246" s="1">
        <v>6</v>
      </c>
      <c r="BC2246" s="1">
        <v>0</v>
      </c>
      <c r="BD2246" s="1">
        <v>2</v>
      </c>
      <c r="BE2246" s="1">
        <v>4</v>
      </c>
      <c r="BF2246" s="1">
        <v>1</v>
      </c>
      <c r="BG2246" s="1">
        <v>0</v>
      </c>
      <c r="BH2246" s="1">
        <v>0</v>
      </c>
      <c r="BI2246" s="1">
        <v>0</v>
      </c>
      <c r="BJ2246" s="1">
        <v>0</v>
      </c>
      <c r="BK2246" s="1">
        <v>0</v>
      </c>
      <c r="BL2246" s="1">
        <v>0</v>
      </c>
      <c r="BM2246" s="1">
        <v>0</v>
      </c>
      <c r="BN2246" s="1">
        <v>0</v>
      </c>
      <c r="BO2246" s="1">
        <v>5</v>
      </c>
      <c r="BP2246" s="1">
        <v>4</v>
      </c>
      <c r="BQ2246" s="1">
        <v>0</v>
      </c>
      <c r="BR2246" s="1">
        <v>1</v>
      </c>
      <c r="BS2246" s="1">
        <v>0</v>
      </c>
      <c r="BT2246" s="1">
        <v>8</v>
      </c>
      <c r="BU2246" s="1">
        <v>0</v>
      </c>
      <c r="BV2246" s="1">
        <v>5</v>
      </c>
      <c r="BW2246" s="1">
        <v>0</v>
      </c>
      <c r="BX2246" s="1">
        <v>0</v>
      </c>
      <c r="BY2246" s="1">
        <v>138</v>
      </c>
    </row>
    <row r="2247" spans="1:77" x14ac:dyDescent="0.2">
      <c r="A2247" s="1" t="s">
        <v>2321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0</v>
      </c>
      <c r="BE2247" s="1">
        <v>0</v>
      </c>
      <c r="BF2247" s="1">
        <v>0</v>
      </c>
      <c r="BG2247" s="1">
        <v>0</v>
      </c>
      <c r="BH2247" s="1">
        <v>0</v>
      </c>
      <c r="BI2247" s="1">
        <v>0</v>
      </c>
      <c r="BJ2247" s="1">
        <v>0</v>
      </c>
      <c r="BK2247" s="1">
        <v>0</v>
      </c>
      <c r="BL2247" s="1">
        <v>0</v>
      </c>
      <c r="BM2247" s="1">
        <v>0</v>
      </c>
      <c r="BN2247" s="1">
        <v>0</v>
      </c>
      <c r="BO2247" s="1">
        <v>0</v>
      </c>
      <c r="BP2247" s="1">
        <v>0</v>
      </c>
      <c r="BQ2247" s="1">
        <v>0</v>
      </c>
      <c r="BR2247" s="1">
        <v>0</v>
      </c>
      <c r="BS2247" s="1">
        <v>0</v>
      </c>
      <c r="BT2247" s="1">
        <v>0</v>
      </c>
      <c r="BU2247" s="1">
        <v>0</v>
      </c>
      <c r="BV2247" s="1">
        <v>0</v>
      </c>
      <c r="BW2247" s="1">
        <v>0</v>
      </c>
      <c r="BX2247" s="1">
        <v>0</v>
      </c>
      <c r="BY2247" s="1">
        <v>0</v>
      </c>
    </row>
    <row r="2248" spans="1:77" x14ac:dyDescent="0.2">
      <c r="A2248" s="1" t="s">
        <v>2322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3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0</v>
      </c>
      <c r="BE2248" s="1">
        <v>0</v>
      </c>
      <c r="BF2248" s="1">
        <v>0</v>
      </c>
      <c r="BG2248" s="1">
        <v>0</v>
      </c>
      <c r="BH2248" s="1">
        <v>0</v>
      </c>
      <c r="BI2248" s="1">
        <v>0</v>
      </c>
      <c r="BJ2248" s="1">
        <v>0</v>
      </c>
      <c r="BK2248" s="1">
        <v>0</v>
      </c>
      <c r="BL2248" s="1">
        <v>0</v>
      </c>
      <c r="BM2248" s="1">
        <v>0</v>
      </c>
      <c r="BN2248" s="1">
        <v>0</v>
      </c>
      <c r="BO2248" s="1">
        <v>0</v>
      </c>
      <c r="BP2248" s="1">
        <v>0</v>
      </c>
      <c r="BQ2248" s="1">
        <v>0</v>
      </c>
      <c r="BR2248" s="1">
        <v>0</v>
      </c>
      <c r="BS2248" s="1">
        <v>0</v>
      </c>
      <c r="BT2248" s="1">
        <v>0</v>
      </c>
      <c r="BU2248" s="1">
        <v>0</v>
      </c>
      <c r="BV2248" s="1">
        <v>0</v>
      </c>
      <c r="BW2248" s="1">
        <v>0</v>
      </c>
      <c r="BX2248" s="1">
        <v>0</v>
      </c>
      <c r="BY2248" s="1">
        <v>1</v>
      </c>
    </row>
    <row r="2249" spans="1:77" x14ac:dyDescent="0.2">
      <c r="A2249" s="1" t="s">
        <v>2323</v>
      </c>
      <c r="B2249" s="1">
        <v>0</v>
      </c>
      <c r="C2249" s="1">
        <v>2</v>
      </c>
      <c r="D2249" s="1">
        <v>1</v>
      </c>
      <c r="E2249" s="1">
        <v>7</v>
      </c>
      <c r="F2249" s="1">
        <v>6</v>
      </c>
      <c r="G2249" s="1">
        <v>1</v>
      </c>
      <c r="H2249" s="1">
        <v>1</v>
      </c>
      <c r="I2249" s="1">
        <v>18</v>
      </c>
      <c r="J2249" s="1">
        <v>2</v>
      </c>
      <c r="K2249" s="1">
        <v>3</v>
      </c>
      <c r="L2249" s="1">
        <v>0</v>
      </c>
      <c r="M2249" s="1">
        <v>3</v>
      </c>
      <c r="N2249" s="1">
        <v>0</v>
      </c>
      <c r="O2249" s="1">
        <v>8</v>
      </c>
      <c r="P2249" s="1">
        <v>1</v>
      </c>
      <c r="Q2249" s="1">
        <v>3</v>
      </c>
      <c r="R2249" s="1">
        <v>10</v>
      </c>
      <c r="S2249" s="1">
        <v>1</v>
      </c>
      <c r="T2249" s="1">
        <v>1</v>
      </c>
      <c r="U2249" s="1">
        <v>14</v>
      </c>
      <c r="V2249" s="1">
        <v>4</v>
      </c>
      <c r="W2249" s="1">
        <v>1</v>
      </c>
      <c r="X2249" s="1">
        <v>2</v>
      </c>
      <c r="Y2249" s="1">
        <v>4</v>
      </c>
      <c r="Z2249" s="1">
        <v>5</v>
      </c>
      <c r="AA2249" s="1">
        <v>4</v>
      </c>
      <c r="AB2249" s="1">
        <v>15</v>
      </c>
      <c r="AC2249" s="1">
        <v>15</v>
      </c>
      <c r="AD2249" s="1">
        <v>3</v>
      </c>
      <c r="AE2249" s="1">
        <v>0</v>
      </c>
      <c r="AF2249" s="1">
        <v>2</v>
      </c>
      <c r="AG2249" s="1">
        <v>0</v>
      </c>
      <c r="AH2249" s="1">
        <v>18</v>
      </c>
      <c r="AI2249" s="1">
        <v>13</v>
      </c>
      <c r="AJ2249" s="1">
        <v>90</v>
      </c>
      <c r="AK2249" s="1">
        <v>12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1</v>
      </c>
      <c r="AR2249" s="1">
        <v>39</v>
      </c>
      <c r="AS2249" s="1">
        <v>0</v>
      </c>
      <c r="AT2249" s="1">
        <v>0</v>
      </c>
      <c r="AU2249" s="1">
        <v>11</v>
      </c>
      <c r="AV2249" s="1">
        <v>11</v>
      </c>
      <c r="AW2249" s="1">
        <v>7</v>
      </c>
      <c r="AX2249" s="1">
        <v>8</v>
      </c>
      <c r="AY2249" s="1">
        <v>0</v>
      </c>
      <c r="AZ2249" s="1">
        <v>8</v>
      </c>
      <c r="BA2249" s="1">
        <v>7</v>
      </c>
      <c r="BB2249" s="1">
        <v>5</v>
      </c>
      <c r="BC2249" s="1">
        <v>1</v>
      </c>
      <c r="BD2249" s="1">
        <v>3</v>
      </c>
      <c r="BE2249" s="1">
        <v>5</v>
      </c>
      <c r="BF2249" s="1">
        <v>2</v>
      </c>
      <c r="BG2249" s="1">
        <v>0</v>
      </c>
      <c r="BH2249" s="1">
        <v>0</v>
      </c>
      <c r="BI2249" s="1">
        <v>0</v>
      </c>
      <c r="BJ2249" s="1">
        <v>0</v>
      </c>
      <c r="BK2249" s="1">
        <v>0</v>
      </c>
      <c r="BL2249" s="1">
        <v>0</v>
      </c>
      <c r="BM2249" s="1">
        <v>0</v>
      </c>
      <c r="BN2249" s="1">
        <v>0</v>
      </c>
      <c r="BO2249" s="1">
        <v>7</v>
      </c>
      <c r="BP2249" s="1">
        <v>2</v>
      </c>
      <c r="BQ2249" s="1">
        <v>0</v>
      </c>
      <c r="BR2249" s="1">
        <v>7</v>
      </c>
      <c r="BS2249" s="1">
        <v>0</v>
      </c>
      <c r="BT2249" s="1">
        <v>8</v>
      </c>
      <c r="BU2249" s="1">
        <v>0</v>
      </c>
      <c r="BV2249" s="1">
        <v>28</v>
      </c>
      <c r="BW2249" s="1">
        <v>4</v>
      </c>
      <c r="BX2249" s="1">
        <v>0</v>
      </c>
      <c r="BY2249" s="1">
        <v>91</v>
      </c>
    </row>
    <row r="2250" spans="1:77" x14ac:dyDescent="0.2">
      <c r="A2250" s="1" t="s">
        <v>2324</v>
      </c>
      <c r="B2250" s="1">
        <v>2</v>
      </c>
      <c r="C2250" s="1">
        <v>2</v>
      </c>
      <c r="D2250" s="1">
        <v>8</v>
      </c>
      <c r="E2250" s="1">
        <v>28</v>
      </c>
      <c r="F2250" s="1">
        <v>44</v>
      </c>
      <c r="G2250" s="1">
        <v>16</v>
      </c>
      <c r="H2250" s="1">
        <v>2</v>
      </c>
      <c r="I2250" s="1">
        <v>224</v>
      </c>
      <c r="J2250" s="1">
        <v>12</v>
      </c>
      <c r="K2250" s="1">
        <v>13</v>
      </c>
      <c r="L2250" s="1">
        <v>15</v>
      </c>
      <c r="M2250" s="1">
        <v>5</v>
      </c>
      <c r="N2250" s="1">
        <v>7</v>
      </c>
      <c r="O2250" s="1">
        <v>31</v>
      </c>
      <c r="P2250" s="1">
        <v>9</v>
      </c>
      <c r="Q2250" s="1">
        <v>47</v>
      </c>
      <c r="R2250" s="1">
        <v>72</v>
      </c>
      <c r="S2250" s="1">
        <v>9</v>
      </c>
      <c r="T2250" s="1">
        <v>10</v>
      </c>
      <c r="U2250" s="1">
        <v>117</v>
      </c>
      <c r="V2250" s="1">
        <v>10</v>
      </c>
      <c r="W2250" s="1">
        <v>7</v>
      </c>
      <c r="X2250" s="1">
        <v>12</v>
      </c>
      <c r="Y2250" s="1">
        <v>18</v>
      </c>
      <c r="Z2250" s="1">
        <v>48</v>
      </c>
      <c r="AA2250" s="1">
        <v>38</v>
      </c>
      <c r="AB2250" s="1">
        <v>126</v>
      </c>
      <c r="AC2250" s="1">
        <v>106</v>
      </c>
      <c r="AD2250" s="1">
        <v>53</v>
      </c>
      <c r="AE2250" s="1">
        <v>11</v>
      </c>
      <c r="AF2250" s="1">
        <v>16</v>
      </c>
      <c r="AG2250" s="1">
        <v>9</v>
      </c>
      <c r="AH2250" s="1">
        <v>134</v>
      </c>
      <c r="AI2250" s="1">
        <v>186</v>
      </c>
      <c r="AJ2250" s="1">
        <v>768</v>
      </c>
      <c r="AK2250" s="1">
        <v>63</v>
      </c>
      <c r="AL2250" s="1">
        <v>8</v>
      </c>
      <c r="AM2250" s="1">
        <v>6</v>
      </c>
      <c r="AN2250" s="1">
        <v>5</v>
      </c>
      <c r="AO2250" s="1">
        <v>12</v>
      </c>
      <c r="AP2250" s="1">
        <v>3</v>
      </c>
      <c r="AQ2250" s="1">
        <v>4</v>
      </c>
      <c r="AR2250" s="1">
        <v>37</v>
      </c>
      <c r="AS2250" s="1">
        <v>0</v>
      </c>
      <c r="AT2250" s="1">
        <v>2</v>
      </c>
      <c r="AU2250" s="1">
        <v>23</v>
      </c>
      <c r="AV2250" s="1">
        <v>40</v>
      </c>
      <c r="AW2250" s="1">
        <v>46</v>
      </c>
      <c r="AX2250" s="1">
        <v>33</v>
      </c>
      <c r="AY2250" s="1">
        <v>10</v>
      </c>
      <c r="AZ2250" s="1">
        <v>34</v>
      </c>
      <c r="BA2250" s="1">
        <v>0</v>
      </c>
      <c r="BB2250" s="1">
        <v>9</v>
      </c>
      <c r="BC2250" s="1">
        <v>5</v>
      </c>
      <c r="BD2250" s="1">
        <v>31</v>
      </c>
      <c r="BE2250" s="1">
        <v>26</v>
      </c>
      <c r="BF2250" s="1">
        <v>12</v>
      </c>
      <c r="BG2250" s="1">
        <v>0</v>
      </c>
      <c r="BH2250" s="1">
        <v>26</v>
      </c>
      <c r="BI2250" s="1">
        <v>0</v>
      </c>
      <c r="BJ2250" s="1">
        <v>0</v>
      </c>
      <c r="BK2250" s="1">
        <v>2</v>
      </c>
      <c r="BL2250" s="1">
        <v>0</v>
      </c>
      <c r="BM2250" s="1">
        <v>0</v>
      </c>
      <c r="BN2250" s="1">
        <v>0</v>
      </c>
      <c r="BO2250" s="1">
        <v>35</v>
      </c>
      <c r="BP2250" s="1">
        <v>0</v>
      </c>
      <c r="BQ2250" s="1">
        <v>0</v>
      </c>
      <c r="BR2250" s="1">
        <v>0</v>
      </c>
      <c r="BS2250" s="1">
        <v>0</v>
      </c>
      <c r="BT2250" s="1">
        <v>22</v>
      </c>
      <c r="BU2250" s="1">
        <v>0</v>
      </c>
      <c r="BV2250" s="1">
        <v>8</v>
      </c>
      <c r="BW2250" s="1">
        <v>41</v>
      </c>
      <c r="BX2250" s="1">
        <v>13</v>
      </c>
      <c r="BY2250" s="1">
        <v>409</v>
      </c>
    </row>
    <row r="2251" spans="1:77" x14ac:dyDescent="0.2">
      <c r="A2251" s="1" t="s">
        <v>2325</v>
      </c>
      <c r="B2251" s="1">
        <v>1</v>
      </c>
      <c r="C2251" s="1">
        <v>0</v>
      </c>
      <c r="D2251" s="1">
        <v>3</v>
      </c>
      <c r="E2251" s="1">
        <v>7</v>
      </c>
      <c r="F2251" s="1">
        <v>9</v>
      </c>
      <c r="G2251" s="1">
        <v>0</v>
      </c>
      <c r="H2251" s="1">
        <v>1</v>
      </c>
      <c r="I2251" s="1">
        <v>23</v>
      </c>
      <c r="J2251" s="1">
        <v>1</v>
      </c>
      <c r="K2251" s="1">
        <v>2</v>
      </c>
      <c r="L2251" s="1">
        <v>0</v>
      </c>
      <c r="M2251" s="1">
        <v>0</v>
      </c>
      <c r="N2251" s="1">
        <v>0</v>
      </c>
      <c r="O2251" s="1">
        <v>4</v>
      </c>
      <c r="P2251" s="1">
        <v>1</v>
      </c>
      <c r="Q2251" s="1">
        <v>3</v>
      </c>
      <c r="R2251" s="1">
        <v>5</v>
      </c>
      <c r="S2251" s="1">
        <v>0</v>
      </c>
      <c r="T2251" s="1">
        <v>2</v>
      </c>
      <c r="U2251" s="1">
        <v>16</v>
      </c>
      <c r="V2251" s="1">
        <v>2</v>
      </c>
      <c r="W2251" s="1">
        <v>0</v>
      </c>
      <c r="X2251" s="1">
        <v>1</v>
      </c>
      <c r="Y2251" s="1">
        <v>5</v>
      </c>
      <c r="Z2251" s="1">
        <v>3</v>
      </c>
      <c r="AA2251" s="1">
        <v>1</v>
      </c>
      <c r="AB2251" s="1">
        <v>13</v>
      </c>
      <c r="AC2251" s="1">
        <v>17</v>
      </c>
      <c r="AD2251" s="1">
        <v>3</v>
      </c>
      <c r="AE2251" s="1">
        <v>0</v>
      </c>
      <c r="AF2251" s="1">
        <v>2</v>
      </c>
      <c r="AG2251" s="1">
        <v>0</v>
      </c>
      <c r="AH2251" s="1">
        <v>8</v>
      </c>
      <c r="AI2251" s="1">
        <v>15</v>
      </c>
      <c r="AJ2251" s="1">
        <v>79</v>
      </c>
      <c r="AK2251" s="1">
        <v>8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2</v>
      </c>
      <c r="AR2251" s="1">
        <v>38</v>
      </c>
      <c r="AS2251" s="1">
        <v>0</v>
      </c>
      <c r="AT2251" s="1">
        <v>0</v>
      </c>
      <c r="AU2251" s="1">
        <v>7</v>
      </c>
      <c r="AV2251" s="1">
        <v>9</v>
      </c>
      <c r="AW2251" s="1">
        <v>5</v>
      </c>
      <c r="AX2251" s="1">
        <v>9</v>
      </c>
      <c r="AY2251" s="1">
        <v>2</v>
      </c>
      <c r="AZ2251" s="1">
        <v>7</v>
      </c>
      <c r="BA2251" s="1">
        <v>10</v>
      </c>
      <c r="BB2251" s="1">
        <v>1</v>
      </c>
      <c r="BC2251" s="1">
        <v>0</v>
      </c>
      <c r="BD2251" s="1">
        <v>5</v>
      </c>
      <c r="BE2251" s="1">
        <v>6</v>
      </c>
      <c r="BF2251" s="1">
        <v>2</v>
      </c>
      <c r="BG2251" s="1">
        <v>0</v>
      </c>
      <c r="BH2251" s="1">
        <v>0</v>
      </c>
      <c r="BI2251" s="1">
        <v>0</v>
      </c>
      <c r="BJ2251" s="1">
        <v>0</v>
      </c>
      <c r="BK2251" s="1">
        <v>0</v>
      </c>
      <c r="BL2251" s="1">
        <v>0</v>
      </c>
      <c r="BM2251" s="1">
        <v>0</v>
      </c>
      <c r="BN2251" s="1">
        <v>0</v>
      </c>
      <c r="BO2251" s="1">
        <v>9</v>
      </c>
      <c r="BP2251" s="1">
        <v>0</v>
      </c>
      <c r="BQ2251" s="1">
        <v>0</v>
      </c>
      <c r="BR2251" s="1">
        <v>0</v>
      </c>
      <c r="BS2251" s="1">
        <v>0</v>
      </c>
      <c r="BT2251" s="1">
        <v>9</v>
      </c>
      <c r="BU2251" s="1">
        <v>0</v>
      </c>
      <c r="BV2251" s="1">
        <v>17</v>
      </c>
      <c r="BW2251" s="1">
        <v>6</v>
      </c>
      <c r="BX2251" s="1">
        <v>0</v>
      </c>
      <c r="BY2251" s="1">
        <v>103</v>
      </c>
    </row>
    <row r="2252" spans="1:77" x14ac:dyDescent="0.2">
      <c r="A2252" s="1" t="s">
        <v>2326</v>
      </c>
      <c r="B2252" s="1">
        <v>3</v>
      </c>
      <c r="C2252" s="1">
        <v>6</v>
      </c>
      <c r="D2252" s="1">
        <v>12</v>
      </c>
      <c r="E2252" s="1">
        <v>26</v>
      </c>
      <c r="F2252" s="1">
        <v>79</v>
      </c>
      <c r="G2252" s="1">
        <v>26</v>
      </c>
      <c r="H2252" s="1">
        <v>1</v>
      </c>
      <c r="I2252" s="1">
        <v>236</v>
      </c>
      <c r="J2252" s="1">
        <v>5</v>
      </c>
      <c r="K2252" s="1">
        <v>11</v>
      </c>
      <c r="L2252" s="1">
        <v>19</v>
      </c>
      <c r="M2252" s="1">
        <v>12</v>
      </c>
      <c r="N2252" s="1">
        <v>10</v>
      </c>
      <c r="O2252" s="1">
        <v>22</v>
      </c>
      <c r="P2252" s="1">
        <v>16</v>
      </c>
      <c r="Q2252" s="1">
        <v>63</v>
      </c>
      <c r="R2252" s="1">
        <v>64</v>
      </c>
      <c r="S2252" s="1">
        <v>16</v>
      </c>
      <c r="T2252" s="1">
        <v>14</v>
      </c>
      <c r="U2252" s="1">
        <v>117</v>
      </c>
      <c r="V2252" s="1">
        <v>14</v>
      </c>
      <c r="W2252" s="1">
        <v>3</v>
      </c>
      <c r="X2252" s="1">
        <v>9</v>
      </c>
      <c r="Y2252" s="1">
        <v>17</v>
      </c>
      <c r="Z2252" s="1">
        <v>47</v>
      </c>
      <c r="AA2252" s="1">
        <v>51</v>
      </c>
      <c r="AB2252" s="1">
        <v>135</v>
      </c>
      <c r="AC2252" s="1">
        <v>131</v>
      </c>
      <c r="AD2252" s="1">
        <v>64</v>
      </c>
      <c r="AE2252" s="1">
        <v>15</v>
      </c>
      <c r="AF2252" s="1">
        <v>12</v>
      </c>
      <c r="AG2252" s="1">
        <v>7</v>
      </c>
      <c r="AH2252" s="1">
        <v>128</v>
      </c>
      <c r="AI2252" s="1">
        <v>158</v>
      </c>
      <c r="AJ2252" s="1">
        <v>773</v>
      </c>
      <c r="AK2252" s="1">
        <v>69</v>
      </c>
      <c r="AL2252" s="1">
        <v>1</v>
      </c>
      <c r="AM2252" s="1">
        <v>4</v>
      </c>
      <c r="AN2252" s="1">
        <v>1</v>
      </c>
      <c r="AO2252" s="1">
        <v>7</v>
      </c>
      <c r="AP2252" s="1">
        <v>7</v>
      </c>
      <c r="AQ2252" s="1">
        <v>9</v>
      </c>
      <c r="AR2252" s="1">
        <v>33</v>
      </c>
      <c r="AS2252" s="1">
        <v>0</v>
      </c>
      <c r="AT2252" s="1">
        <v>5</v>
      </c>
      <c r="AU2252" s="1">
        <v>32</v>
      </c>
      <c r="AV2252" s="1">
        <v>28</v>
      </c>
      <c r="AW2252" s="1">
        <v>48</v>
      </c>
      <c r="AX2252" s="1">
        <v>40</v>
      </c>
      <c r="AY2252" s="1">
        <v>19</v>
      </c>
      <c r="AZ2252" s="1">
        <v>32</v>
      </c>
      <c r="BA2252" s="1">
        <v>0</v>
      </c>
      <c r="BB2252" s="1">
        <v>9</v>
      </c>
      <c r="BC2252" s="1">
        <v>3</v>
      </c>
      <c r="BD2252" s="1">
        <v>26</v>
      </c>
      <c r="BE2252" s="1">
        <v>34</v>
      </c>
      <c r="BF2252" s="1">
        <v>9</v>
      </c>
      <c r="BG2252" s="1">
        <v>0</v>
      </c>
      <c r="BH2252" s="1">
        <v>34</v>
      </c>
      <c r="BI2252" s="1">
        <v>0</v>
      </c>
      <c r="BJ2252" s="1">
        <v>0</v>
      </c>
      <c r="BK2252" s="1">
        <v>3</v>
      </c>
      <c r="BL2252" s="1">
        <v>0</v>
      </c>
      <c r="BM2252" s="1">
        <v>0</v>
      </c>
      <c r="BN2252" s="1">
        <v>0</v>
      </c>
      <c r="BO2252" s="1">
        <v>27</v>
      </c>
      <c r="BP2252" s="1">
        <v>1</v>
      </c>
      <c r="BQ2252" s="1">
        <v>0</v>
      </c>
      <c r="BR2252" s="1">
        <v>0</v>
      </c>
      <c r="BS2252" s="1">
        <v>0</v>
      </c>
      <c r="BT2252" s="1">
        <v>19</v>
      </c>
      <c r="BU2252" s="1">
        <v>0</v>
      </c>
      <c r="BV2252" s="1">
        <v>2</v>
      </c>
      <c r="BW2252" s="1">
        <v>50</v>
      </c>
      <c r="BX2252" s="1">
        <v>20</v>
      </c>
      <c r="BY2252" s="1">
        <v>475</v>
      </c>
    </row>
    <row r="2253" spans="1:77" x14ac:dyDescent="0.2">
      <c r="A2253" s="1" t="s">
        <v>2327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2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0</v>
      </c>
      <c r="BE2253" s="1">
        <v>0</v>
      </c>
      <c r="BF2253" s="1">
        <v>0</v>
      </c>
      <c r="BG2253" s="1">
        <v>0</v>
      </c>
      <c r="BH2253" s="1">
        <v>0</v>
      </c>
      <c r="BI2253" s="1">
        <v>0</v>
      </c>
      <c r="BJ2253" s="1">
        <v>0</v>
      </c>
      <c r="BK2253" s="1">
        <v>0</v>
      </c>
      <c r="BL2253" s="1">
        <v>0</v>
      </c>
      <c r="BM2253" s="1">
        <v>0</v>
      </c>
      <c r="BN2253" s="1">
        <v>0</v>
      </c>
      <c r="BO2253" s="1">
        <v>0</v>
      </c>
      <c r="BP2253" s="1">
        <v>0</v>
      </c>
      <c r="BQ2253" s="1">
        <v>0</v>
      </c>
      <c r="BR2253" s="1">
        <v>0</v>
      </c>
      <c r="BS2253" s="1">
        <v>0</v>
      </c>
      <c r="BT2253" s="1">
        <v>0</v>
      </c>
      <c r="BU2253" s="1">
        <v>0</v>
      </c>
      <c r="BV2253" s="1">
        <v>0</v>
      </c>
      <c r="BW2253" s="1">
        <v>0</v>
      </c>
      <c r="BX2253" s="1">
        <v>0</v>
      </c>
      <c r="BY2253" s="1">
        <v>0</v>
      </c>
    </row>
    <row r="2254" spans="1:77" x14ac:dyDescent="0.2">
      <c r="A2254" s="1" t="s">
        <v>2328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1</v>
      </c>
      <c r="AD2254" s="1">
        <v>0</v>
      </c>
      <c r="AE2254" s="1">
        <v>0</v>
      </c>
      <c r="AF2254" s="1">
        <v>0</v>
      </c>
      <c r="AG2254" s="1">
        <v>0</v>
      </c>
      <c r="AH2254" s="1">
        <v>1</v>
      </c>
      <c r="AI2254" s="1">
        <v>0</v>
      </c>
      <c r="AJ2254" s="1">
        <v>2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1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2</v>
      </c>
      <c r="BE2254" s="1">
        <v>0</v>
      </c>
      <c r="BF2254" s="1">
        <v>0</v>
      </c>
      <c r="BG2254" s="1">
        <v>0</v>
      </c>
      <c r="BH2254" s="1">
        <v>0</v>
      </c>
      <c r="BI2254" s="1">
        <v>0</v>
      </c>
      <c r="BJ2254" s="1">
        <v>0</v>
      </c>
      <c r="BK2254" s="1">
        <v>0</v>
      </c>
      <c r="BL2254" s="1">
        <v>0</v>
      </c>
      <c r="BM2254" s="1">
        <v>0</v>
      </c>
      <c r="BN2254" s="1">
        <v>0</v>
      </c>
      <c r="BO2254" s="1">
        <v>0</v>
      </c>
      <c r="BP2254" s="1">
        <v>0</v>
      </c>
      <c r="BQ2254" s="1">
        <v>0</v>
      </c>
      <c r="BR2254" s="1">
        <v>0</v>
      </c>
      <c r="BS2254" s="1">
        <v>0</v>
      </c>
      <c r="BT2254" s="1">
        <v>0</v>
      </c>
      <c r="BU2254" s="1">
        <v>0</v>
      </c>
      <c r="BV2254" s="1">
        <v>0</v>
      </c>
      <c r="BW2254" s="1">
        <v>0</v>
      </c>
      <c r="BX2254" s="1">
        <v>0</v>
      </c>
      <c r="BY2254" s="1">
        <v>1</v>
      </c>
    </row>
    <row r="2255" spans="1:77" x14ac:dyDescent="0.2">
      <c r="A2255" s="1" t="s">
        <v>2329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6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1</v>
      </c>
      <c r="AD2255" s="1">
        <v>0</v>
      </c>
      <c r="AE2255" s="1">
        <v>2</v>
      </c>
      <c r="AF2255" s="1">
        <v>0</v>
      </c>
      <c r="AG2255" s="1">
        <v>0</v>
      </c>
      <c r="AH2255" s="1">
        <v>0</v>
      </c>
      <c r="AI2255" s="1">
        <v>0</v>
      </c>
      <c r="AJ2255" s="1">
        <v>1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0</v>
      </c>
      <c r="BE2255" s="1">
        <v>0</v>
      </c>
      <c r="BF2255" s="1">
        <v>0</v>
      </c>
      <c r="BG2255" s="1">
        <v>0</v>
      </c>
      <c r="BH2255" s="1">
        <v>0</v>
      </c>
      <c r="BI2255" s="1">
        <v>0</v>
      </c>
      <c r="BJ2255" s="1">
        <v>0</v>
      </c>
      <c r="BK2255" s="1">
        <v>0</v>
      </c>
      <c r="BL2255" s="1">
        <v>0</v>
      </c>
      <c r="BM2255" s="1">
        <v>0</v>
      </c>
      <c r="BN2255" s="1">
        <v>0</v>
      </c>
      <c r="BO2255" s="1">
        <v>0</v>
      </c>
      <c r="BP2255" s="1">
        <v>0</v>
      </c>
      <c r="BQ2255" s="1">
        <v>0</v>
      </c>
      <c r="BR2255" s="1">
        <v>0</v>
      </c>
      <c r="BS2255" s="1">
        <v>0</v>
      </c>
      <c r="BT2255" s="1">
        <v>0</v>
      </c>
      <c r="BU2255" s="1">
        <v>0</v>
      </c>
      <c r="BV2255" s="1">
        <v>0</v>
      </c>
      <c r="BW2255" s="1">
        <v>0</v>
      </c>
      <c r="BX2255" s="1">
        <v>0</v>
      </c>
      <c r="BY2255" s="1">
        <v>6</v>
      </c>
    </row>
    <row r="2256" spans="1:77" x14ac:dyDescent="0.2">
      <c r="A2256" s="1" t="s">
        <v>2330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0</v>
      </c>
      <c r="BE2256" s="1">
        <v>0</v>
      </c>
      <c r="BF2256" s="1">
        <v>0</v>
      </c>
      <c r="BG2256" s="1">
        <v>0</v>
      </c>
      <c r="BH2256" s="1">
        <v>0</v>
      </c>
      <c r="BI2256" s="1">
        <v>0</v>
      </c>
      <c r="BJ2256" s="1">
        <v>0</v>
      </c>
      <c r="BK2256" s="1">
        <v>0</v>
      </c>
      <c r="BL2256" s="1">
        <v>0</v>
      </c>
      <c r="BM2256" s="1">
        <v>0</v>
      </c>
      <c r="BN2256" s="1">
        <v>0</v>
      </c>
      <c r="BO2256" s="1">
        <v>0</v>
      </c>
      <c r="BP2256" s="1">
        <v>0</v>
      </c>
      <c r="BQ2256" s="1">
        <v>0</v>
      </c>
      <c r="BR2256" s="1">
        <v>0</v>
      </c>
      <c r="BS2256" s="1">
        <v>0</v>
      </c>
      <c r="BT2256" s="1">
        <v>0</v>
      </c>
      <c r="BU2256" s="1">
        <v>0</v>
      </c>
      <c r="BV2256" s="1">
        <v>0</v>
      </c>
      <c r="BW2256" s="1">
        <v>0</v>
      </c>
      <c r="BX2256" s="1">
        <v>0</v>
      </c>
      <c r="BY2256" s="1">
        <v>0</v>
      </c>
    </row>
    <row r="2257" spans="1:77" x14ac:dyDescent="0.2">
      <c r="A2257" s="1" t="s">
        <v>2331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0</v>
      </c>
      <c r="BE2257" s="1">
        <v>0</v>
      </c>
      <c r="BF2257" s="1">
        <v>0</v>
      </c>
      <c r="BG2257" s="1">
        <v>0</v>
      </c>
      <c r="BH2257" s="1">
        <v>0</v>
      </c>
      <c r="BI2257" s="1">
        <v>0</v>
      </c>
      <c r="BJ2257" s="1">
        <v>0</v>
      </c>
      <c r="BK2257" s="1">
        <v>0</v>
      </c>
      <c r="BL2257" s="1">
        <v>0</v>
      </c>
      <c r="BM2257" s="1">
        <v>0</v>
      </c>
      <c r="BN2257" s="1">
        <v>0</v>
      </c>
      <c r="BO2257" s="1">
        <v>0</v>
      </c>
      <c r="BP2257" s="1">
        <v>0</v>
      </c>
      <c r="BQ2257" s="1">
        <v>0</v>
      </c>
      <c r="BR2257" s="1">
        <v>0</v>
      </c>
      <c r="BS2257" s="1">
        <v>0</v>
      </c>
      <c r="BT2257" s="1">
        <v>0</v>
      </c>
      <c r="BU2257" s="1">
        <v>0</v>
      </c>
      <c r="BV2257" s="1">
        <v>0</v>
      </c>
      <c r="BW2257" s="1">
        <v>0</v>
      </c>
      <c r="BX2257" s="1">
        <v>0</v>
      </c>
      <c r="BY2257" s="1">
        <v>0</v>
      </c>
    </row>
    <row r="2258" spans="1:77" x14ac:dyDescent="0.2">
      <c r="A2258" s="1" t="s">
        <v>2332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1</v>
      </c>
      <c r="AB2258" s="1">
        <v>1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0</v>
      </c>
      <c r="BE2258" s="1">
        <v>0</v>
      </c>
      <c r="BF2258" s="1">
        <v>0</v>
      </c>
      <c r="BG2258" s="1">
        <v>0</v>
      </c>
      <c r="BH2258" s="1">
        <v>0</v>
      </c>
      <c r="BI2258" s="1">
        <v>0</v>
      </c>
      <c r="BJ2258" s="1">
        <v>0</v>
      </c>
      <c r="BK2258" s="1">
        <v>0</v>
      </c>
      <c r="BL2258" s="1">
        <v>0</v>
      </c>
      <c r="BM2258" s="1">
        <v>0</v>
      </c>
      <c r="BN2258" s="1">
        <v>0</v>
      </c>
      <c r="BO2258" s="1">
        <v>0</v>
      </c>
      <c r="BP2258" s="1">
        <v>0</v>
      </c>
      <c r="BQ2258" s="1">
        <v>0</v>
      </c>
      <c r="BR2258" s="1">
        <v>0</v>
      </c>
      <c r="BS2258" s="1">
        <v>0</v>
      </c>
      <c r="BT2258" s="1">
        <v>0</v>
      </c>
      <c r="BU2258" s="1">
        <v>0</v>
      </c>
      <c r="BV2258" s="1">
        <v>0</v>
      </c>
      <c r="BW2258" s="1">
        <v>0</v>
      </c>
      <c r="BX2258" s="1">
        <v>0</v>
      </c>
      <c r="BY2258" s="1">
        <v>8</v>
      </c>
    </row>
    <row r="2259" spans="1:77" x14ac:dyDescent="0.2">
      <c r="A2259" s="1" t="s">
        <v>2333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0</v>
      </c>
      <c r="BE2259" s="1">
        <v>0</v>
      </c>
      <c r="BF2259" s="1">
        <v>0</v>
      </c>
      <c r="BG2259" s="1">
        <v>0</v>
      </c>
      <c r="BH2259" s="1">
        <v>0</v>
      </c>
      <c r="BI2259" s="1">
        <v>0</v>
      </c>
      <c r="BJ2259" s="1">
        <v>0</v>
      </c>
      <c r="BK2259" s="1">
        <v>0</v>
      </c>
      <c r="BL2259" s="1">
        <v>0</v>
      </c>
      <c r="BM2259" s="1">
        <v>0</v>
      </c>
      <c r="BN2259" s="1">
        <v>0</v>
      </c>
      <c r="BO2259" s="1">
        <v>0</v>
      </c>
      <c r="BP2259" s="1">
        <v>0</v>
      </c>
      <c r="BQ2259" s="1">
        <v>0</v>
      </c>
      <c r="BR2259" s="1">
        <v>0</v>
      </c>
      <c r="BS2259" s="1">
        <v>0</v>
      </c>
      <c r="BT2259" s="1">
        <v>0</v>
      </c>
      <c r="BU2259" s="1">
        <v>0</v>
      </c>
      <c r="BV2259" s="1">
        <v>0</v>
      </c>
      <c r="BW2259" s="1">
        <v>0</v>
      </c>
      <c r="BX2259" s="1">
        <v>0</v>
      </c>
      <c r="BY2259" s="1">
        <v>0</v>
      </c>
    </row>
    <row r="2260" spans="1:77" x14ac:dyDescent="0.2">
      <c r="A2260" s="1" t="s">
        <v>2334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1</v>
      </c>
      <c r="P2260" s="1">
        <v>0</v>
      </c>
      <c r="Q2260" s="1">
        <v>2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0</v>
      </c>
      <c r="BE2260" s="1">
        <v>0</v>
      </c>
      <c r="BF2260" s="1">
        <v>0</v>
      </c>
      <c r="BG2260" s="1">
        <v>0</v>
      </c>
      <c r="BH2260" s="1">
        <v>0</v>
      </c>
      <c r="BI2260" s="1">
        <v>0</v>
      </c>
      <c r="BJ2260" s="1">
        <v>0</v>
      </c>
      <c r="BK2260" s="1">
        <v>0</v>
      </c>
      <c r="BL2260" s="1">
        <v>0</v>
      </c>
      <c r="BM2260" s="1">
        <v>0</v>
      </c>
      <c r="BN2260" s="1">
        <v>0</v>
      </c>
      <c r="BO2260" s="1">
        <v>0</v>
      </c>
      <c r="BP2260" s="1">
        <v>0</v>
      </c>
      <c r="BQ2260" s="1">
        <v>0</v>
      </c>
      <c r="BR2260" s="1">
        <v>0</v>
      </c>
      <c r="BS2260" s="1">
        <v>0</v>
      </c>
      <c r="BT2260" s="1">
        <v>0</v>
      </c>
      <c r="BU2260" s="1">
        <v>0</v>
      </c>
      <c r="BV2260" s="1">
        <v>0</v>
      </c>
      <c r="BW2260" s="1">
        <v>0</v>
      </c>
      <c r="BX2260" s="1">
        <v>0</v>
      </c>
      <c r="BY2260" s="1">
        <v>0</v>
      </c>
    </row>
    <row r="2261" spans="1:77" x14ac:dyDescent="0.2">
      <c r="A2261" s="1" t="s">
        <v>2335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0</v>
      </c>
      <c r="BE2261" s="1">
        <v>0</v>
      </c>
      <c r="BF2261" s="1">
        <v>0</v>
      </c>
      <c r="BG2261" s="1">
        <v>0</v>
      </c>
      <c r="BH2261" s="1">
        <v>0</v>
      </c>
      <c r="BI2261" s="1">
        <v>0</v>
      </c>
      <c r="BJ2261" s="1">
        <v>0</v>
      </c>
      <c r="BK2261" s="1">
        <v>0</v>
      </c>
      <c r="BL2261" s="1">
        <v>0</v>
      </c>
      <c r="BM2261" s="1">
        <v>0</v>
      </c>
      <c r="BN2261" s="1">
        <v>0</v>
      </c>
      <c r="BO2261" s="1">
        <v>0</v>
      </c>
      <c r="BP2261" s="1">
        <v>0</v>
      </c>
      <c r="BQ2261" s="1">
        <v>0</v>
      </c>
      <c r="BR2261" s="1">
        <v>0</v>
      </c>
      <c r="BS2261" s="1">
        <v>0</v>
      </c>
      <c r="BT2261" s="1">
        <v>0</v>
      </c>
      <c r="BU2261" s="1">
        <v>0</v>
      </c>
      <c r="BV2261" s="1">
        <v>0</v>
      </c>
      <c r="BW2261" s="1">
        <v>0</v>
      </c>
      <c r="BX2261" s="1">
        <v>0</v>
      </c>
      <c r="BY2261" s="1">
        <v>0</v>
      </c>
    </row>
    <row r="2262" spans="1:77" x14ac:dyDescent="0.2">
      <c r="A2262" s="1" t="s">
        <v>2336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1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0</v>
      </c>
      <c r="BE2262" s="1">
        <v>0</v>
      </c>
      <c r="BF2262" s="1">
        <v>0</v>
      </c>
      <c r="BG2262" s="1">
        <v>0</v>
      </c>
      <c r="BH2262" s="1">
        <v>0</v>
      </c>
      <c r="BI2262" s="1">
        <v>0</v>
      </c>
      <c r="BJ2262" s="1">
        <v>0</v>
      </c>
      <c r="BK2262" s="1">
        <v>0</v>
      </c>
      <c r="BL2262" s="1">
        <v>0</v>
      </c>
      <c r="BM2262" s="1">
        <v>0</v>
      </c>
      <c r="BN2262" s="1">
        <v>0</v>
      </c>
      <c r="BO2262" s="1">
        <v>0</v>
      </c>
      <c r="BP2262" s="1">
        <v>0</v>
      </c>
      <c r="BQ2262" s="1">
        <v>0</v>
      </c>
      <c r="BR2262" s="1">
        <v>0</v>
      </c>
      <c r="BS2262" s="1">
        <v>0</v>
      </c>
      <c r="BT2262" s="1">
        <v>0</v>
      </c>
      <c r="BU2262" s="1">
        <v>0</v>
      </c>
      <c r="BV2262" s="1">
        <v>0</v>
      </c>
      <c r="BW2262" s="1">
        <v>0</v>
      </c>
      <c r="BX2262" s="1">
        <v>0</v>
      </c>
      <c r="BY2262" s="1">
        <v>0</v>
      </c>
    </row>
    <row r="2263" spans="1:77" x14ac:dyDescent="0.2">
      <c r="A2263" s="1" t="s">
        <v>2337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0</v>
      </c>
      <c r="BE2263" s="1">
        <v>0</v>
      </c>
      <c r="BF2263" s="1">
        <v>0</v>
      </c>
      <c r="BG2263" s="1">
        <v>0</v>
      </c>
      <c r="BH2263" s="1">
        <v>0</v>
      </c>
      <c r="BI2263" s="1">
        <v>0</v>
      </c>
      <c r="BJ2263" s="1">
        <v>0</v>
      </c>
      <c r="BK2263" s="1">
        <v>0</v>
      </c>
      <c r="BL2263" s="1">
        <v>0</v>
      </c>
      <c r="BM2263" s="1">
        <v>0</v>
      </c>
      <c r="BN2263" s="1">
        <v>0</v>
      </c>
      <c r="BO2263" s="1">
        <v>0</v>
      </c>
      <c r="BP2263" s="1">
        <v>0</v>
      </c>
      <c r="BQ2263" s="1">
        <v>0</v>
      </c>
      <c r="BR2263" s="1">
        <v>0</v>
      </c>
      <c r="BS2263" s="1">
        <v>0</v>
      </c>
      <c r="BT2263" s="1">
        <v>0</v>
      </c>
      <c r="BU2263" s="1">
        <v>0</v>
      </c>
      <c r="BV2263" s="1">
        <v>0</v>
      </c>
      <c r="BW2263" s="1">
        <v>0</v>
      </c>
      <c r="BX2263" s="1">
        <v>0</v>
      </c>
      <c r="BY2263" s="1">
        <v>0</v>
      </c>
    </row>
    <row r="2264" spans="1:77" x14ac:dyDescent="0.2">
      <c r="A2264" s="1" t="s">
        <v>2338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0</v>
      </c>
      <c r="BE2264" s="1">
        <v>0</v>
      </c>
      <c r="BF2264" s="1">
        <v>0</v>
      </c>
      <c r="BG2264" s="1">
        <v>0</v>
      </c>
      <c r="BH2264" s="1">
        <v>0</v>
      </c>
      <c r="BI2264" s="1">
        <v>0</v>
      </c>
      <c r="BJ2264" s="1">
        <v>0</v>
      </c>
      <c r="BK2264" s="1">
        <v>0</v>
      </c>
      <c r="BL2264" s="1">
        <v>0</v>
      </c>
      <c r="BM2264" s="1">
        <v>0</v>
      </c>
      <c r="BN2264" s="1">
        <v>0</v>
      </c>
      <c r="BO2264" s="1">
        <v>0</v>
      </c>
      <c r="BP2264" s="1">
        <v>0</v>
      </c>
      <c r="BQ2264" s="1">
        <v>0</v>
      </c>
      <c r="BR2264" s="1">
        <v>0</v>
      </c>
      <c r="BS2264" s="1">
        <v>0</v>
      </c>
      <c r="BT2264" s="1">
        <v>0</v>
      </c>
      <c r="BU2264" s="1">
        <v>0</v>
      </c>
      <c r="BV2264" s="1">
        <v>0</v>
      </c>
      <c r="BW2264" s="1">
        <v>0</v>
      </c>
      <c r="BX2264" s="1">
        <v>0</v>
      </c>
      <c r="BY2264" s="1">
        <v>0</v>
      </c>
    </row>
    <row r="2265" spans="1:77" x14ac:dyDescent="0.2">
      <c r="A2265" s="1" t="s">
        <v>2339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0</v>
      </c>
      <c r="BE2265" s="1">
        <v>0</v>
      </c>
      <c r="BF2265" s="1">
        <v>0</v>
      </c>
      <c r="BG2265" s="1">
        <v>0</v>
      </c>
      <c r="BH2265" s="1">
        <v>0</v>
      </c>
      <c r="BI2265" s="1">
        <v>0</v>
      </c>
      <c r="BJ2265" s="1">
        <v>0</v>
      </c>
      <c r="BK2265" s="1">
        <v>0</v>
      </c>
      <c r="BL2265" s="1">
        <v>0</v>
      </c>
      <c r="BM2265" s="1">
        <v>0</v>
      </c>
      <c r="BN2265" s="1">
        <v>0</v>
      </c>
      <c r="BO2265" s="1">
        <v>0</v>
      </c>
      <c r="BP2265" s="1">
        <v>0</v>
      </c>
      <c r="BQ2265" s="1">
        <v>0</v>
      </c>
      <c r="BR2265" s="1">
        <v>0</v>
      </c>
      <c r="BS2265" s="1">
        <v>0</v>
      </c>
      <c r="BT2265" s="1">
        <v>0</v>
      </c>
      <c r="BU2265" s="1">
        <v>0</v>
      </c>
      <c r="BV2265" s="1">
        <v>0</v>
      </c>
      <c r="BW2265" s="1">
        <v>0</v>
      </c>
      <c r="BX2265" s="1">
        <v>0</v>
      </c>
      <c r="BY2265" s="1">
        <v>0</v>
      </c>
    </row>
    <row r="2266" spans="1:77" x14ac:dyDescent="0.2">
      <c r="A2266" s="1" t="s">
        <v>2340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3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0</v>
      </c>
      <c r="BE2266" s="1">
        <v>0</v>
      </c>
      <c r="BF2266" s="1">
        <v>0</v>
      </c>
      <c r="BG2266" s="1">
        <v>0</v>
      </c>
      <c r="BH2266" s="1">
        <v>0</v>
      </c>
      <c r="BI2266" s="1">
        <v>0</v>
      </c>
      <c r="BJ2266" s="1">
        <v>0</v>
      </c>
      <c r="BK2266" s="1">
        <v>0</v>
      </c>
      <c r="BL2266" s="1">
        <v>0</v>
      </c>
      <c r="BM2266" s="1">
        <v>0</v>
      </c>
      <c r="BN2266" s="1">
        <v>0</v>
      </c>
      <c r="BO2266" s="1">
        <v>0</v>
      </c>
      <c r="BP2266" s="1">
        <v>0</v>
      </c>
      <c r="BQ2266" s="1">
        <v>0</v>
      </c>
      <c r="BR2266" s="1">
        <v>0</v>
      </c>
      <c r="BS2266" s="1">
        <v>0</v>
      </c>
      <c r="BT2266" s="1">
        <v>0</v>
      </c>
      <c r="BU2266" s="1">
        <v>0</v>
      </c>
      <c r="BV2266" s="1">
        <v>0</v>
      </c>
      <c r="BW2266" s="1">
        <v>0</v>
      </c>
      <c r="BX2266" s="1">
        <v>0</v>
      </c>
      <c r="BY2266" s="1">
        <v>0</v>
      </c>
    </row>
    <row r="2267" spans="1:77" x14ac:dyDescent="0.2">
      <c r="A2267" s="1" t="s">
        <v>2341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0</v>
      </c>
      <c r="BE2267" s="1">
        <v>0</v>
      </c>
      <c r="BF2267" s="1">
        <v>0</v>
      </c>
      <c r="BG2267" s="1">
        <v>0</v>
      </c>
      <c r="BH2267" s="1">
        <v>0</v>
      </c>
      <c r="BI2267" s="1">
        <v>0</v>
      </c>
      <c r="BJ2267" s="1">
        <v>0</v>
      </c>
      <c r="BK2267" s="1">
        <v>0</v>
      </c>
      <c r="BL2267" s="1">
        <v>0</v>
      </c>
      <c r="BM2267" s="1">
        <v>0</v>
      </c>
      <c r="BN2267" s="1">
        <v>0</v>
      </c>
      <c r="BO2267" s="1">
        <v>0</v>
      </c>
      <c r="BP2267" s="1">
        <v>0</v>
      </c>
      <c r="BQ2267" s="1">
        <v>0</v>
      </c>
      <c r="BR2267" s="1">
        <v>0</v>
      </c>
      <c r="BS2267" s="1">
        <v>0</v>
      </c>
      <c r="BT2267" s="1">
        <v>0</v>
      </c>
      <c r="BU2267" s="1">
        <v>0</v>
      </c>
      <c r="BV2267" s="1">
        <v>0</v>
      </c>
      <c r="BW2267" s="1">
        <v>0</v>
      </c>
      <c r="BX2267" s="1">
        <v>0</v>
      </c>
      <c r="BY2267" s="1">
        <v>0</v>
      </c>
    </row>
    <row r="2268" spans="1:77" x14ac:dyDescent="0.2">
      <c r="A2268" s="1" t="s">
        <v>2342</v>
      </c>
      <c r="B2268" s="1">
        <v>0</v>
      </c>
      <c r="C2268" s="1">
        <v>0</v>
      </c>
      <c r="D2268" s="1">
        <v>0</v>
      </c>
      <c r="E2268" s="1">
        <v>1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5</v>
      </c>
      <c r="V2268" s="1">
        <v>0</v>
      </c>
      <c r="W2268" s="1">
        <v>1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0</v>
      </c>
      <c r="BE2268" s="1">
        <v>0</v>
      </c>
      <c r="BF2268" s="1">
        <v>0</v>
      </c>
      <c r="BG2268" s="1">
        <v>0</v>
      </c>
      <c r="BH2268" s="1">
        <v>0</v>
      </c>
      <c r="BI2268" s="1">
        <v>0</v>
      </c>
      <c r="BJ2268" s="1">
        <v>0</v>
      </c>
      <c r="BK2268" s="1">
        <v>0</v>
      </c>
      <c r="BL2268" s="1">
        <v>0</v>
      </c>
      <c r="BM2268" s="1">
        <v>0</v>
      </c>
      <c r="BN2268" s="1">
        <v>0</v>
      </c>
      <c r="BO2268" s="1">
        <v>0</v>
      </c>
      <c r="BP2268" s="1">
        <v>0</v>
      </c>
      <c r="BQ2268" s="1">
        <v>0</v>
      </c>
      <c r="BR2268" s="1">
        <v>0</v>
      </c>
      <c r="BS2268" s="1">
        <v>0</v>
      </c>
      <c r="BT2268" s="1">
        <v>0</v>
      </c>
      <c r="BU2268" s="1">
        <v>0</v>
      </c>
      <c r="BV2268" s="1">
        <v>0</v>
      </c>
      <c r="BW2268" s="1">
        <v>0</v>
      </c>
      <c r="BX2268" s="1">
        <v>1</v>
      </c>
      <c r="BY2268" s="1">
        <v>0</v>
      </c>
    </row>
    <row r="2269" spans="1:77" x14ac:dyDescent="0.2">
      <c r="A2269" s="1" t="s">
        <v>2343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0</v>
      </c>
      <c r="BE2269" s="1">
        <v>0</v>
      </c>
      <c r="BF2269" s="1">
        <v>0</v>
      </c>
      <c r="BG2269" s="1">
        <v>0</v>
      </c>
      <c r="BH2269" s="1">
        <v>0</v>
      </c>
      <c r="BI2269" s="1">
        <v>0</v>
      </c>
      <c r="BJ2269" s="1">
        <v>0</v>
      </c>
      <c r="BK2269" s="1">
        <v>0</v>
      </c>
      <c r="BL2269" s="1">
        <v>0</v>
      </c>
      <c r="BM2269" s="1">
        <v>0</v>
      </c>
      <c r="BN2269" s="1">
        <v>0</v>
      </c>
      <c r="BO2269" s="1">
        <v>0</v>
      </c>
      <c r="BP2269" s="1">
        <v>0</v>
      </c>
      <c r="BQ2269" s="1">
        <v>0</v>
      </c>
      <c r="BR2269" s="1">
        <v>0</v>
      </c>
      <c r="BS2269" s="1">
        <v>0</v>
      </c>
      <c r="BT2269" s="1">
        <v>0</v>
      </c>
      <c r="BU2269" s="1">
        <v>0</v>
      </c>
      <c r="BV2269" s="1">
        <v>0</v>
      </c>
      <c r="BW2269" s="1">
        <v>0</v>
      </c>
      <c r="BX2269" s="1">
        <v>0</v>
      </c>
      <c r="BY2269" s="1">
        <v>0</v>
      </c>
    </row>
    <row r="2270" spans="1:77" x14ac:dyDescent="0.2">
      <c r="A2270" s="1" t="s">
        <v>2344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0</v>
      </c>
      <c r="BE2270" s="1">
        <v>0</v>
      </c>
      <c r="BF2270" s="1">
        <v>0</v>
      </c>
      <c r="BG2270" s="1">
        <v>0</v>
      </c>
      <c r="BH2270" s="1">
        <v>0</v>
      </c>
      <c r="BI2270" s="1">
        <v>0</v>
      </c>
      <c r="BJ2270" s="1">
        <v>0</v>
      </c>
      <c r="BK2270" s="1">
        <v>0</v>
      </c>
      <c r="BL2270" s="1">
        <v>0</v>
      </c>
      <c r="BM2270" s="1">
        <v>0</v>
      </c>
      <c r="BN2270" s="1">
        <v>0</v>
      </c>
      <c r="BO2270" s="1">
        <v>0</v>
      </c>
      <c r="BP2270" s="1">
        <v>0</v>
      </c>
      <c r="BQ2270" s="1">
        <v>0</v>
      </c>
      <c r="BR2270" s="1">
        <v>0</v>
      </c>
      <c r="BS2270" s="1">
        <v>0</v>
      </c>
      <c r="BT2270" s="1">
        <v>0</v>
      </c>
      <c r="BU2270" s="1">
        <v>0</v>
      </c>
      <c r="BV2270" s="1">
        <v>0</v>
      </c>
      <c r="BW2270" s="1">
        <v>0</v>
      </c>
      <c r="BX2270" s="1">
        <v>0</v>
      </c>
      <c r="BY2270" s="1">
        <v>0</v>
      </c>
    </row>
    <row r="2271" spans="1:77" x14ac:dyDescent="0.2">
      <c r="A2271" s="1" t="s">
        <v>2345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0</v>
      </c>
      <c r="BE2271" s="1">
        <v>0</v>
      </c>
      <c r="BF2271" s="1">
        <v>0</v>
      </c>
      <c r="BG2271" s="1">
        <v>0</v>
      </c>
      <c r="BH2271" s="1">
        <v>0</v>
      </c>
      <c r="BI2271" s="1">
        <v>0</v>
      </c>
      <c r="BJ2271" s="1">
        <v>0</v>
      </c>
      <c r="BK2271" s="1">
        <v>0</v>
      </c>
      <c r="BL2271" s="1">
        <v>0</v>
      </c>
      <c r="BM2271" s="1">
        <v>0</v>
      </c>
      <c r="BN2271" s="1">
        <v>0</v>
      </c>
      <c r="BO2271" s="1">
        <v>0</v>
      </c>
      <c r="BP2271" s="1">
        <v>0</v>
      </c>
      <c r="BQ2271" s="1">
        <v>0</v>
      </c>
      <c r="BR2271" s="1">
        <v>0</v>
      </c>
      <c r="BS2271" s="1">
        <v>0</v>
      </c>
      <c r="BT2271" s="1">
        <v>0</v>
      </c>
      <c r="BU2271" s="1">
        <v>0</v>
      </c>
      <c r="BV2271" s="1">
        <v>0</v>
      </c>
      <c r="BW2271" s="1">
        <v>0</v>
      </c>
      <c r="BX2271" s="1">
        <v>0</v>
      </c>
      <c r="BY2271" s="1">
        <v>0</v>
      </c>
    </row>
    <row r="2272" spans="1:77" x14ac:dyDescent="0.2">
      <c r="A2272" s="1" t="s">
        <v>2346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0</v>
      </c>
      <c r="BE2272" s="1">
        <v>0</v>
      </c>
      <c r="BF2272" s="1">
        <v>0</v>
      </c>
      <c r="BG2272" s="1">
        <v>0</v>
      </c>
      <c r="BH2272" s="1">
        <v>0</v>
      </c>
      <c r="BI2272" s="1">
        <v>0</v>
      </c>
      <c r="BJ2272" s="1">
        <v>0</v>
      </c>
      <c r="BK2272" s="1">
        <v>0</v>
      </c>
      <c r="BL2272" s="1">
        <v>0</v>
      </c>
      <c r="BM2272" s="1">
        <v>0</v>
      </c>
      <c r="BN2272" s="1">
        <v>0</v>
      </c>
      <c r="BO2272" s="1">
        <v>0</v>
      </c>
      <c r="BP2272" s="1">
        <v>0</v>
      </c>
      <c r="BQ2272" s="1">
        <v>0</v>
      </c>
      <c r="BR2272" s="1">
        <v>0</v>
      </c>
      <c r="BS2272" s="1">
        <v>0</v>
      </c>
      <c r="BT2272" s="1">
        <v>0</v>
      </c>
      <c r="BU2272" s="1">
        <v>0</v>
      </c>
      <c r="BV2272" s="1">
        <v>0</v>
      </c>
      <c r="BW2272" s="1">
        <v>0</v>
      </c>
      <c r="BX2272" s="1">
        <v>0</v>
      </c>
      <c r="BY2272" s="1">
        <v>0</v>
      </c>
    </row>
    <row r="2273" spans="1:77" x14ac:dyDescent="0.2">
      <c r="A2273" s="1" t="s">
        <v>2347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0</v>
      </c>
      <c r="BE2273" s="1">
        <v>0</v>
      </c>
      <c r="BF2273" s="1">
        <v>0</v>
      </c>
      <c r="BG2273" s="1">
        <v>0</v>
      </c>
      <c r="BH2273" s="1">
        <v>0</v>
      </c>
      <c r="BI2273" s="1">
        <v>0</v>
      </c>
      <c r="BJ2273" s="1">
        <v>0</v>
      </c>
      <c r="BK2273" s="1">
        <v>0</v>
      </c>
      <c r="BL2273" s="1">
        <v>0</v>
      </c>
      <c r="BM2273" s="1">
        <v>0</v>
      </c>
      <c r="BN2273" s="1">
        <v>0</v>
      </c>
      <c r="BO2273" s="1">
        <v>0</v>
      </c>
      <c r="BP2273" s="1">
        <v>0</v>
      </c>
      <c r="BQ2273" s="1">
        <v>0</v>
      </c>
      <c r="BR2273" s="1">
        <v>0</v>
      </c>
      <c r="BS2273" s="1">
        <v>0</v>
      </c>
      <c r="BT2273" s="1">
        <v>0</v>
      </c>
      <c r="BU2273" s="1">
        <v>0</v>
      </c>
      <c r="BV2273" s="1">
        <v>0</v>
      </c>
      <c r="BW2273" s="1">
        <v>0</v>
      </c>
      <c r="BX2273" s="1">
        <v>0</v>
      </c>
      <c r="BY2273" s="1">
        <v>0</v>
      </c>
    </row>
    <row r="2274" spans="1:77" x14ac:dyDescent="0.2">
      <c r="A2274" s="1" t="s">
        <v>2348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0</v>
      </c>
      <c r="BE2274" s="1">
        <v>0</v>
      </c>
      <c r="BF2274" s="1">
        <v>0</v>
      </c>
      <c r="BG2274" s="1">
        <v>0</v>
      </c>
      <c r="BH2274" s="1">
        <v>0</v>
      </c>
      <c r="BI2274" s="1">
        <v>0</v>
      </c>
      <c r="BJ2274" s="1">
        <v>0</v>
      </c>
      <c r="BK2274" s="1">
        <v>0</v>
      </c>
      <c r="BL2274" s="1">
        <v>0</v>
      </c>
      <c r="BM2274" s="1">
        <v>0</v>
      </c>
      <c r="BN2274" s="1">
        <v>0</v>
      </c>
      <c r="BO2274" s="1">
        <v>0</v>
      </c>
      <c r="BP2274" s="1">
        <v>0</v>
      </c>
      <c r="BQ2274" s="1">
        <v>0</v>
      </c>
      <c r="BR2274" s="1">
        <v>0</v>
      </c>
      <c r="BS2274" s="1">
        <v>0</v>
      </c>
      <c r="BT2274" s="1">
        <v>0</v>
      </c>
      <c r="BU2274" s="1">
        <v>0</v>
      </c>
      <c r="BV2274" s="1">
        <v>0</v>
      </c>
      <c r="BW2274" s="1">
        <v>0</v>
      </c>
      <c r="BX2274" s="1">
        <v>0</v>
      </c>
      <c r="BY2274" s="1">
        <v>0</v>
      </c>
    </row>
    <row r="2275" spans="1:77" x14ac:dyDescent="0.2">
      <c r="A2275" s="1" t="s">
        <v>2349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0</v>
      </c>
      <c r="BE2275" s="1">
        <v>0</v>
      </c>
      <c r="BF2275" s="1">
        <v>0</v>
      </c>
      <c r="BG2275" s="1">
        <v>0</v>
      </c>
      <c r="BH2275" s="1">
        <v>0</v>
      </c>
      <c r="BI2275" s="1">
        <v>0</v>
      </c>
      <c r="BJ2275" s="1">
        <v>0</v>
      </c>
      <c r="BK2275" s="1">
        <v>0</v>
      </c>
      <c r="BL2275" s="1">
        <v>0</v>
      </c>
      <c r="BM2275" s="1">
        <v>0</v>
      </c>
      <c r="BN2275" s="1">
        <v>0</v>
      </c>
      <c r="BO2275" s="1">
        <v>0</v>
      </c>
      <c r="BP2275" s="1">
        <v>0</v>
      </c>
      <c r="BQ2275" s="1">
        <v>0</v>
      </c>
      <c r="BR2275" s="1">
        <v>0</v>
      </c>
      <c r="BS2275" s="1">
        <v>0</v>
      </c>
      <c r="BT2275" s="1">
        <v>0</v>
      </c>
      <c r="BU2275" s="1">
        <v>0</v>
      </c>
      <c r="BV2275" s="1">
        <v>0</v>
      </c>
      <c r="BW2275" s="1">
        <v>0</v>
      </c>
      <c r="BX2275" s="1">
        <v>0</v>
      </c>
      <c r="BY2275" s="1">
        <v>0</v>
      </c>
    </row>
    <row r="2276" spans="1:77" x14ac:dyDescent="0.2">
      <c r="A2276" s="1" t="s">
        <v>2350</v>
      </c>
      <c r="B2276" s="1">
        <v>0</v>
      </c>
      <c r="C2276" s="1">
        <v>0</v>
      </c>
      <c r="D2276" s="1">
        <v>0</v>
      </c>
      <c r="E2276" s="1">
        <v>0</v>
      </c>
      <c r="F2276" s="1">
        <v>2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2</v>
      </c>
      <c r="AI2276" s="1">
        <v>1</v>
      </c>
      <c r="AJ2276" s="1">
        <v>13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0</v>
      </c>
      <c r="BE2276" s="1">
        <v>0</v>
      </c>
      <c r="BF2276" s="1">
        <v>0</v>
      </c>
      <c r="BG2276" s="1">
        <v>0</v>
      </c>
      <c r="BH2276" s="1">
        <v>0</v>
      </c>
      <c r="BI2276" s="1">
        <v>0</v>
      </c>
      <c r="BJ2276" s="1">
        <v>0</v>
      </c>
      <c r="BK2276" s="1">
        <v>0</v>
      </c>
      <c r="BL2276" s="1">
        <v>0</v>
      </c>
      <c r="BM2276" s="1">
        <v>0</v>
      </c>
      <c r="BN2276" s="1">
        <v>0</v>
      </c>
      <c r="BO2276" s="1">
        <v>0</v>
      </c>
      <c r="BP2276" s="1">
        <v>0</v>
      </c>
      <c r="BQ2276" s="1">
        <v>0</v>
      </c>
      <c r="BR2276" s="1">
        <v>0</v>
      </c>
      <c r="BS2276" s="1">
        <v>0</v>
      </c>
      <c r="BT2276" s="1">
        <v>0</v>
      </c>
      <c r="BU2276" s="1">
        <v>0</v>
      </c>
      <c r="BV2276" s="1">
        <v>0</v>
      </c>
      <c r="BW2276" s="1">
        <v>0</v>
      </c>
      <c r="BX2276" s="1">
        <v>0</v>
      </c>
      <c r="BY2276" s="1">
        <v>0</v>
      </c>
    </row>
    <row r="2277" spans="1:77" x14ac:dyDescent="0.2">
      <c r="A2277" s="1" t="s">
        <v>2351</v>
      </c>
      <c r="B2277" s="1">
        <v>5</v>
      </c>
      <c r="C2277" s="1">
        <v>19</v>
      </c>
      <c r="D2277" s="1">
        <v>65</v>
      </c>
      <c r="E2277" s="1">
        <v>83</v>
      </c>
      <c r="F2277" s="1">
        <v>272</v>
      </c>
      <c r="G2277" s="1">
        <v>58</v>
      </c>
      <c r="H2277" s="1">
        <v>7</v>
      </c>
      <c r="I2277" s="1">
        <v>676</v>
      </c>
      <c r="J2277" s="1">
        <v>44</v>
      </c>
      <c r="K2277" s="1">
        <v>137</v>
      </c>
      <c r="L2277" s="1">
        <v>65</v>
      </c>
      <c r="M2277" s="1">
        <v>40</v>
      </c>
      <c r="N2277" s="1">
        <v>54</v>
      </c>
      <c r="O2277" s="1">
        <v>203</v>
      </c>
      <c r="P2277" s="1">
        <v>80</v>
      </c>
      <c r="Q2277" s="1">
        <v>480</v>
      </c>
      <c r="R2277" s="1">
        <v>227</v>
      </c>
      <c r="S2277" s="1">
        <v>49</v>
      </c>
      <c r="T2277" s="1">
        <v>43</v>
      </c>
      <c r="U2277" s="1">
        <v>423</v>
      </c>
      <c r="V2277" s="1">
        <v>77</v>
      </c>
      <c r="W2277" s="1">
        <v>18</v>
      </c>
      <c r="X2277" s="1">
        <v>77</v>
      </c>
      <c r="Y2277" s="1">
        <v>248</v>
      </c>
      <c r="Z2277" s="1">
        <v>351</v>
      </c>
      <c r="AA2277" s="1">
        <v>222</v>
      </c>
      <c r="AB2277" s="1">
        <v>683</v>
      </c>
      <c r="AC2277" s="1">
        <v>503</v>
      </c>
      <c r="AD2277" s="1">
        <v>554</v>
      </c>
      <c r="AE2277" s="1">
        <v>22</v>
      </c>
      <c r="AF2277" s="1">
        <v>30</v>
      </c>
      <c r="AG2277" s="1">
        <v>4</v>
      </c>
      <c r="AH2277" s="1">
        <v>523</v>
      </c>
      <c r="AI2277" s="1">
        <v>630</v>
      </c>
      <c r="AJ2277" s="1">
        <v>2459</v>
      </c>
      <c r="AK2277" s="1">
        <v>318</v>
      </c>
      <c r="AL2277" s="1">
        <v>48</v>
      </c>
      <c r="AM2277" s="1">
        <v>45</v>
      </c>
      <c r="AN2277" s="1">
        <v>12</v>
      </c>
      <c r="AO2277" s="1">
        <v>20</v>
      </c>
      <c r="AP2277" s="1">
        <v>102</v>
      </c>
      <c r="AQ2277" s="1">
        <v>34</v>
      </c>
      <c r="AR2277" s="1">
        <v>171</v>
      </c>
      <c r="AS2277" s="1">
        <v>1</v>
      </c>
      <c r="AT2277" s="1">
        <v>13</v>
      </c>
      <c r="AU2277" s="1">
        <v>262</v>
      </c>
      <c r="AV2277" s="1">
        <v>547</v>
      </c>
      <c r="AW2277" s="1">
        <v>331</v>
      </c>
      <c r="AX2277" s="1">
        <v>387</v>
      </c>
      <c r="AY2277" s="1">
        <v>84</v>
      </c>
      <c r="AZ2277" s="1">
        <v>300</v>
      </c>
      <c r="BA2277" s="1">
        <v>159</v>
      </c>
      <c r="BB2277" s="1">
        <v>82</v>
      </c>
      <c r="BC2277" s="1">
        <v>103</v>
      </c>
      <c r="BD2277" s="1">
        <v>417</v>
      </c>
      <c r="BE2277" s="1">
        <v>292</v>
      </c>
      <c r="BF2277" s="1">
        <v>44</v>
      </c>
      <c r="BG2277" s="1">
        <v>44</v>
      </c>
      <c r="BH2277" s="1">
        <v>0</v>
      </c>
      <c r="BI2277" s="1">
        <v>0</v>
      </c>
      <c r="BJ2277" s="1">
        <v>0</v>
      </c>
      <c r="BK2277" s="1">
        <v>245</v>
      </c>
      <c r="BL2277" s="1">
        <v>46</v>
      </c>
      <c r="BM2277" s="1">
        <v>0</v>
      </c>
      <c r="BN2277" s="1">
        <v>0</v>
      </c>
      <c r="BO2277" s="1">
        <v>432</v>
      </c>
      <c r="BP2277" s="1">
        <v>17</v>
      </c>
      <c r="BQ2277" s="1">
        <v>0</v>
      </c>
      <c r="BR2277" s="1">
        <v>20</v>
      </c>
      <c r="BS2277" s="1">
        <v>15</v>
      </c>
      <c r="BT2277" s="1">
        <v>100</v>
      </c>
      <c r="BU2277" s="1">
        <v>12</v>
      </c>
      <c r="BV2277" s="1">
        <v>149</v>
      </c>
      <c r="BW2277" s="1">
        <v>307</v>
      </c>
      <c r="BX2277" s="1">
        <v>107</v>
      </c>
      <c r="BY2277" s="1">
        <v>5138</v>
      </c>
    </row>
    <row r="2278" spans="1:77" x14ac:dyDescent="0.2">
      <c r="A2278" s="1" t="s">
        <v>2352</v>
      </c>
      <c r="B2278" s="1">
        <v>2</v>
      </c>
      <c r="C2278" s="1">
        <v>0</v>
      </c>
      <c r="D2278" s="1">
        <v>6</v>
      </c>
      <c r="E2278" s="1">
        <v>2</v>
      </c>
      <c r="F2278" s="1">
        <v>20</v>
      </c>
      <c r="G2278" s="1">
        <v>5</v>
      </c>
      <c r="H2278" s="1">
        <v>0</v>
      </c>
      <c r="I2278" s="1">
        <v>34</v>
      </c>
      <c r="J2278" s="1">
        <v>4</v>
      </c>
      <c r="K2278" s="1">
        <v>5</v>
      </c>
      <c r="L2278" s="1">
        <v>6</v>
      </c>
      <c r="M2278" s="1">
        <v>10</v>
      </c>
      <c r="N2278" s="1">
        <v>5</v>
      </c>
      <c r="O2278" s="1">
        <v>9</v>
      </c>
      <c r="P2278" s="1">
        <v>1</v>
      </c>
      <c r="Q2278" s="1">
        <v>9</v>
      </c>
      <c r="R2278" s="1">
        <v>4</v>
      </c>
      <c r="S2278" s="1">
        <v>0</v>
      </c>
      <c r="T2278" s="1">
        <v>0</v>
      </c>
      <c r="U2278" s="1">
        <v>9</v>
      </c>
      <c r="V2278" s="1">
        <v>0</v>
      </c>
      <c r="W2278" s="1">
        <v>0</v>
      </c>
      <c r="X2278" s="1">
        <v>4</v>
      </c>
      <c r="Y2278" s="1">
        <v>2</v>
      </c>
      <c r="Z2278" s="1">
        <v>5</v>
      </c>
      <c r="AA2278" s="1">
        <v>16</v>
      </c>
      <c r="AB2278" s="1">
        <v>32</v>
      </c>
      <c r="AC2278" s="1">
        <v>7</v>
      </c>
      <c r="AD2278" s="1">
        <v>6</v>
      </c>
      <c r="AE2278" s="1">
        <v>9</v>
      </c>
      <c r="AF2278" s="1">
        <v>0</v>
      </c>
      <c r="AG2278" s="1">
        <v>0</v>
      </c>
      <c r="AH2278" s="1">
        <v>34</v>
      </c>
      <c r="AI2278" s="1">
        <v>17</v>
      </c>
      <c r="AJ2278" s="1">
        <v>97</v>
      </c>
      <c r="AK2278" s="1">
        <v>3</v>
      </c>
      <c r="AL2278" s="1">
        <v>2</v>
      </c>
      <c r="AM2278" s="1">
        <v>3</v>
      </c>
      <c r="AN2278" s="1">
        <v>1</v>
      </c>
      <c r="AO2278" s="1">
        <v>0</v>
      </c>
      <c r="AP2278" s="1">
        <v>0</v>
      </c>
      <c r="AQ2278" s="1">
        <v>0</v>
      </c>
      <c r="AR2278" s="1">
        <v>16</v>
      </c>
      <c r="AS2278" s="1">
        <v>0</v>
      </c>
      <c r="AT2278" s="1">
        <v>0</v>
      </c>
      <c r="AU2278" s="1">
        <v>5</v>
      </c>
      <c r="AV2278" s="1">
        <v>28</v>
      </c>
      <c r="AW2278" s="1">
        <v>41</v>
      </c>
      <c r="AX2278" s="1">
        <v>18</v>
      </c>
      <c r="AY2278" s="1">
        <v>9</v>
      </c>
      <c r="AZ2278" s="1">
        <v>11</v>
      </c>
      <c r="BA2278" s="1">
        <v>0</v>
      </c>
      <c r="BB2278" s="1">
        <v>0</v>
      </c>
      <c r="BC2278" s="1">
        <v>6</v>
      </c>
      <c r="BD2278" s="1">
        <v>22</v>
      </c>
      <c r="BE2278" s="1">
        <v>5</v>
      </c>
      <c r="BF2278" s="1">
        <v>4</v>
      </c>
      <c r="BG2278" s="1">
        <v>0</v>
      </c>
      <c r="BH2278" s="1">
        <v>0</v>
      </c>
      <c r="BI2278" s="1">
        <v>0</v>
      </c>
      <c r="BJ2278" s="1">
        <v>0</v>
      </c>
      <c r="BK2278" s="1">
        <v>13</v>
      </c>
      <c r="BL2278" s="1">
        <v>0</v>
      </c>
      <c r="BM2278" s="1">
        <v>0</v>
      </c>
      <c r="BN2278" s="1">
        <v>0</v>
      </c>
      <c r="BO2278" s="1">
        <v>8</v>
      </c>
      <c r="BP2278" s="1">
        <v>0</v>
      </c>
      <c r="BQ2278" s="1">
        <v>0</v>
      </c>
      <c r="BR2278" s="1">
        <v>0</v>
      </c>
      <c r="BS2278" s="1">
        <v>0</v>
      </c>
      <c r="BT2278" s="1">
        <v>0</v>
      </c>
      <c r="BU2278" s="1">
        <v>0</v>
      </c>
      <c r="BV2278" s="1">
        <v>0</v>
      </c>
      <c r="BW2278" s="1">
        <v>3</v>
      </c>
      <c r="BX2278" s="1">
        <v>0</v>
      </c>
      <c r="BY2278" s="1">
        <v>668</v>
      </c>
    </row>
    <row r="2279" spans="1:77" x14ac:dyDescent="0.2">
      <c r="A2279" s="1" t="s">
        <v>2353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0</v>
      </c>
      <c r="BE2279" s="1">
        <v>0</v>
      </c>
      <c r="BF2279" s="1">
        <v>0</v>
      </c>
      <c r="BG2279" s="1">
        <v>0</v>
      </c>
      <c r="BH2279" s="1">
        <v>0</v>
      </c>
      <c r="BI2279" s="1">
        <v>0</v>
      </c>
      <c r="BJ2279" s="1">
        <v>0</v>
      </c>
      <c r="BK2279" s="1">
        <v>0</v>
      </c>
      <c r="BL2279" s="1">
        <v>0</v>
      </c>
      <c r="BM2279" s="1">
        <v>0</v>
      </c>
      <c r="BN2279" s="1">
        <v>0</v>
      </c>
      <c r="BO2279" s="1">
        <v>0</v>
      </c>
      <c r="BP2279" s="1">
        <v>0</v>
      </c>
      <c r="BQ2279" s="1">
        <v>0</v>
      </c>
      <c r="BR2279" s="1">
        <v>0</v>
      </c>
      <c r="BS2279" s="1">
        <v>0</v>
      </c>
      <c r="BT2279" s="1">
        <v>0</v>
      </c>
      <c r="BU2279" s="1">
        <v>0</v>
      </c>
      <c r="BV2279" s="1">
        <v>0</v>
      </c>
      <c r="BW2279" s="1">
        <v>0</v>
      </c>
      <c r="BX2279" s="1">
        <v>0</v>
      </c>
      <c r="BY2279" s="1">
        <v>0</v>
      </c>
    </row>
    <row r="2280" spans="1:77" x14ac:dyDescent="0.2">
      <c r="A2280" s="1" t="s">
        <v>2354</v>
      </c>
      <c r="B2280" s="1">
        <v>0</v>
      </c>
      <c r="C2280" s="1">
        <v>2</v>
      </c>
      <c r="D2280" s="1">
        <v>2</v>
      </c>
      <c r="E2280" s="1">
        <v>11</v>
      </c>
      <c r="F2280" s="1">
        <v>7</v>
      </c>
      <c r="G2280" s="1">
        <v>7</v>
      </c>
      <c r="H2280" s="1">
        <v>0</v>
      </c>
      <c r="I2280" s="1">
        <v>44</v>
      </c>
      <c r="J2280" s="1">
        <v>4</v>
      </c>
      <c r="K2280" s="1">
        <v>6</v>
      </c>
      <c r="L2280" s="1">
        <v>2</v>
      </c>
      <c r="M2280" s="1">
        <v>2</v>
      </c>
      <c r="N2280" s="1">
        <v>7</v>
      </c>
      <c r="O2280" s="1">
        <v>4</v>
      </c>
      <c r="P2280" s="1">
        <v>0</v>
      </c>
      <c r="Q2280" s="1">
        <v>19</v>
      </c>
      <c r="R2280" s="1">
        <v>26</v>
      </c>
      <c r="S2280" s="1">
        <v>8</v>
      </c>
      <c r="T2280" s="1">
        <v>9</v>
      </c>
      <c r="U2280" s="1">
        <v>27</v>
      </c>
      <c r="V2280" s="1">
        <v>7</v>
      </c>
      <c r="W2280" s="1">
        <v>4</v>
      </c>
      <c r="X2280" s="1">
        <v>7</v>
      </c>
      <c r="Y2280" s="1">
        <v>5</v>
      </c>
      <c r="Z2280" s="1">
        <v>23</v>
      </c>
      <c r="AA2280" s="1">
        <v>11</v>
      </c>
      <c r="AB2280" s="1">
        <v>30</v>
      </c>
      <c r="AC2280" s="1">
        <v>3</v>
      </c>
      <c r="AD2280" s="1">
        <v>23</v>
      </c>
      <c r="AE2280" s="1">
        <v>7</v>
      </c>
      <c r="AF2280" s="1">
        <v>3</v>
      </c>
      <c r="AG2280" s="1">
        <v>0</v>
      </c>
      <c r="AH2280" s="1">
        <v>20</v>
      </c>
      <c r="AI2280" s="1">
        <v>21</v>
      </c>
      <c r="AJ2280" s="1">
        <v>141</v>
      </c>
      <c r="AK2280" s="1">
        <v>14</v>
      </c>
      <c r="AL2280" s="1">
        <v>0</v>
      </c>
      <c r="AM2280" s="1">
        <v>3</v>
      </c>
      <c r="AN2280" s="1">
        <v>0</v>
      </c>
      <c r="AO2280" s="1">
        <v>2</v>
      </c>
      <c r="AP2280" s="1">
        <v>4</v>
      </c>
      <c r="AQ2280" s="1">
        <v>4</v>
      </c>
      <c r="AR2280" s="1">
        <v>41</v>
      </c>
      <c r="AS2280" s="1">
        <v>0</v>
      </c>
      <c r="AT2280" s="1">
        <v>1</v>
      </c>
      <c r="AU2280" s="1">
        <v>9</v>
      </c>
      <c r="AV2280" s="1">
        <v>12</v>
      </c>
      <c r="AW2280" s="1">
        <v>17</v>
      </c>
      <c r="AX2280" s="1">
        <v>9</v>
      </c>
      <c r="AY2280" s="1">
        <v>3</v>
      </c>
      <c r="AZ2280" s="1">
        <v>9</v>
      </c>
      <c r="BA2280" s="1">
        <v>10</v>
      </c>
      <c r="BB2280" s="1">
        <v>5</v>
      </c>
      <c r="BC2280" s="1">
        <v>1</v>
      </c>
      <c r="BD2280" s="1">
        <v>4</v>
      </c>
      <c r="BE2280" s="1">
        <v>24</v>
      </c>
      <c r="BF2280" s="1">
        <v>1</v>
      </c>
      <c r="BG2280" s="1">
        <v>18</v>
      </c>
      <c r="BH2280" s="1">
        <v>0</v>
      </c>
      <c r="BI2280" s="1">
        <v>0</v>
      </c>
      <c r="BJ2280" s="1">
        <v>0</v>
      </c>
      <c r="BK2280" s="1">
        <v>2</v>
      </c>
      <c r="BL2280" s="1">
        <v>0</v>
      </c>
      <c r="BM2280" s="1">
        <v>25</v>
      </c>
      <c r="BN2280" s="1">
        <v>2</v>
      </c>
      <c r="BO2280" s="1">
        <v>73</v>
      </c>
      <c r="BP2280" s="1">
        <v>17</v>
      </c>
      <c r="BQ2280" s="1">
        <v>0</v>
      </c>
      <c r="BR2280" s="1">
        <v>16</v>
      </c>
      <c r="BS2280" s="1">
        <v>3</v>
      </c>
      <c r="BT2280" s="1">
        <v>3</v>
      </c>
      <c r="BU2280" s="1">
        <v>5</v>
      </c>
      <c r="BV2280" s="1">
        <v>22</v>
      </c>
      <c r="BW2280" s="1">
        <v>8</v>
      </c>
      <c r="BX2280" s="1">
        <v>56</v>
      </c>
      <c r="BY2280" s="1">
        <v>213</v>
      </c>
    </row>
    <row r="2281" spans="1:77" x14ac:dyDescent="0.2">
      <c r="A2281" s="1" t="s">
        <v>2355</v>
      </c>
      <c r="B2281" s="1">
        <v>0</v>
      </c>
      <c r="C2281" s="1">
        <v>0</v>
      </c>
      <c r="D2281" s="1">
        <v>3</v>
      </c>
      <c r="E2281" s="1">
        <v>0</v>
      </c>
      <c r="F2281" s="1">
        <v>3</v>
      </c>
      <c r="G2281" s="1">
        <v>0</v>
      </c>
      <c r="H2281" s="1">
        <v>0</v>
      </c>
      <c r="I2281" s="1">
        <v>10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6</v>
      </c>
      <c r="P2281" s="1">
        <v>2</v>
      </c>
      <c r="Q2281" s="1">
        <v>0</v>
      </c>
      <c r="R2281" s="1">
        <v>0</v>
      </c>
      <c r="S2281" s="1">
        <v>1</v>
      </c>
      <c r="T2281" s="1">
        <v>0</v>
      </c>
      <c r="U2281" s="1">
        <v>4</v>
      </c>
      <c r="V2281" s="1">
        <v>0</v>
      </c>
      <c r="W2281" s="1">
        <v>0</v>
      </c>
      <c r="X2281" s="1">
        <v>0</v>
      </c>
      <c r="Y2281" s="1">
        <v>0</v>
      </c>
      <c r="Z2281" s="1">
        <v>8</v>
      </c>
      <c r="AA2281" s="1">
        <v>0</v>
      </c>
      <c r="AB2281" s="1">
        <v>4</v>
      </c>
      <c r="AC2281" s="1">
        <v>0</v>
      </c>
      <c r="AD2281" s="1">
        <v>2</v>
      </c>
      <c r="AE2281" s="1">
        <v>0</v>
      </c>
      <c r="AF2281" s="1">
        <v>0</v>
      </c>
      <c r="AG2281" s="1">
        <v>0</v>
      </c>
      <c r="AH2281" s="1">
        <v>6</v>
      </c>
      <c r="AI2281" s="1">
        <v>0</v>
      </c>
      <c r="AJ2281" s="1">
        <v>23</v>
      </c>
      <c r="AK2281" s="1">
        <v>4</v>
      </c>
      <c r="AL2281" s="1">
        <v>3</v>
      </c>
      <c r="AM2281" s="1">
        <v>0</v>
      </c>
      <c r="AN2281" s="1">
        <v>0</v>
      </c>
      <c r="AO2281" s="1">
        <v>1</v>
      </c>
      <c r="AP2281" s="1">
        <v>0</v>
      </c>
      <c r="AQ2281" s="1">
        <v>0</v>
      </c>
      <c r="AR2281" s="1">
        <v>5</v>
      </c>
      <c r="AS2281" s="1">
        <v>0</v>
      </c>
      <c r="AT2281" s="1">
        <v>0</v>
      </c>
      <c r="AU2281" s="1">
        <v>1</v>
      </c>
      <c r="AV2281" s="1">
        <v>0</v>
      </c>
      <c r="AW2281" s="1">
        <v>11</v>
      </c>
      <c r="AX2281" s="1">
        <v>5</v>
      </c>
      <c r="AY2281" s="1">
        <v>0</v>
      </c>
      <c r="AZ2281" s="1">
        <v>0</v>
      </c>
      <c r="BA2281" s="1">
        <v>0</v>
      </c>
      <c r="BB2281" s="1">
        <v>2</v>
      </c>
      <c r="BC2281" s="1">
        <v>0</v>
      </c>
      <c r="BD2281" s="1">
        <v>1</v>
      </c>
      <c r="BE2281" s="1">
        <v>0</v>
      </c>
      <c r="BF2281" s="1">
        <v>0</v>
      </c>
      <c r="BG2281" s="1">
        <v>0</v>
      </c>
      <c r="BH2281" s="1">
        <v>0</v>
      </c>
      <c r="BI2281" s="1">
        <v>0</v>
      </c>
      <c r="BJ2281" s="1">
        <v>0</v>
      </c>
      <c r="BK2281" s="1">
        <v>0</v>
      </c>
      <c r="BL2281" s="1">
        <v>0</v>
      </c>
      <c r="BM2281" s="1">
        <v>0</v>
      </c>
      <c r="BN2281" s="1">
        <v>0</v>
      </c>
      <c r="BO2281" s="1">
        <v>0</v>
      </c>
      <c r="BP2281" s="1">
        <v>0</v>
      </c>
      <c r="BQ2281" s="1">
        <v>0</v>
      </c>
      <c r="BR2281" s="1">
        <v>0</v>
      </c>
      <c r="BS2281" s="1">
        <v>0</v>
      </c>
      <c r="BT2281" s="1">
        <v>0</v>
      </c>
      <c r="BU2281" s="1">
        <v>0</v>
      </c>
      <c r="BV2281" s="1">
        <v>0</v>
      </c>
      <c r="BW2281" s="1">
        <v>0</v>
      </c>
      <c r="BX2281" s="1">
        <v>0</v>
      </c>
      <c r="BY2281" s="1">
        <v>20</v>
      </c>
    </row>
    <row r="2282" spans="1:77" x14ac:dyDescent="0.2">
      <c r="A2282" s="1" t="s">
        <v>2356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0</v>
      </c>
      <c r="BE2282" s="1">
        <v>0</v>
      </c>
      <c r="BF2282" s="1">
        <v>0</v>
      </c>
      <c r="BG2282" s="1">
        <v>0</v>
      </c>
      <c r="BH2282" s="1">
        <v>0</v>
      </c>
      <c r="BI2282" s="1">
        <v>0</v>
      </c>
      <c r="BJ2282" s="1">
        <v>0</v>
      </c>
      <c r="BK2282" s="1">
        <v>0</v>
      </c>
      <c r="BL2282" s="1">
        <v>0</v>
      </c>
      <c r="BM2282" s="1">
        <v>0</v>
      </c>
      <c r="BN2282" s="1">
        <v>0</v>
      </c>
      <c r="BO2282" s="1">
        <v>0</v>
      </c>
      <c r="BP2282" s="1">
        <v>0</v>
      </c>
      <c r="BQ2282" s="1">
        <v>0</v>
      </c>
      <c r="BR2282" s="1">
        <v>0</v>
      </c>
      <c r="BS2282" s="1">
        <v>0</v>
      </c>
      <c r="BT2282" s="1">
        <v>0</v>
      </c>
      <c r="BU2282" s="1">
        <v>0</v>
      </c>
      <c r="BV2282" s="1">
        <v>0</v>
      </c>
      <c r="BW2282" s="1">
        <v>0</v>
      </c>
      <c r="BX2282" s="1">
        <v>0</v>
      </c>
      <c r="BY2282" s="1">
        <v>0</v>
      </c>
    </row>
    <row r="2283" spans="1:77" x14ac:dyDescent="0.2">
      <c r="A2283" s="1" t="s">
        <v>2357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1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0</v>
      </c>
      <c r="BE2283" s="1">
        <v>0</v>
      </c>
      <c r="BF2283" s="1">
        <v>1</v>
      </c>
      <c r="BG2283" s="1">
        <v>0</v>
      </c>
      <c r="BH2283" s="1">
        <v>0</v>
      </c>
      <c r="BI2283" s="1">
        <v>0</v>
      </c>
      <c r="BJ2283" s="1">
        <v>0</v>
      </c>
      <c r="BK2283" s="1">
        <v>0</v>
      </c>
      <c r="BL2283" s="1">
        <v>0</v>
      </c>
      <c r="BM2283" s="1">
        <v>0</v>
      </c>
      <c r="BN2283" s="1">
        <v>0</v>
      </c>
      <c r="BO2283" s="1">
        <v>0</v>
      </c>
      <c r="BP2283" s="1">
        <v>0</v>
      </c>
      <c r="BQ2283" s="1">
        <v>0</v>
      </c>
      <c r="BR2283" s="1">
        <v>0</v>
      </c>
      <c r="BS2283" s="1">
        <v>0</v>
      </c>
      <c r="BT2283" s="1">
        <v>0</v>
      </c>
      <c r="BU2283" s="1">
        <v>0</v>
      </c>
      <c r="BV2283" s="1">
        <v>0</v>
      </c>
      <c r="BW2283" s="1">
        <v>0</v>
      </c>
      <c r="BX2283" s="1">
        <v>0</v>
      </c>
      <c r="BY2283" s="1">
        <v>0</v>
      </c>
    </row>
    <row r="2284" spans="1:77" x14ac:dyDescent="0.2">
      <c r="A2284" s="1" t="s">
        <v>2358</v>
      </c>
      <c r="B2284" s="1">
        <v>9</v>
      </c>
      <c r="C2284" s="1">
        <v>3</v>
      </c>
      <c r="D2284" s="1">
        <v>7</v>
      </c>
      <c r="E2284" s="1">
        <v>13</v>
      </c>
      <c r="F2284" s="1">
        <v>1</v>
      </c>
      <c r="G2284" s="1">
        <v>33</v>
      </c>
      <c r="H2284" s="1">
        <v>11</v>
      </c>
      <c r="I2284" s="1">
        <v>5</v>
      </c>
      <c r="J2284" s="1">
        <v>8</v>
      </c>
      <c r="K2284" s="1">
        <v>19</v>
      </c>
      <c r="L2284" s="1">
        <v>3</v>
      </c>
      <c r="M2284" s="1">
        <v>12</v>
      </c>
      <c r="N2284" s="1">
        <v>4</v>
      </c>
      <c r="O2284" s="1">
        <v>39</v>
      </c>
      <c r="P2284" s="1">
        <v>23</v>
      </c>
      <c r="Q2284" s="1">
        <v>21</v>
      </c>
      <c r="R2284" s="1">
        <v>36</v>
      </c>
      <c r="S2284" s="1">
        <v>18</v>
      </c>
      <c r="T2284" s="1">
        <v>43</v>
      </c>
      <c r="U2284" s="1">
        <v>42</v>
      </c>
      <c r="V2284" s="1">
        <v>7</v>
      </c>
      <c r="W2284" s="1">
        <v>6</v>
      </c>
      <c r="X2284" s="1">
        <v>8</v>
      </c>
      <c r="Y2284" s="1">
        <v>33</v>
      </c>
      <c r="Z2284" s="1">
        <v>26</v>
      </c>
      <c r="AA2284" s="1">
        <v>26</v>
      </c>
      <c r="AB2284" s="1">
        <v>37</v>
      </c>
      <c r="AC2284" s="1">
        <v>34</v>
      </c>
      <c r="AD2284" s="1">
        <v>29</v>
      </c>
      <c r="AE2284" s="1">
        <v>13</v>
      </c>
      <c r="AF2284" s="1">
        <v>36</v>
      </c>
      <c r="AG2284" s="1">
        <v>10</v>
      </c>
      <c r="AH2284" s="1">
        <v>24</v>
      </c>
      <c r="AI2284" s="1">
        <v>30</v>
      </c>
      <c r="AJ2284" s="1">
        <v>23</v>
      </c>
      <c r="AK2284" s="1">
        <v>19</v>
      </c>
      <c r="AL2284" s="1">
        <v>8</v>
      </c>
      <c r="AM2284" s="1">
        <v>7</v>
      </c>
      <c r="AN2284" s="1">
        <v>11</v>
      </c>
      <c r="AO2284" s="1">
        <v>12</v>
      </c>
      <c r="AP2284" s="1">
        <v>5</v>
      </c>
      <c r="AQ2284" s="1">
        <v>9</v>
      </c>
      <c r="AR2284" s="1">
        <v>14</v>
      </c>
      <c r="AS2284" s="1">
        <v>9</v>
      </c>
      <c r="AT2284" s="1">
        <v>7</v>
      </c>
      <c r="AU2284" s="1">
        <v>21</v>
      </c>
      <c r="AV2284" s="1">
        <v>8</v>
      </c>
      <c r="AW2284" s="1">
        <v>7</v>
      </c>
      <c r="AX2284" s="1">
        <v>2</v>
      </c>
      <c r="AY2284" s="1">
        <v>7</v>
      </c>
      <c r="AZ2284" s="1">
        <v>22</v>
      </c>
      <c r="BA2284" s="1">
        <v>36</v>
      </c>
      <c r="BB2284" s="1">
        <v>0</v>
      </c>
      <c r="BC2284" s="1">
        <v>5</v>
      </c>
      <c r="BD2284" s="1">
        <v>53</v>
      </c>
      <c r="BE2284" s="1">
        <v>35</v>
      </c>
      <c r="BF2284" s="1">
        <v>6</v>
      </c>
      <c r="BG2284" s="1">
        <v>5</v>
      </c>
      <c r="BH2284" s="1">
        <v>18</v>
      </c>
      <c r="BI2284" s="1">
        <v>0</v>
      </c>
      <c r="BJ2284" s="1">
        <v>53</v>
      </c>
      <c r="BK2284" s="1">
        <v>27</v>
      </c>
      <c r="BL2284" s="1">
        <v>99</v>
      </c>
      <c r="BM2284" s="1">
        <v>0</v>
      </c>
      <c r="BN2284" s="1">
        <v>20</v>
      </c>
      <c r="BO2284" s="1">
        <v>28</v>
      </c>
      <c r="BP2284" s="1">
        <v>0</v>
      </c>
      <c r="BQ2284" s="1">
        <v>0</v>
      </c>
      <c r="BR2284" s="1">
        <v>30</v>
      </c>
      <c r="BS2284" s="1">
        <v>0</v>
      </c>
      <c r="BT2284" s="1">
        <v>35</v>
      </c>
      <c r="BU2284" s="1">
        <v>46</v>
      </c>
      <c r="BV2284" s="1">
        <v>2</v>
      </c>
      <c r="BW2284" s="1">
        <v>0</v>
      </c>
      <c r="BX2284" s="1">
        <v>13</v>
      </c>
      <c r="BY2284" s="1">
        <v>28</v>
      </c>
    </row>
    <row r="2285" spans="1:77" x14ac:dyDescent="0.2">
      <c r="A2285" s="1" t="s">
        <v>2359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3</v>
      </c>
      <c r="J2285" s="1">
        <v>0</v>
      </c>
      <c r="K2285" s="1">
        <v>0</v>
      </c>
      <c r="L2285" s="1">
        <v>0</v>
      </c>
      <c r="M2285" s="1">
        <v>0</v>
      </c>
      <c r="N2285" s="1">
        <v>4</v>
      </c>
      <c r="O2285" s="1">
        <v>4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1</v>
      </c>
      <c r="AD2285" s="1">
        <v>0</v>
      </c>
      <c r="AE2285" s="1">
        <v>0</v>
      </c>
      <c r="AF2285" s="1">
        <v>0</v>
      </c>
      <c r="AG2285" s="1">
        <v>1</v>
      </c>
      <c r="AH2285" s="1">
        <v>0</v>
      </c>
      <c r="AI2285" s="1">
        <v>3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0</v>
      </c>
      <c r="BE2285" s="1">
        <v>0</v>
      </c>
      <c r="BF2285" s="1">
        <v>0</v>
      </c>
      <c r="BG2285" s="1">
        <v>0</v>
      </c>
      <c r="BH2285" s="1">
        <v>0</v>
      </c>
      <c r="BI2285" s="1">
        <v>0</v>
      </c>
      <c r="BJ2285" s="1">
        <v>0</v>
      </c>
      <c r="BK2285" s="1">
        <v>0</v>
      </c>
      <c r="BL2285" s="1">
        <v>0</v>
      </c>
      <c r="BM2285" s="1">
        <v>0</v>
      </c>
      <c r="BN2285" s="1">
        <v>0</v>
      </c>
      <c r="BO2285" s="1">
        <v>0</v>
      </c>
      <c r="BP2285" s="1">
        <v>0</v>
      </c>
      <c r="BQ2285" s="1">
        <v>0</v>
      </c>
      <c r="BR2285" s="1">
        <v>0</v>
      </c>
      <c r="BS2285" s="1">
        <v>0</v>
      </c>
      <c r="BT2285" s="1">
        <v>0</v>
      </c>
      <c r="BU2285" s="1">
        <v>0</v>
      </c>
      <c r="BV2285" s="1">
        <v>0</v>
      </c>
      <c r="BW2285" s="1">
        <v>0</v>
      </c>
      <c r="BX2285" s="1">
        <v>0</v>
      </c>
      <c r="BY2285" s="1">
        <v>0</v>
      </c>
    </row>
    <row r="2286" spans="1:77" x14ac:dyDescent="0.2">
      <c r="A2286" s="1" t="s">
        <v>2360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0</v>
      </c>
      <c r="BE2286" s="1">
        <v>0</v>
      </c>
      <c r="BF2286" s="1">
        <v>0</v>
      </c>
      <c r="BG2286" s="1">
        <v>0</v>
      </c>
      <c r="BH2286" s="1">
        <v>0</v>
      </c>
      <c r="BI2286" s="1">
        <v>0</v>
      </c>
      <c r="BJ2286" s="1">
        <v>0</v>
      </c>
      <c r="BK2286" s="1">
        <v>0</v>
      </c>
      <c r="BL2286" s="1">
        <v>0</v>
      </c>
      <c r="BM2286" s="1">
        <v>0</v>
      </c>
      <c r="BN2286" s="1">
        <v>0</v>
      </c>
      <c r="BO2286" s="1">
        <v>0</v>
      </c>
      <c r="BP2286" s="1">
        <v>0</v>
      </c>
      <c r="BQ2286" s="1">
        <v>0</v>
      </c>
      <c r="BR2286" s="1">
        <v>0</v>
      </c>
      <c r="BS2286" s="1">
        <v>0</v>
      </c>
      <c r="BT2286" s="1">
        <v>0</v>
      </c>
      <c r="BU2286" s="1">
        <v>0</v>
      </c>
      <c r="BV2286" s="1">
        <v>0</v>
      </c>
      <c r="BW2286" s="1">
        <v>0</v>
      </c>
      <c r="BX2286" s="1">
        <v>0</v>
      </c>
      <c r="BY2286" s="1">
        <v>0</v>
      </c>
    </row>
    <row r="2287" spans="1:77" x14ac:dyDescent="0.2">
      <c r="A2287" s="1" t="s">
        <v>2361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0</v>
      </c>
      <c r="BE2287" s="1">
        <v>0</v>
      </c>
      <c r="BF2287" s="1">
        <v>0</v>
      </c>
      <c r="BG2287" s="1">
        <v>0</v>
      </c>
      <c r="BH2287" s="1">
        <v>0</v>
      </c>
      <c r="BI2287" s="1">
        <v>0</v>
      </c>
      <c r="BJ2287" s="1">
        <v>0</v>
      </c>
      <c r="BK2287" s="1">
        <v>0</v>
      </c>
      <c r="BL2287" s="1">
        <v>0</v>
      </c>
      <c r="BM2287" s="1">
        <v>0</v>
      </c>
      <c r="BN2287" s="1">
        <v>0</v>
      </c>
      <c r="BO2287" s="1">
        <v>0</v>
      </c>
      <c r="BP2287" s="1">
        <v>0</v>
      </c>
      <c r="BQ2287" s="1">
        <v>0</v>
      </c>
      <c r="BR2287" s="1">
        <v>0</v>
      </c>
      <c r="BS2287" s="1">
        <v>0</v>
      </c>
      <c r="BT2287" s="1">
        <v>0</v>
      </c>
      <c r="BU2287" s="1">
        <v>0</v>
      </c>
      <c r="BV2287" s="1">
        <v>0</v>
      </c>
      <c r="BW2287" s="1">
        <v>0</v>
      </c>
      <c r="BX2287" s="1">
        <v>0</v>
      </c>
      <c r="BY2287" s="1">
        <v>0</v>
      </c>
    </row>
    <row r="2288" spans="1:77" x14ac:dyDescent="0.2">
      <c r="A2288" s="1" t="s">
        <v>2362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1</v>
      </c>
      <c r="I2288" s="1">
        <v>6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8</v>
      </c>
      <c r="R2288" s="1">
        <v>0</v>
      </c>
      <c r="S2288" s="1">
        <v>8</v>
      </c>
      <c r="T2288" s="1">
        <v>0</v>
      </c>
      <c r="U2288" s="1">
        <v>6</v>
      </c>
      <c r="V2288" s="1">
        <v>0</v>
      </c>
      <c r="W2288" s="1">
        <v>1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5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0</v>
      </c>
      <c r="BE2288" s="1">
        <v>0</v>
      </c>
      <c r="BF2288" s="1">
        <v>0</v>
      </c>
      <c r="BG2288" s="1">
        <v>0</v>
      </c>
      <c r="BH2288" s="1">
        <v>0</v>
      </c>
      <c r="BI2288" s="1">
        <v>0</v>
      </c>
      <c r="BJ2288" s="1">
        <v>0</v>
      </c>
      <c r="BK2288" s="1">
        <v>0</v>
      </c>
      <c r="BL2288" s="1">
        <v>0</v>
      </c>
      <c r="BM2288" s="1">
        <v>0</v>
      </c>
      <c r="BN2288" s="1">
        <v>0</v>
      </c>
      <c r="BO2288" s="1">
        <v>0</v>
      </c>
      <c r="BP2288" s="1">
        <v>0</v>
      </c>
      <c r="BQ2288" s="1">
        <v>0</v>
      </c>
      <c r="BR2288" s="1">
        <v>0</v>
      </c>
      <c r="BS2288" s="1">
        <v>0</v>
      </c>
      <c r="BT2288" s="1">
        <v>0</v>
      </c>
      <c r="BU2288" s="1">
        <v>0</v>
      </c>
      <c r="BV2288" s="1">
        <v>0</v>
      </c>
      <c r="BW2288" s="1">
        <v>0</v>
      </c>
      <c r="BX2288" s="1">
        <v>0</v>
      </c>
      <c r="BY2288" s="1">
        <v>1</v>
      </c>
    </row>
    <row r="2289" spans="1:77" x14ac:dyDescent="0.2">
      <c r="A2289" s="1" t="s">
        <v>2363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0</v>
      </c>
      <c r="BE2289" s="1">
        <v>0</v>
      </c>
      <c r="BF2289" s="1">
        <v>0</v>
      </c>
      <c r="BG2289" s="1">
        <v>0</v>
      </c>
      <c r="BH2289" s="1">
        <v>0</v>
      </c>
      <c r="BI2289" s="1">
        <v>0</v>
      </c>
      <c r="BJ2289" s="1">
        <v>0</v>
      </c>
      <c r="BK2289" s="1">
        <v>0</v>
      </c>
      <c r="BL2289" s="1">
        <v>0</v>
      </c>
      <c r="BM2289" s="1">
        <v>0</v>
      </c>
      <c r="BN2289" s="1">
        <v>0</v>
      </c>
      <c r="BO2289" s="1">
        <v>0</v>
      </c>
      <c r="BP2289" s="1">
        <v>0</v>
      </c>
      <c r="BQ2289" s="1">
        <v>0</v>
      </c>
      <c r="BR2289" s="1">
        <v>0</v>
      </c>
      <c r="BS2289" s="1">
        <v>0</v>
      </c>
      <c r="BT2289" s="1">
        <v>0</v>
      </c>
      <c r="BU2289" s="1">
        <v>0</v>
      </c>
      <c r="BV2289" s="1">
        <v>0</v>
      </c>
      <c r="BW2289" s="1">
        <v>0</v>
      </c>
      <c r="BX2289" s="1">
        <v>0</v>
      </c>
      <c r="BY2289" s="1">
        <v>0</v>
      </c>
    </row>
    <row r="2290" spans="1:77" x14ac:dyDescent="0.2">
      <c r="A2290" s="1" t="s">
        <v>2364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0</v>
      </c>
      <c r="BE2290" s="1">
        <v>0</v>
      </c>
      <c r="BF2290" s="1">
        <v>0</v>
      </c>
      <c r="BG2290" s="1">
        <v>0</v>
      </c>
      <c r="BH2290" s="1">
        <v>0</v>
      </c>
      <c r="BI2290" s="1">
        <v>0</v>
      </c>
      <c r="BJ2290" s="1">
        <v>0</v>
      </c>
      <c r="BK2290" s="1">
        <v>0</v>
      </c>
      <c r="BL2290" s="1">
        <v>0</v>
      </c>
      <c r="BM2290" s="1">
        <v>0</v>
      </c>
      <c r="BN2290" s="1">
        <v>0</v>
      </c>
      <c r="BO2290" s="1">
        <v>0</v>
      </c>
      <c r="BP2290" s="1">
        <v>0</v>
      </c>
      <c r="BQ2290" s="1">
        <v>0</v>
      </c>
      <c r="BR2290" s="1">
        <v>0</v>
      </c>
      <c r="BS2290" s="1">
        <v>0</v>
      </c>
      <c r="BT2290" s="1">
        <v>0</v>
      </c>
      <c r="BU2290" s="1">
        <v>0</v>
      </c>
      <c r="BV2290" s="1">
        <v>0</v>
      </c>
      <c r="BW2290" s="1">
        <v>0</v>
      </c>
      <c r="BX2290" s="1">
        <v>0</v>
      </c>
      <c r="BY2290" s="1">
        <v>0</v>
      </c>
    </row>
    <row r="2291" spans="1:77" x14ac:dyDescent="0.2">
      <c r="A2291" s="1" t="s">
        <v>2365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1</v>
      </c>
      <c r="H2291" s="1">
        <v>0</v>
      </c>
      <c r="I2291" s="1">
        <v>0</v>
      </c>
      <c r="J2291" s="1">
        <v>0</v>
      </c>
      <c r="K2291" s="1">
        <v>6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6</v>
      </c>
      <c r="AK2291" s="1">
        <v>2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0</v>
      </c>
      <c r="BE2291" s="1">
        <v>6</v>
      </c>
      <c r="BF2291" s="1">
        <v>0</v>
      </c>
      <c r="BG2291" s="1">
        <v>0</v>
      </c>
      <c r="BH2291" s="1">
        <v>0</v>
      </c>
      <c r="BI2291" s="1">
        <v>0</v>
      </c>
      <c r="BJ2291" s="1">
        <v>0</v>
      </c>
      <c r="BK2291" s="1">
        <v>1</v>
      </c>
      <c r="BL2291" s="1">
        <v>0</v>
      </c>
      <c r="BM2291" s="1">
        <v>0</v>
      </c>
      <c r="BN2291" s="1">
        <v>0</v>
      </c>
      <c r="BO2291" s="1">
        <v>0</v>
      </c>
      <c r="BP2291" s="1">
        <v>0</v>
      </c>
      <c r="BQ2291" s="1">
        <v>0</v>
      </c>
      <c r="BR2291" s="1">
        <v>0</v>
      </c>
      <c r="BS2291" s="1">
        <v>0</v>
      </c>
      <c r="BT2291" s="1">
        <v>0</v>
      </c>
      <c r="BU2291" s="1">
        <v>0</v>
      </c>
      <c r="BV2291" s="1">
        <v>0</v>
      </c>
      <c r="BW2291" s="1">
        <v>0</v>
      </c>
      <c r="BX2291" s="1">
        <v>0</v>
      </c>
      <c r="BY2291" s="1">
        <v>0</v>
      </c>
    </row>
    <row r="2292" spans="1:77" x14ac:dyDescent="0.2">
      <c r="A2292" s="1" t="s">
        <v>2366</v>
      </c>
      <c r="B2292" s="1">
        <v>0</v>
      </c>
      <c r="C2292" s="1">
        <v>0</v>
      </c>
      <c r="D2292" s="1">
        <v>0</v>
      </c>
      <c r="E2292" s="1">
        <v>0</v>
      </c>
      <c r="F2292" s="1">
        <v>2</v>
      </c>
      <c r="G2292" s="1">
        <v>0</v>
      </c>
      <c r="H2292" s="1">
        <v>0</v>
      </c>
      <c r="I2292" s="1">
        <v>14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8</v>
      </c>
      <c r="R2292" s="1">
        <v>7</v>
      </c>
      <c r="S2292" s="1">
        <v>0</v>
      </c>
      <c r="T2292" s="1">
        <v>2</v>
      </c>
      <c r="U2292" s="1">
        <v>1</v>
      </c>
      <c r="V2292" s="1">
        <v>0</v>
      </c>
      <c r="W2292" s="1">
        <v>0</v>
      </c>
      <c r="X2292" s="1">
        <v>1</v>
      </c>
      <c r="Y2292" s="1">
        <v>9</v>
      </c>
      <c r="Z2292" s="1">
        <v>8</v>
      </c>
      <c r="AA2292" s="1">
        <v>4</v>
      </c>
      <c r="AB2292" s="1">
        <v>7</v>
      </c>
      <c r="AC2292" s="1">
        <v>1</v>
      </c>
      <c r="AD2292" s="1">
        <v>13</v>
      </c>
      <c r="AE2292" s="1">
        <v>9</v>
      </c>
      <c r="AF2292" s="1">
        <v>3</v>
      </c>
      <c r="AG2292" s="1">
        <v>0</v>
      </c>
      <c r="AH2292" s="1">
        <v>9</v>
      </c>
      <c r="AI2292" s="1">
        <v>23</v>
      </c>
      <c r="AJ2292" s="1">
        <v>16</v>
      </c>
      <c r="AK2292" s="1">
        <v>6</v>
      </c>
      <c r="AL2292" s="1">
        <v>0</v>
      </c>
      <c r="AM2292" s="1">
        <v>0</v>
      </c>
      <c r="AN2292" s="1">
        <v>1</v>
      </c>
      <c r="AO2292" s="1">
        <v>0</v>
      </c>
      <c r="AP2292" s="1">
        <v>0</v>
      </c>
      <c r="AQ2292" s="1">
        <v>0</v>
      </c>
      <c r="AR2292" s="1">
        <v>8</v>
      </c>
      <c r="AS2292" s="1">
        <v>0</v>
      </c>
      <c r="AT2292" s="1">
        <v>0</v>
      </c>
      <c r="AU2292" s="1">
        <v>0</v>
      </c>
      <c r="AV2292" s="1">
        <v>2</v>
      </c>
      <c r="AW2292" s="1">
        <v>2</v>
      </c>
      <c r="AX2292" s="1">
        <v>1</v>
      </c>
      <c r="AY2292" s="1">
        <v>2</v>
      </c>
      <c r="AZ2292" s="1">
        <v>0</v>
      </c>
      <c r="BA2292" s="1">
        <v>0</v>
      </c>
      <c r="BB2292" s="1">
        <v>0</v>
      </c>
      <c r="BC2292" s="1">
        <v>0</v>
      </c>
      <c r="BD2292" s="1">
        <v>0</v>
      </c>
      <c r="BE2292" s="1">
        <v>0</v>
      </c>
      <c r="BF2292" s="1">
        <v>0</v>
      </c>
      <c r="BG2292" s="1">
        <v>0</v>
      </c>
      <c r="BH2292" s="1">
        <v>0</v>
      </c>
      <c r="BI2292" s="1">
        <v>0</v>
      </c>
      <c r="BJ2292" s="1">
        <v>0</v>
      </c>
      <c r="BK2292" s="1">
        <v>0</v>
      </c>
      <c r="BL2292" s="1">
        <v>0</v>
      </c>
      <c r="BM2292" s="1">
        <v>0</v>
      </c>
      <c r="BN2292" s="1">
        <v>0</v>
      </c>
      <c r="BO2292" s="1">
        <v>23</v>
      </c>
      <c r="BP2292" s="1">
        <v>0</v>
      </c>
      <c r="BQ2292" s="1">
        <v>0</v>
      </c>
      <c r="BR2292" s="1">
        <v>0</v>
      </c>
      <c r="BS2292" s="1">
        <v>0</v>
      </c>
      <c r="BT2292" s="1">
        <v>0</v>
      </c>
      <c r="BU2292" s="1">
        <v>0</v>
      </c>
      <c r="BV2292" s="1">
        <v>0</v>
      </c>
      <c r="BW2292" s="1">
        <v>1</v>
      </c>
      <c r="BX2292" s="1">
        <v>0</v>
      </c>
      <c r="BY2292" s="1">
        <v>3</v>
      </c>
    </row>
    <row r="2293" spans="1:77" x14ac:dyDescent="0.2">
      <c r="A2293" s="1" t="s">
        <v>2367</v>
      </c>
      <c r="B2293" s="1">
        <v>38</v>
      </c>
      <c r="C2293" s="1">
        <v>73</v>
      </c>
      <c r="D2293" s="1">
        <v>185</v>
      </c>
      <c r="E2293" s="1">
        <v>328</v>
      </c>
      <c r="F2293" s="1">
        <v>1191</v>
      </c>
      <c r="G2293" s="1">
        <v>244</v>
      </c>
      <c r="H2293" s="1">
        <v>48</v>
      </c>
      <c r="I2293" s="1">
        <v>4546</v>
      </c>
      <c r="J2293" s="1">
        <v>79</v>
      </c>
      <c r="K2293" s="1">
        <v>293</v>
      </c>
      <c r="L2293" s="1">
        <v>204</v>
      </c>
      <c r="M2293" s="1">
        <v>121</v>
      </c>
      <c r="N2293" s="1">
        <v>120</v>
      </c>
      <c r="O2293" s="1">
        <v>720</v>
      </c>
      <c r="P2293" s="1">
        <v>140</v>
      </c>
      <c r="Q2293" s="1">
        <v>1312</v>
      </c>
      <c r="R2293" s="1">
        <v>1061</v>
      </c>
      <c r="S2293" s="1">
        <v>124</v>
      </c>
      <c r="T2293" s="1">
        <v>58</v>
      </c>
      <c r="U2293" s="1">
        <v>2479</v>
      </c>
      <c r="V2293" s="1">
        <v>213</v>
      </c>
      <c r="W2293" s="1">
        <v>25</v>
      </c>
      <c r="X2293" s="1">
        <v>109</v>
      </c>
      <c r="Y2293" s="1">
        <v>266</v>
      </c>
      <c r="Z2293" s="1">
        <v>721</v>
      </c>
      <c r="AA2293" s="1">
        <v>641</v>
      </c>
      <c r="AB2293" s="1">
        <v>1508</v>
      </c>
      <c r="AC2293" s="1">
        <v>1035</v>
      </c>
      <c r="AD2293" s="1">
        <v>642</v>
      </c>
      <c r="AE2293" s="1">
        <v>64</v>
      </c>
      <c r="AF2293" s="1">
        <v>159</v>
      </c>
      <c r="AG2293" s="1">
        <v>48</v>
      </c>
      <c r="AH2293" s="1">
        <v>1990</v>
      </c>
      <c r="AI2293" s="1">
        <v>2660</v>
      </c>
      <c r="AJ2293" s="1">
        <v>10041</v>
      </c>
      <c r="AK2293" s="1">
        <v>918</v>
      </c>
      <c r="AL2293" s="1">
        <v>47</v>
      </c>
      <c r="AM2293" s="1">
        <v>124</v>
      </c>
      <c r="AN2293" s="1">
        <v>60</v>
      </c>
      <c r="AO2293" s="1">
        <v>64</v>
      </c>
      <c r="AP2293" s="1">
        <v>41</v>
      </c>
      <c r="AQ2293" s="1">
        <v>79</v>
      </c>
      <c r="AR2293" s="1">
        <v>461</v>
      </c>
      <c r="AS2293" s="1">
        <v>1</v>
      </c>
      <c r="AT2293" s="1">
        <v>22</v>
      </c>
      <c r="AU2293" s="1">
        <v>621</v>
      </c>
      <c r="AV2293" s="1">
        <v>564</v>
      </c>
      <c r="AW2293" s="1">
        <v>1256</v>
      </c>
      <c r="AX2293" s="1">
        <v>437</v>
      </c>
      <c r="AY2293" s="1">
        <v>222</v>
      </c>
      <c r="AZ2293" s="1">
        <v>710</v>
      </c>
      <c r="BA2293" s="1">
        <v>65</v>
      </c>
      <c r="BB2293" s="1">
        <v>211</v>
      </c>
      <c r="BC2293" s="1">
        <v>70</v>
      </c>
      <c r="BD2293" s="1">
        <v>729</v>
      </c>
      <c r="BE2293" s="1">
        <v>463</v>
      </c>
      <c r="BF2293" s="1">
        <v>125</v>
      </c>
      <c r="BG2293" s="1">
        <v>214</v>
      </c>
      <c r="BH2293" s="1">
        <v>39</v>
      </c>
      <c r="BI2293" s="1">
        <v>0</v>
      </c>
      <c r="BJ2293" s="1">
        <v>0</v>
      </c>
      <c r="BK2293" s="1">
        <v>225</v>
      </c>
      <c r="BL2293" s="1">
        <v>46</v>
      </c>
      <c r="BM2293" s="1">
        <v>0</v>
      </c>
      <c r="BN2293" s="1">
        <v>25</v>
      </c>
      <c r="BO2293" s="1">
        <v>555</v>
      </c>
      <c r="BP2293" s="1">
        <v>66</v>
      </c>
      <c r="BQ2293" s="1">
        <v>47</v>
      </c>
      <c r="BR2293" s="1">
        <v>94</v>
      </c>
      <c r="BS2293" s="1">
        <v>10</v>
      </c>
      <c r="BT2293" s="1">
        <v>217</v>
      </c>
      <c r="BU2293" s="1">
        <v>34</v>
      </c>
      <c r="BV2293" s="1">
        <v>505</v>
      </c>
      <c r="BW2293" s="1">
        <v>786</v>
      </c>
      <c r="BX2293" s="1">
        <v>171</v>
      </c>
      <c r="BY2293" s="1">
        <v>11063</v>
      </c>
    </row>
    <row r="2294" spans="1:77" x14ac:dyDescent="0.2">
      <c r="A2294" s="1" t="s">
        <v>2368</v>
      </c>
      <c r="B2294" s="1">
        <v>234</v>
      </c>
      <c r="C2294" s="1">
        <v>337</v>
      </c>
      <c r="D2294" s="1">
        <v>917</v>
      </c>
      <c r="E2294" s="1">
        <v>1738</v>
      </c>
      <c r="F2294" s="1">
        <v>5217</v>
      </c>
      <c r="G2294" s="1">
        <v>2072</v>
      </c>
      <c r="H2294" s="1">
        <v>521</v>
      </c>
      <c r="I2294" s="1">
        <v>20635</v>
      </c>
      <c r="J2294" s="1">
        <v>1345</v>
      </c>
      <c r="K2294" s="1">
        <v>2038</v>
      </c>
      <c r="L2294" s="1">
        <v>1333</v>
      </c>
      <c r="M2294" s="1">
        <v>954</v>
      </c>
      <c r="N2294" s="1">
        <v>304</v>
      </c>
      <c r="O2294" s="1">
        <v>4990</v>
      </c>
      <c r="P2294" s="1">
        <v>841</v>
      </c>
      <c r="Q2294" s="1">
        <v>7009</v>
      </c>
      <c r="R2294" s="1">
        <v>3481</v>
      </c>
      <c r="S2294" s="1">
        <v>780</v>
      </c>
      <c r="T2294" s="1">
        <v>322</v>
      </c>
      <c r="U2294" s="1">
        <v>14723</v>
      </c>
      <c r="V2294" s="1">
        <v>577</v>
      </c>
      <c r="W2294" s="1">
        <v>210</v>
      </c>
      <c r="X2294" s="1">
        <v>1193</v>
      </c>
      <c r="Y2294" s="1">
        <v>1258</v>
      </c>
      <c r="Z2294" s="1">
        <v>3612</v>
      </c>
      <c r="AA2294" s="1">
        <v>2983</v>
      </c>
      <c r="AB2294" s="1">
        <v>7975</v>
      </c>
      <c r="AC2294" s="1">
        <v>5056</v>
      </c>
      <c r="AD2294" s="1">
        <v>2789</v>
      </c>
      <c r="AE2294" s="1">
        <v>341</v>
      </c>
      <c r="AF2294" s="1">
        <v>873</v>
      </c>
      <c r="AG2294" s="1">
        <v>289</v>
      </c>
      <c r="AH2294" s="1">
        <v>9114</v>
      </c>
      <c r="AI2294" s="1">
        <v>14698</v>
      </c>
      <c r="AJ2294" s="1">
        <v>47809</v>
      </c>
      <c r="AK2294" s="1">
        <v>2731</v>
      </c>
      <c r="AL2294" s="1">
        <v>354</v>
      </c>
      <c r="AM2294" s="1">
        <v>605</v>
      </c>
      <c r="AN2294" s="1">
        <v>205</v>
      </c>
      <c r="AO2294" s="1">
        <v>362</v>
      </c>
      <c r="AP2294" s="1">
        <v>204</v>
      </c>
      <c r="AQ2294" s="1">
        <v>353</v>
      </c>
      <c r="AR2294" s="1">
        <v>2219</v>
      </c>
      <c r="AS2294" s="1">
        <v>12</v>
      </c>
      <c r="AT2294" s="1">
        <v>126</v>
      </c>
      <c r="AU2294" s="1">
        <v>1189</v>
      </c>
      <c r="AV2294" s="1">
        <v>1647</v>
      </c>
      <c r="AW2294" s="1">
        <v>4112</v>
      </c>
      <c r="AX2294" s="1">
        <v>2304</v>
      </c>
      <c r="AY2294" s="1">
        <v>1687</v>
      </c>
      <c r="AZ2294" s="1">
        <v>3992</v>
      </c>
      <c r="BA2294" s="1">
        <v>227</v>
      </c>
      <c r="BB2294" s="1">
        <v>737</v>
      </c>
      <c r="BC2294" s="1">
        <v>172</v>
      </c>
      <c r="BD2294" s="1">
        <v>1432</v>
      </c>
      <c r="BE2294" s="1">
        <v>1079</v>
      </c>
      <c r="BF2294" s="1">
        <v>335</v>
      </c>
      <c r="BG2294" s="1">
        <v>570</v>
      </c>
      <c r="BH2294" s="1">
        <v>248</v>
      </c>
      <c r="BI2294" s="1">
        <v>7</v>
      </c>
      <c r="BJ2294" s="1">
        <v>31</v>
      </c>
      <c r="BK2294" s="1">
        <v>521</v>
      </c>
      <c r="BL2294" s="1">
        <v>135</v>
      </c>
      <c r="BM2294" s="1">
        <v>129</v>
      </c>
      <c r="BN2294" s="1">
        <v>50</v>
      </c>
      <c r="BO2294" s="1">
        <v>1945</v>
      </c>
      <c r="BP2294" s="1">
        <v>300</v>
      </c>
      <c r="BQ2294" s="1">
        <v>24</v>
      </c>
      <c r="BR2294" s="1">
        <v>106</v>
      </c>
      <c r="BS2294" s="1">
        <v>20</v>
      </c>
      <c r="BT2294" s="1">
        <v>1879</v>
      </c>
      <c r="BU2294" s="1">
        <v>262</v>
      </c>
      <c r="BV2294" s="1">
        <v>585</v>
      </c>
      <c r="BW2294" s="1">
        <v>2893</v>
      </c>
      <c r="BX2294" s="1">
        <v>584</v>
      </c>
      <c r="BY2294" s="1">
        <v>36377</v>
      </c>
    </row>
    <row r="2295" spans="1:77" x14ac:dyDescent="0.2">
      <c r="A2295" s="1" t="s">
        <v>2369</v>
      </c>
      <c r="B2295" s="1">
        <v>10</v>
      </c>
      <c r="C2295" s="1">
        <v>10</v>
      </c>
      <c r="D2295" s="1">
        <v>13</v>
      </c>
      <c r="E2295" s="1">
        <v>54</v>
      </c>
      <c r="F2295" s="1">
        <v>134</v>
      </c>
      <c r="G2295" s="1">
        <v>75</v>
      </c>
      <c r="H2295" s="1">
        <v>12</v>
      </c>
      <c r="I2295" s="1">
        <v>752</v>
      </c>
      <c r="J2295" s="1">
        <v>58</v>
      </c>
      <c r="K2295" s="1">
        <v>47</v>
      </c>
      <c r="L2295" s="1">
        <v>31</v>
      </c>
      <c r="M2295" s="1">
        <v>23</v>
      </c>
      <c r="N2295" s="1">
        <v>64</v>
      </c>
      <c r="O2295" s="1">
        <v>137</v>
      </c>
      <c r="P2295" s="1">
        <v>30</v>
      </c>
      <c r="Q2295" s="1">
        <v>193</v>
      </c>
      <c r="R2295" s="1">
        <v>94</v>
      </c>
      <c r="S2295" s="1">
        <v>69</v>
      </c>
      <c r="T2295" s="1">
        <v>55</v>
      </c>
      <c r="U2295" s="1">
        <v>513</v>
      </c>
      <c r="V2295" s="1">
        <v>38</v>
      </c>
      <c r="W2295" s="1">
        <v>6</v>
      </c>
      <c r="X2295" s="1">
        <v>68</v>
      </c>
      <c r="Y2295" s="1">
        <v>77</v>
      </c>
      <c r="Z2295" s="1">
        <v>141</v>
      </c>
      <c r="AA2295" s="1">
        <v>166</v>
      </c>
      <c r="AB2295" s="1">
        <v>391</v>
      </c>
      <c r="AC2295" s="1">
        <v>268</v>
      </c>
      <c r="AD2295" s="1">
        <v>305</v>
      </c>
      <c r="AE2295" s="1">
        <v>113</v>
      </c>
      <c r="AF2295" s="1">
        <v>52</v>
      </c>
      <c r="AG2295" s="1">
        <v>51</v>
      </c>
      <c r="AH2295" s="1">
        <v>236</v>
      </c>
      <c r="AI2295" s="1">
        <v>556</v>
      </c>
      <c r="AJ2295" s="1">
        <v>1312</v>
      </c>
      <c r="AK2295" s="1">
        <v>262</v>
      </c>
      <c r="AL2295" s="1">
        <v>21</v>
      </c>
      <c r="AM2295" s="1">
        <v>8</v>
      </c>
      <c r="AN2295" s="1">
        <v>2</v>
      </c>
      <c r="AO2295" s="1">
        <v>12</v>
      </c>
      <c r="AP2295" s="1">
        <v>9</v>
      </c>
      <c r="AQ2295" s="1">
        <v>6</v>
      </c>
      <c r="AR2295" s="1">
        <v>56</v>
      </c>
      <c r="AS2295" s="1">
        <v>0</v>
      </c>
      <c r="AT2295" s="1">
        <v>1</v>
      </c>
      <c r="AU2295" s="1">
        <v>119</v>
      </c>
      <c r="AV2295" s="1">
        <v>45</v>
      </c>
      <c r="AW2295" s="1">
        <v>95</v>
      </c>
      <c r="AX2295" s="1">
        <v>113</v>
      </c>
      <c r="AY2295" s="1">
        <v>29</v>
      </c>
      <c r="AZ2295" s="1">
        <v>74</v>
      </c>
      <c r="BA2295" s="1">
        <v>22</v>
      </c>
      <c r="BB2295" s="1">
        <v>25</v>
      </c>
      <c r="BC2295" s="1">
        <v>6</v>
      </c>
      <c r="BD2295" s="1">
        <v>36</v>
      </c>
      <c r="BE2295" s="1">
        <v>45</v>
      </c>
      <c r="BF2295" s="1">
        <v>14</v>
      </c>
      <c r="BG2295" s="1">
        <v>0</v>
      </c>
      <c r="BH2295" s="1">
        <v>0</v>
      </c>
      <c r="BI2295" s="1">
        <v>74</v>
      </c>
      <c r="BJ2295" s="1">
        <v>0</v>
      </c>
      <c r="BK2295" s="1">
        <v>11</v>
      </c>
      <c r="BL2295" s="1">
        <v>29</v>
      </c>
      <c r="BM2295" s="1">
        <v>0</v>
      </c>
      <c r="BN2295" s="1">
        <v>0</v>
      </c>
      <c r="BO2295" s="1">
        <v>53</v>
      </c>
      <c r="BP2295" s="1">
        <v>10</v>
      </c>
      <c r="BQ2295" s="1">
        <v>20</v>
      </c>
      <c r="BR2295" s="1">
        <v>0</v>
      </c>
      <c r="BS2295" s="1">
        <v>0</v>
      </c>
      <c r="BT2295" s="1">
        <v>50</v>
      </c>
      <c r="BU2295" s="1">
        <v>16</v>
      </c>
      <c r="BV2295" s="1">
        <v>47</v>
      </c>
      <c r="BW2295" s="1">
        <v>121</v>
      </c>
      <c r="BX2295" s="1">
        <v>46</v>
      </c>
      <c r="BY2295" s="1">
        <v>481</v>
      </c>
    </row>
    <row r="2296" spans="1:77" x14ac:dyDescent="0.2">
      <c r="A2296" s="1" t="s">
        <v>2370</v>
      </c>
      <c r="B2296" s="1">
        <v>644</v>
      </c>
      <c r="C2296" s="1">
        <v>713</v>
      </c>
      <c r="D2296" s="1">
        <v>1697</v>
      </c>
      <c r="E2296" s="1">
        <v>2915</v>
      </c>
      <c r="F2296" s="1">
        <v>10622</v>
      </c>
      <c r="G2296" s="1">
        <v>2485</v>
      </c>
      <c r="H2296" s="1">
        <v>1171</v>
      </c>
      <c r="I2296" s="1">
        <v>30808</v>
      </c>
      <c r="J2296" s="1">
        <v>2626</v>
      </c>
      <c r="K2296" s="1">
        <v>4446</v>
      </c>
      <c r="L2296" s="1">
        <v>3392</v>
      </c>
      <c r="M2296" s="1">
        <v>2344</v>
      </c>
      <c r="N2296" s="1">
        <v>592</v>
      </c>
      <c r="O2296" s="1">
        <v>9104</v>
      </c>
      <c r="P2296" s="1">
        <v>1666</v>
      </c>
      <c r="Q2296" s="1">
        <v>12105</v>
      </c>
      <c r="R2296" s="1">
        <v>5883</v>
      </c>
      <c r="S2296" s="1">
        <v>1515</v>
      </c>
      <c r="T2296" s="1">
        <v>365</v>
      </c>
      <c r="U2296" s="1">
        <v>19964</v>
      </c>
      <c r="V2296" s="1">
        <v>791</v>
      </c>
      <c r="W2296" s="1">
        <v>394</v>
      </c>
      <c r="X2296" s="1">
        <v>1581</v>
      </c>
      <c r="Y2296" s="1">
        <v>2383</v>
      </c>
      <c r="Z2296" s="1">
        <v>4922</v>
      </c>
      <c r="AA2296" s="1">
        <v>4543</v>
      </c>
      <c r="AB2296" s="1">
        <v>12516</v>
      </c>
      <c r="AC2296" s="1">
        <v>7361</v>
      </c>
      <c r="AD2296" s="1">
        <v>3150</v>
      </c>
      <c r="AE2296" s="1">
        <v>528</v>
      </c>
      <c r="AF2296" s="1">
        <v>1428</v>
      </c>
      <c r="AG2296" s="1">
        <v>652</v>
      </c>
      <c r="AH2296" s="1">
        <v>12971</v>
      </c>
      <c r="AI2296" s="1">
        <v>20991</v>
      </c>
      <c r="AJ2296" s="1">
        <v>65591</v>
      </c>
      <c r="AK2296" s="1">
        <v>9587</v>
      </c>
      <c r="AL2296" s="1">
        <v>385</v>
      </c>
      <c r="AM2296" s="1">
        <v>1317</v>
      </c>
      <c r="AN2296" s="1">
        <v>359</v>
      </c>
      <c r="AO2296" s="1">
        <v>894</v>
      </c>
      <c r="AP2296" s="1">
        <v>307</v>
      </c>
      <c r="AQ2296" s="1">
        <v>511</v>
      </c>
      <c r="AR2296" s="1">
        <v>771</v>
      </c>
      <c r="AS2296" s="1">
        <v>12</v>
      </c>
      <c r="AT2296" s="1">
        <v>360</v>
      </c>
      <c r="AU2296" s="1">
        <v>5431</v>
      </c>
      <c r="AV2296" s="1">
        <v>2124</v>
      </c>
      <c r="AW2296" s="1">
        <v>9737</v>
      </c>
      <c r="AX2296" s="1">
        <v>4636</v>
      </c>
      <c r="AY2296" s="1">
        <v>3919</v>
      </c>
      <c r="AZ2296" s="1">
        <v>11195</v>
      </c>
      <c r="BA2296" s="1">
        <v>190</v>
      </c>
      <c r="BB2296" s="1">
        <v>1826</v>
      </c>
      <c r="BC2296" s="1">
        <v>706</v>
      </c>
      <c r="BD2296" s="1">
        <v>2707</v>
      </c>
      <c r="BE2296" s="1">
        <v>2079</v>
      </c>
      <c r="BF2296" s="1">
        <v>1041</v>
      </c>
      <c r="BG2296" s="1">
        <v>1087</v>
      </c>
      <c r="BH2296" s="1">
        <v>140</v>
      </c>
      <c r="BI2296" s="1">
        <v>89</v>
      </c>
      <c r="BJ2296" s="1">
        <v>0</v>
      </c>
      <c r="BK2296" s="1">
        <v>169</v>
      </c>
      <c r="BL2296" s="1">
        <v>0</v>
      </c>
      <c r="BM2296" s="1">
        <v>37</v>
      </c>
      <c r="BN2296" s="1">
        <v>40</v>
      </c>
      <c r="BO2296" s="1">
        <v>892</v>
      </c>
      <c r="BP2296" s="1">
        <v>30</v>
      </c>
      <c r="BQ2296" s="1">
        <v>0</v>
      </c>
      <c r="BR2296" s="1">
        <v>48</v>
      </c>
      <c r="BS2296" s="1">
        <v>12</v>
      </c>
      <c r="BT2296" s="1">
        <v>804</v>
      </c>
      <c r="BU2296" s="1">
        <v>74</v>
      </c>
      <c r="BV2296" s="1">
        <v>414</v>
      </c>
      <c r="BW2296" s="1">
        <v>1399</v>
      </c>
      <c r="BX2296" s="1">
        <v>355</v>
      </c>
      <c r="BY2296" s="1">
        <v>47464</v>
      </c>
    </row>
    <row r="2297" spans="1:77" x14ac:dyDescent="0.2">
      <c r="A2297" s="1" t="s">
        <v>2371</v>
      </c>
      <c r="B2297" s="1">
        <v>106</v>
      </c>
      <c r="C2297" s="1">
        <v>104</v>
      </c>
      <c r="D2297" s="1">
        <v>427</v>
      </c>
      <c r="E2297" s="1">
        <v>573</v>
      </c>
      <c r="F2297" s="1">
        <v>1210</v>
      </c>
      <c r="G2297" s="1">
        <v>441</v>
      </c>
      <c r="H2297" s="1">
        <v>143</v>
      </c>
      <c r="I2297" s="1">
        <v>4350</v>
      </c>
      <c r="J2297" s="1">
        <v>376</v>
      </c>
      <c r="K2297" s="1">
        <v>642</v>
      </c>
      <c r="L2297" s="1">
        <v>771</v>
      </c>
      <c r="M2297" s="1">
        <v>308</v>
      </c>
      <c r="N2297" s="1">
        <v>299</v>
      </c>
      <c r="O2297" s="1">
        <v>1282</v>
      </c>
      <c r="P2297" s="1">
        <v>378</v>
      </c>
      <c r="Q2297" s="1">
        <v>1575</v>
      </c>
      <c r="R2297" s="1">
        <v>2108</v>
      </c>
      <c r="S2297" s="1">
        <v>511</v>
      </c>
      <c r="T2297" s="1">
        <v>407</v>
      </c>
      <c r="U2297" s="1">
        <v>4279</v>
      </c>
      <c r="V2297" s="1">
        <v>526</v>
      </c>
      <c r="W2297" s="1">
        <v>119</v>
      </c>
      <c r="X2297" s="1">
        <v>426</v>
      </c>
      <c r="Y2297" s="1">
        <v>917</v>
      </c>
      <c r="Z2297" s="1">
        <v>1066</v>
      </c>
      <c r="AA2297" s="1">
        <v>986</v>
      </c>
      <c r="AB2297" s="1">
        <v>2426</v>
      </c>
      <c r="AC2297" s="1">
        <v>1700</v>
      </c>
      <c r="AD2297" s="1">
        <v>2141</v>
      </c>
      <c r="AE2297" s="1">
        <v>242</v>
      </c>
      <c r="AF2297" s="1">
        <v>551</v>
      </c>
      <c r="AG2297" s="1">
        <v>166</v>
      </c>
      <c r="AH2297" s="1">
        <v>2161</v>
      </c>
      <c r="AI2297" s="1">
        <v>4938</v>
      </c>
      <c r="AJ2297" s="1">
        <v>13026</v>
      </c>
      <c r="AK2297" s="1">
        <v>2156</v>
      </c>
      <c r="AL2297" s="1">
        <v>127</v>
      </c>
      <c r="AM2297" s="1">
        <v>238</v>
      </c>
      <c r="AN2297" s="1">
        <v>120</v>
      </c>
      <c r="AO2297" s="1">
        <v>184</v>
      </c>
      <c r="AP2297" s="1">
        <v>245</v>
      </c>
      <c r="AQ2297" s="1">
        <v>212</v>
      </c>
      <c r="AR2297" s="1">
        <v>2120</v>
      </c>
      <c r="AS2297" s="1">
        <v>15</v>
      </c>
      <c r="AT2297" s="1">
        <v>67</v>
      </c>
      <c r="AU2297" s="1">
        <v>1313</v>
      </c>
      <c r="AV2297" s="1">
        <v>1504</v>
      </c>
      <c r="AW2297" s="1">
        <v>1472</v>
      </c>
      <c r="AX2297" s="1">
        <v>942</v>
      </c>
      <c r="AY2297" s="1">
        <v>484</v>
      </c>
      <c r="AZ2297" s="1">
        <v>1427</v>
      </c>
      <c r="BA2297" s="1">
        <v>485</v>
      </c>
      <c r="BB2297" s="1">
        <v>532</v>
      </c>
      <c r="BC2297" s="1">
        <v>166</v>
      </c>
      <c r="BD2297" s="1">
        <v>1459</v>
      </c>
      <c r="BE2297" s="1">
        <v>1200</v>
      </c>
      <c r="BF2297" s="1">
        <v>145</v>
      </c>
      <c r="BG2297" s="1">
        <v>920</v>
      </c>
      <c r="BH2297" s="1">
        <v>319</v>
      </c>
      <c r="BI2297" s="1">
        <v>174</v>
      </c>
      <c r="BJ2297" s="1">
        <v>46</v>
      </c>
      <c r="BK2297" s="1">
        <v>658</v>
      </c>
      <c r="BL2297" s="1">
        <v>125</v>
      </c>
      <c r="BM2297" s="1">
        <v>63</v>
      </c>
      <c r="BN2297" s="1">
        <v>201</v>
      </c>
      <c r="BO2297" s="1">
        <v>3767</v>
      </c>
      <c r="BP2297" s="1">
        <v>275</v>
      </c>
      <c r="BQ2297" s="1">
        <v>30</v>
      </c>
      <c r="BR2297" s="1">
        <v>335</v>
      </c>
      <c r="BS2297" s="1">
        <v>178</v>
      </c>
      <c r="BT2297" s="1">
        <v>843</v>
      </c>
      <c r="BU2297" s="1">
        <v>269</v>
      </c>
      <c r="BV2297" s="1">
        <v>1208</v>
      </c>
      <c r="BW2297" s="1">
        <v>1798</v>
      </c>
      <c r="BX2297" s="1">
        <v>906</v>
      </c>
      <c r="BY2297" s="1">
        <v>13593</v>
      </c>
    </row>
    <row r="2298" spans="1:77" x14ac:dyDescent="0.2">
      <c r="A2298" s="1" t="s">
        <v>2372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0</v>
      </c>
      <c r="BE2298" s="1">
        <v>0</v>
      </c>
      <c r="BF2298" s="1">
        <v>0</v>
      </c>
      <c r="BG2298" s="1">
        <v>0</v>
      </c>
      <c r="BH2298" s="1">
        <v>0</v>
      </c>
      <c r="BI2298" s="1">
        <v>0</v>
      </c>
      <c r="BJ2298" s="1">
        <v>0</v>
      </c>
      <c r="BK2298" s="1">
        <v>0</v>
      </c>
      <c r="BL2298" s="1">
        <v>0</v>
      </c>
      <c r="BM2298" s="1">
        <v>0</v>
      </c>
      <c r="BN2298" s="1">
        <v>0</v>
      </c>
      <c r="BO2298" s="1">
        <v>0</v>
      </c>
      <c r="BP2298" s="1">
        <v>0</v>
      </c>
      <c r="BQ2298" s="1">
        <v>0</v>
      </c>
      <c r="BR2298" s="1">
        <v>0</v>
      </c>
      <c r="BS2298" s="1">
        <v>0</v>
      </c>
      <c r="BT2298" s="1">
        <v>0</v>
      </c>
      <c r="BU2298" s="1">
        <v>0</v>
      </c>
      <c r="BV2298" s="1">
        <v>14</v>
      </c>
      <c r="BW2298" s="1">
        <v>0</v>
      </c>
      <c r="BX2298" s="1">
        <v>0</v>
      </c>
      <c r="BY2298" s="1">
        <v>0</v>
      </c>
    </row>
    <row r="2299" spans="1:77" x14ac:dyDescent="0.2">
      <c r="A2299" s="1" t="s">
        <v>2373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1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0</v>
      </c>
      <c r="BE2299" s="1">
        <v>0</v>
      </c>
      <c r="BF2299" s="1">
        <v>0</v>
      </c>
      <c r="BG2299" s="1">
        <v>0</v>
      </c>
      <c r="BH2299" s="1">
        <v>0</v>
      </c>
      <c r="BI2299" s="1">
        <v>0</v>
      </c>
      <c r="BJ2299" s="1">
        <v>0</v>
      </c>
      <c r="BK2299" s="1">
        <v>0</v>
      </c>
      <c r="BL2299" s="1">
        <v>0</v>
      </c>
      <c r="BM2299" s="1">
        <v>0</v>
      </c>
      <c r="BN2299" s="1">
        <v>0</v>
      </c>
      <c r="BO2299" s="1">
        <v>0</v>
      </c>
      <c r="BP2299" s="1">
        <v>0</v>
      </c>
      <c r="BQ2299" s="1">
        <v>0</v>
      </c>
      <c r="BR2299" s="1">
        <v>0</v>
      </c>
      <c r="BS2299" s="1">
        <v>0</v>
      </c>
      <c r="BT2299" s="1">
        <v>0</v>
      </c>
      <c r="BU2299" s="1">
        <v>0</v>
      </c>
      <c r="BV2299" s="1">
        <v>0</v>
      </c>
      <c r="BW2299" s="1">
        <v>0</v>
      </c>
      <c r="BX2299" s="1">
        <v>0</v>
      </c>
      <c r="BY2299" s="1">
        <v>0</v>
      </c>
    </row>
    <row r="2300" spans="1:77" x14ac:dyDescent="0.2">
      <c r="A2300" s="1" t="s">
        <v>2374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6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0</v>
      </c>
      <c r="BE2300" s="1">
        <v>0</v>
      </c>
      <c r="BF2300" s="1">
        <v>0</v>
      </c>
      <c r="BG2300" s="1">
        <v>0</v>
      </c>
      <c r="BH2300" s="1">
        <v>0</v>
      </c>
      <c r="BI2300" s="1">
        <v>0</v>
      </c>
      <c r="BJ2300" s="1">
        <v>0</v>
      </c>
      <c r="BK2300" s="1">
        <v>0</v>
      </c>
      <c r="BL2300" s="1">
        <v>0</v>
      </c>
      <c r="BM2300" s="1">
        <v>0</v>
      </c>
      <c r="BN2300" s="1">
        <v>0</v>
      </c>
      <c r="BO2300" s="1">
        <v>0</v>
      </c>
      <c r="BP2300" s="1">
        <v>0</v>
      </c>
      <c r="BQ2300" s="1">
        <v>0</v>
      </c>
      <c r="BR2300" s="1">
        <v>0</v>
      </c>
      <c r="BS2300" s="1">
        <v>0</v>
      </c>
      <c r="BT2300" s="1">
        <v>0</v>
      </c>
      <c r="BU2300" s="1">
        <v>0</v>
      </c>
      <c r="BV2300" s="1">
        <v>0</v>
      </c>
      <c r="BW2300" s="1">
        <v>0</v>
      </c>
      <c r="BX2300" s="1">
        <v>0</v>
      </c>
      <c r="BY2300" s="1">
        <v>0</v>
      </c>
    </row>
    <row r="2301" spans="1:77" x14ac:dyDescent="0.2">
      <c r="A2301" s="1" t="s">
        <v>2375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7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0</v>
      </c>
      <c r="BE2301" s="1">
        <v>0</v>
      </c>
      <c r="BF2301" s="1">
        <v>0</v>
      </c>
      <c r="BG2301" s="1">
        <v>0</v>
      </c>
      <c r="BH2301" s="1">
        <v>0</v>
      </c>
      <c r="BI2301" s="1">
        <v>0</v>
      </c>
      <c r="BJ2301" s="1">
        <v>0</v>
      </c>
      <c r="BK2301" s="1">
        <v>0</v>
      </c>
      <c r="BL2301" s="1">
        <v>0</v>
      </c>
      <c r="BM2301" s="1">
        <v>0</v>
      </c>
      <c r="BN2301" s="1">
        <v>0</v>
      </c>
      <c r="BO2301" s="1">
        <v>0</v>
      </c>
      <c r="BP2301" s="1">
        <v>0</v>
      </c>
      <c r="BQ2301" s="1">
        <v>0</v>
      </c>
      <c r="BR2301" s="1">
        <v>0</v>
      </c>
      <c r="BS2301" s="1">
        <v>0</v>
      </c>
      <c r="BT2301" s="1">
        <v>0</v>
      </c>
      <c r="BU2301" s="1">
        <v>0</v>
      </c>
      <c r="BV2301" s="1">
        <v>0</v>
      </c>
      <c r="BW2301" s="1">
        <v>0</v>
      </c>
      <c r="BX2301" s="1">
        <v>0</v>
      </c>
      <c r="BY2301" s="1">
        <v>0</v>
      </c>
    </row>
    <row r="2302" spans="1:77" x14ac:dyDescent="0.2">
      <c r="A2302" s="1" t="s">
        <v>2376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0</v>
      </c>
      <c r="BE2302" s="1">
        <v>0</v>
      </c>
      <c r="BF2302" s="1">
        <v>0</v>
      </c>
      <c r="BG2302" s="1">
        <v>0</v>
      </c>
      <c r="BH2302" s="1">
        <v>0</v>
      </c>
      <c r="BI2302" s="1">
        <v>0</v>
      </c>
      <c r="BJ2302" s="1">
        <v>0</v>
      </c>
      <c r="BK2302" s="1">
        <v>0</v>
      </c>
      <c r="BL2302" s="1">
        <v>0</v>
      </c>
      <c r="BM2302" s="1">
        <v>0</v>
      </c>
      <c r="BN2302" s="1">
        <v>0</v>
      </c>
      <c r="BO2302" s="1">
        <v>0</v>
      </c>
      <c r="BP2302" s="1">
        <v>0</v>
      </c>
      <c r="BQ2302" s="1">
        <v>0</v>
      </c>
      <c r="BR2302" s="1">
        <v>0</v>
      </c>
      <c r="BS2302" s="1">
        <v>0</v>
      </c>
      <c r="BT2302" s="1">
        <v>0</v>
      </c>
      <c r="BU2302" s="1">
        <v>0</v>
      </c>
      <c r="BV2302" s="1">
        <v>0</v>
      </c>
      <c r="BW2302" s="1">
        <v>0</v>
      </c>
      <c r="BX2302" s="1">
        <v>0</v>
      </c>
      <c r="BY2302" s="1">
        <v>0</v>
      </c>
    </row>
    <row r="2303" spans="1:77" x14ac:dyDescent="0.2">
      <c r="A2303" s="1" t="s">
        <v>2377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1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0</v>
      </c>
      <c r="BE2303" s="1">
        <v>0</v>
      </c>
      <c r="BF2303" s="1">
        <v>0</v>
      </c>
      <c r="BG2303" s="1">
        <v>0</v>
      </c>
      <c r="BH2303" s="1">
        <v>0</v>
      </c>
      <c r="BI2303" s="1">
        <v>0</v>
      </c>
      <c r="BJ2303" s="1">
        <v>0</v>
      </c>
      <c r="BK2303" s="1">
        <v>0</v>
      </c>
      <c r="BL2303" s="1">
        <v>0</v>
      </c>
      <c r="BM2303" s="1">
        <v>0</v>
      </c>
      <c r="BN2303" s="1">
        <v>0</v>
      </c>
      <c r="BO2303" s="1">
        <v>0</v>
      </c>
      <c r="BP2303" s="1">
        <v>0</v>
      </c>
      <c r="BQ2303" s="1">
        <v>0</v>
      </c>
      <c r="BR2303" s="1">
        <v>0</v>
      </c>
      <c r="BS2303" s="1">
        <v>0</v>
      </c>
      <c r="BT2303" s="1">
        <v>0</v>
      </c>
      <c r="BU2303" s="1">
        <v>0</v>
      </c>
      <c r="BV2303" s="1">
        <v>0</v>
      </c>
      <c r="BW2303" s="1">
        <v>0</v>
      </c>
      <c r="BX2303" s="1">
        <v>0</v>
      </c>
      <c r="BY2303" s="1">
        <v>0</v>
      </c>
    </row>
    <row r="2304" spans="1:77" x14ac:dyDescent="0.2">
      <c r="A2304" s="1" t="s">
        <v>2378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2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0</v>
      </c>
      <c r="BE2304" s="1">
        <v>0</v>
      </c>
      <c r="BF2304" s="1">
        <v>0</v>
      </c>
      <c r="BG2304" s="1">
        <v>0</v>
      </c>
      <c r="BH2304" s="1">
        <v>0</v>
      </c>
      <c r="BI2304" s="1">
        <v>0</v>
      </c>
      <c r="BJ2304" s="1">
        <v>0</v>
      </c>
      <c r="BK2304" s="1">
        <v>0</v>
      </c>
      <c r="BL2304" s="1">
        <v>0</v>
      </c>
      <c r="BM2304" s="1">
        <v>0</v>
      </c>
      <c r="BN2304" s="1">
        <v>0</v>
      </c>
      <c r="BO2304" s="1">
        <v>0</v>
      </c>
      <c r="BP2304" s="1">
        <v>0</v>
      </c>
      <c r="BQ2304" s="1">
        <v>0</v>
      </c>
      <c r="BR2304" s="1">
        <v>0</v>
      </c>
      <c r="BS2304" s="1">
        <v>0</v>
      </c>
      <c r="BT2304" s="1">
        <v>0</v>
      </c>
      <c r="BU2304" s="1">
        <v>0</v>
      </c>
      <c r="BV2304" s="1">
        <v>0</v>
      </c>
      <c r="BW2304" s="1">
        <v>0</v>
      </c>
      <c r="BX2304" s="1">
        <v>0</v>
      </c>
      <c r="BY2304" s="1">
        <v>0</v>
      </c>
    </row>
    <row r="2305" spans="1:77" x14ac:dyDescent="0.2">
      <c r="A2305" s="1" t="s">
        <v>2379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0</v>
      </c>
      <c r="BE2305" s="1">
        <v>0</v>
      </c>
      <c r="BF2305" s="1">
        <v>0</v>
      </c>
      <c r="BG2305" s="1">
        <v>0</v>
      </c>
      <c r="BH2305" s="1">
        <v>0</v>
      </c>
      <c r="BI2305" s="1">
        <v>0</v>
      </c>
      <c r="BJ2305" s="1">
        <v>0</v>
      </c>
      <c r="BK2305" s="1">
        <v>0</v>
      </c>
      <c r="BL2305" s="1">
        <v>0</v>
      </c>
      <c r="BM2305" s="1">
        <v>0</v>
      </c>
      <c r="BN2305" s="1">
        <v>0</v>
      </c>
      <c r="BO2305" s="1">
        <v>0</v>
      </c>
      <c r="BP2305" s="1">
        <v>0</v>
      </c>
      <c r="BQ2305" s="1">
        <v>0</v>
      </c>
      <c r="BR2305" s="1">
        <v>0</v>
      </c>
      <c r="BS2305" s="1">
        <v>0</v>
      </c>
      <c r="BT2305" s="1">
        <v>0</v>
      </c>
      <c r="BU2305" s="1">
        <v>0</v>
      </c>
      <c r="BV2305" s="1">
        <v>0</v>
      </c>
      <c r="BW2305" s="1">
        <v>0</v>
      </c>
      <c r="BX2305" s="1">
        <v>0</v>
      </c>
      <c r="BY2305" s="1">
        <v>0</v>
      </c>
    </row>
    <row r="2306" spans="1:77" x14ac:dyDescent="0.2">
      <c r="A2306" s="1" t="s">
        <v>2380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4</v>
      </c>
      <c r="AW2306" s="1">
        <v>1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0</v>
      </c>
      <c r="BE2306" s="1">
        <v>0</v>
      </c>
      <c r="BF2306" s="1">
        <v>0</v>
      </c>
      <c r="BG2306" s="1">
        <v>0</v>
      </c>
      <c r="BH2306" s="1">
        <v>0</v>
      </c>
      <c r="BI2306" s="1">
        <v>0</v>
      </c>
      <c r="BJ2306" s="1">
        <v>0</v>
      </c>
      <c r="BK2306" s="1">
        <v>0</v>
      </c>
      <c r="BL2306" s="1">
        <v>0</v>
      </c>
      <c r="BM2306" s="1">
        <v>0</v>
      </c>
      <c r="BN2306" s="1">
        <v>0</v>
      </c>
      <c r="BO2306" s="1">
        <v>0</v>
      </c>
      <c r="BP2306" s="1">
        <v>0</v>
      </c>
      <c r="BQ2306" s="1">
        <v>0</v>
      </c>
      <c r="BR2306" s="1">
        <v>0</v>
      </c>
      <c r="BS2306" s="1">
        <v>0</v>
      </c>
      <c r="BT2306" s="1">
        <v>0</v>
      </c>
      <c r="BU2306" s="1">
        <v>0</v>
      </c>
      <c r="BV2306" s="1">
        <v>0</v>
      </c>
      <c r="BW2306" s="1">
        <v>0</v>
      </c>
      <c r="BX2306" s="1">
        <v>0</v>
      </c>
      <c r="BY2306" s="1">
        <v>2</v>
      </c>
    </row>
    <row r="2307" spans="1:77" x14ac:dyDescent="0.2">
      <c r="A2307" s="1" t="s">
        <v>2381</v>
      </c>
      <c r="B2307" s="1">
        <v>1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3</v>
      </c>
      <c r="V2307" s="1">
        <v>0</v>
      </c>
      <c r="W2307" s="1">
        <v>0</v>
      </c>
      <c r="X2307" s="1">
        <v>0</v>
      </c>
      <c r="Y2307" s="1">
        <v>1</v>
      </c>
      <c r="Z2307" s="1">
        <v>0</v>
      </c>
      <c r="AA2307" s="1">
        <v>0</v>
      </c>
      <c r="AB2307" s="1">
        <v>0</v>
      </c>
      <c r="AC2307" s="1">
        <v>0</v>
      </c>
      <c r="AD2307" s="1">
        <v>1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7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6</v>
      </c>
      <c r="AS2307" s="1">
        <v>0</v>
      </c>
      <c r="AT2307" s="1">
        <v>0</v>
      </c>
      <c r="AU2307" s="1">
        <v>0</v>
      </c>
      <c r="AV2307" s="1">
        <v>0</v>
      </c>
      <c r="AW2307" s="1">
        <v>4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0</v>
      </c>
      <c r="BE2307" s="1">
        <v>1</v>
      </c>
      <c r="BF2307" s="1">
        <v>0</v>
      </c>
      <c r="BG2307" s="1">
        <v>0</v>
      </c>
      <c r="BH2307" s="1">
        <v>0</v>
      </c>
      <c r="BI2307" s="1">
        <v>0</v>
      </c>
      <c r="BJ2307" s="1">
        <v>0</v>
      </c>
      <c r="BK2307" s="1">
        <v>0</v>
      </c>
      <c r="BL2307" s="1">
        <v>0</v>
      </c>
      <c r="BM2307" s="1">
        <v>0</v>
      </c>
      <c r="BN2307" s="1">
        <v>0</v>
      </c>
      <c r="BO2307" s="1">
        <v>0</v>
      </c>
      <c r="BP2307" s="1">
        <v>0</v>
      </c>
      <c r="BQ2307" s="1">
        <v>0</v>
      </c>
      <c r="BR2307" s="1">
        <v>0</v>
      </c>
      <c r="BS2307" s="1">
        <v>0</v>
      </c>
      <c r="BT2307" s="1">
        <v>0</v>
      </c>
      <c r="BU2307" s="1">
        <v>0</v>
      </c>
      <c r="BV2307" s="1">
        <v>0</v>
      </c>
      <c r="BW2307" s="1">
        <v>0</v>
      </c>
      <c r="BX2307" s="1">
        <v>0</v>
      </c>
      <c r="BY2307" s="1">
        <v>2</v>
      </c>
    </row>
    <row r="2308" spans="1:77" x14ac:dyDescent="0.2">
      <c r="A2308" s="1" t="s">
        <v>2382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5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3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0</v>
      </c>
      <c r="BE2308" s="1">
        <v>0</v>
      </c>
      <c r="BF2308" s="1">
        <v>0</v>
      </c>
      <c r="BG2308" s="1">
        <v>0</v>
      </c>
      <c r="BH2308" s="1">
        <v>0</v>
      </c>
      <c r="BI2308" s="1">
        <v>0</v>
      </c>
      <c r="BJ2308" s="1">
        <v>0</v>
      </c>
      <c r="BK2308" s="1">
        <v>0</v>
      </c>
      <c r="BL2308" s="1">
        <v>0</v>
      </c>
      <c r="BM2308" s="1">
        <v>0</v>
      </c>
      <c r="BN2308" s="1">
        <v>0</v>
      </c>
      <c r="BO2308" s="1">
        <v>0</v>
      </c>
      <c r="BP2308" s="1">
        <v>0</v>
      </c>
      <c r="BQ2308" s="1">
        <v>0</v>
      </c>
      <c r="BR2308" s="1">
        <v>0</v>
      </c>
      <c r="BS2308" s="1">
        <v>0</v>
      </c>
      <c r="BT2308" s="1">
        <v>0</v>
      </c>
      <c r="BU2308" s="1">
        <v>0</v>
      </c>
      <c r="BV2308" s="1">
        <v>0</v>
      </c>
      <c r="BW2308" s="1">
        <v>0</v>
      </c>
      <c r="BX2308" s="1">
        <v>0</v>
      </c>
      <c r="BY2308" s="1">
        <v>0</v>
      </c>
    </row>
    <row r="2309" spans="1:77" x14ac:dyDescent="0.2">
      <c r="A2309" s="1" t="s">
        <v>2383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0</v>
      </c>
      <c r="BE2309" s="1">
        <v>0</v>
      </c>
      <c r="BF2309" s="1">
        <v>0</v>
      </c>
      <c r="BG2309" s="1">
        <v>0</v>
      </c>
      <c r="BH2309" s="1">
        <v>0</v>
      </c>
      <c r="BI2309" s="1">
        <v>0</v>
      </c>
      <c r="BJ2309" s="1">
        <v>0</v>
      </c>
      <c r="BK2309" s="1">
        <v>0</v>
      </c>
      <c r="BL2309" s="1">
        <v>0</v>
      </c>
      <c r="BM2309" s="1">
        <v>0</v>
      </c>
      <c r="BN2309" s="1">
        <v>0</v>
      </c>
      <c r="BO2309" s="1">
        <v>0</v>
      </c>
      <c r="BP2309" s="1">
        <v>0</v>
      </c>
      <c r="BQ2309" s="1">
        <v>0</v>
      </c>
      <c r="BR2309" s="1">
        <v>0</v>
      </c>
      <c r="BS2309" s="1">
        <v>0</v>
      </c>
      <c r="BT2309" s="1">
        <v>0</v>
      </c>
      <c r="BU2309" s="1">
        <v>0</v>
      </c>
      <c r="BV2309" s="1">
        <v>0</v>
      </c>
      <c r="BW2309" s="1">
        <v>0</v>
      </c>
      <c r="BX2309" s="1">
        <v>0</v>
      </c>
      <c r="BY2309" s="1">
        <v>0</v>
      </c>
    </row>
    <row r="2310" spans="1:77" x14ac:dyDescent="0.2">
      <c r="A2310" s="1" t="s">
        <v>2384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5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0</v>
      </c>
      <c r="BE2310" s="1">
        <v>0</v>
      </c>
      <c r="BF2310" s="1">
        <v>0</v>
      </c>
      <c r="BG2310" s="1">
        <v>0</v>
      </c>
      <c r="BH2310" s="1">
        <v>0</v>
      </c>
      <c r="BI2310" s="1">
        <v>0</v>
      </c>
      <c r="BJ2310" s="1">
        <v>0</v>
      </c>
      <c r="BK2310" s="1">
        <v>0</v>
      </c>
      <c r="BL2310" s="1">
        <v>0</v>
      </c>
      <c r="BM2310" s="1">
        <v>0</v>
      </c>
      <c r="BN2310" s="1">
        <v>0</v>
      </c>
      <c r="BO2310" s="1">
        <v>0</v>
      </c>
      <c r="BP2310" s="1">
        <v>0</v>
      </c>
      <c r="BQ2310" s="1">
        <v>0</v>
      </c>
      <c r="BR2310" s="1">
        <v>0</v>
      </c>
      <c r="BS2310" s="1">
        <v>0</v>
      </c>
      <c r="BT2310" s="1">
        <v>2</v>
      </c>
      <c r="BU2310" s="1">
        <v>0</v>
      </c>
      <c r="BV2310" s="1">
        <v>0</v>
      </c>
      <c r="BW2310" s="1">
        <v>0</v>
      </c>
      <c r="BX2310" s="1">
        <v>0</v>
      </c>
      <c r="BY2310" s="1">
        <v>0</v>
      </c>
    </row>
    <row r="2311" spans="1:77" x14ac:dyDescent="0.2">
      <c r="A2311" s="1" t="s">
        <v>2385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2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0</v>
      </c>
      <c r="BE2311" s="1">
        <v>0</v>
      </c>
      <c r="BF2311" s="1">
        <v>0</v>
      </c>
      <c r="BG2311" s="1">
        <v>0</v>
      </c>
      <c r="BH2311" s="1">
        <v>0</v>
      </c>
      <c r="BI2311" s="1">
        <v>0</v>
      </c>
      <c r="BJ2311" s="1">
        <v>0</v>
      </c>
      <c r="BK2311" s="1">
        <v>0</v>
      </c>
      <c r="BL2311" s="1">
        <v>0</v>
      </c>
      <c r="BM2311" s="1">
        <v>0</v>
      </c>
      <c r="BN2311" s="1">
        <v>0</v>
      </c>
      <c r="BO2311" s="1">
        <v>0</v>
      </c>
      <c r="BP2311" s="1">
        <v>0</v>
      </c>
      <c r="BQ2311" s="1">
        <v>0</v>
      </c>
      <c r="BR2311" s="1">
        <v>0</v>
      </c>
      <c r="BS2311" s="1">
        <v>0</v>
      </c>
      <c r="BT2311" s="1">
        <v>0</v>
      </c>
      <c r="BU2311" s="1">
        <v>0</v>
      </c>
      <c r="BV2311" s="1">
        <v>0</v>
      </c>
      <c r="BW2311" s="1">
        <v>0</v>
      </c>
      <c r="BX2311" s="1">
        <v>0</v>
      </c>
      <c r="BY2311" s="1">
        <v>0</v>
      </c>
    </row>
    <row r="2312" spans="1:77" x14ac:dyDescent="0.2">
      <c r="A2312" s="1" t="s">
        <v>2386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5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0</v>
      </c>
      <c r="BE2312" s="1">
        <v>0</v>
      </c>
      <c r="BF2312" s="1">
        <v>0</v>
      </c>
      <c r="BG2312" s="1">
        <v>0</v>
      </c>
      <c r="BH2312" s="1">
        <v>0</v>
      </c>
      <c r="BI2312" s="1">
        <v>0</v>
      </c>
      <c r="BJ2312" s="1">
        <v>0</v>
      </c>
      <c r="BK2312" s="1">
        <v>0</v>
      </c>
      <c r="BL2312" s="1">
        <v>0</v>
      </c>
      <c r="BM2312" s="1">
        <v>0</v>
      </c>
      <c r="BN2312" s="1">
        <v>0</v>
      </c>
      <c r="BO2312" s="1">
        <v>0</v>
      </c>
      <c r="BP2312" s="1">
        <v>0</v>
      </c>
      <c r="BQ2312" s="1">
        <v>0</v>
      </c>
      <c r="BR2312" s="1">
        <v>0</v>
      </c>
      <c r="BS2312" s="1">
        <v>0</v>
      </c>
      <c r="BT2312" s="1">
        <v>0</v>
      </c>
      <c r="BU2312" s="1">
        <v>0</v>
      </c>
      <c r="BV2312" s="1">
        <v>0</v>
      </c>
      <c r="BW2312" s="1">
        <v>0</v>
      </c>
      <c r="BX2312" s="1">
        <v>0</v>
      </c>
      <c r="BY2312" s="1">
        <v>0</v>
      </c>
    </row>
    <row r="2313" spans="1:77" x14ac:dyDescent="0.2">
      <c r="A2313" s="1" t="s">
        <v>2387</v>
      </c>
      <c r="B2313" s="1">
        <v>0</v>
      </c>
      <c r="C2313" s="1">
        <v>0</v>
      </c>
      <c r="D2313" s="1">
        <v>0</v>
      </c>
      <c r="E2313" s="1">
        <v>8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1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1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1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0</v>
      </c>
      <c r="BE2313" s="1">
        <v>0</v>
      </c>
      <c r="BF2313" s="1">
        <v>0</v>
      </c>
      <c r="BG2313" s="1">
        <v>0</v>
      </c>
      <c r="BH2313" s="1">
        <v>0</v>
      </c>
      <c r="BI2313" s="1">
        <v>0</v>
      </c>
      <c r="BJ2313" s="1">
        <v>0</v>
      </c>
      <c r="BK2313" s="1">
        <v>0</v>
      </c>
      <c r="BL2313" s="1">
        <v>0</v>
      </c>
      <c r="BM2313" s="1">
        <v>0</v>
      </c>
      <c r="BN2313" s="1">
        <v>0</v>
      </c>
      <c r="BO2313" s="1">
        <v>0</v>
      </c>
      <c r="BP2313" s="1">
        <v>0</v>
      </c>
      <c r="BQ2313" s="1">
        <v>0</v>
      </c>
      <c r="BR2313" s="1">
        <v>0</v>
      </c>
      <c r="BS2313" s="1">
        <v>0</v>
      </c>
      <c r="BT2313" s="1">
        <v>0</v>
      </c>
      <c r="BU2313" s="1">
        <v>0</v>
      </c>
      <c r="BV2313" s="1">
        <v>0</v>
      </c>
      <c r="BW2313" s="1">
        <v>0</v>
      </c>
      <c r="BX2313" s="1">
        <v>0</v>
      </c>
      <c r="BY2313" s="1">
        <v>0</v>
      </c>
    </row>
    <row r="2314" spans="1:77" x14ac:dyDescent="0.2">
      <c r="A2314" s="1" t="s">
        <v>2388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1</v>
      </c>
      <c r="I2314" s="1">
        <v>2</v>
      </c>
      <c r="J2314" s="1">
        <v>0</v>
      </c>
      <c r="K2314" s="1">
        <v>0</v>
      </c>
      <c r="L2314" s="1">
        <v>8</v>
      </c>
      <c r="M2314" s="1">
        <v>0</v>
      </c>
      <c r="N2314" s="1">
        <v>0</v>
      </c>
      <c r="O2314" s="1">
        <v>1</v>
      </c>
      <c r="P2314" s="1">
        <v>1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0</v>
      </c>
      <c r="W2314" s="1">
        <v>0</v>
      </c>
      <c r="X2314" s="1">
        <v>0</v>
      </c>
      <c r="Y2314" s="1">
        <v>0</v>
      </c>
      <c r="Z2314" s="1">
        <v>1</v>
      </c>
      <c r="AA2314" s="1">
        <v>3</v>
      </c>
      <c r="AB2314" s="1">
        <v>0</v>
      </c>
      <c r="AC2314" s="1">
        <v>0</v>
      </c>
      <c r="AD2314" s="1">
        <v>1</v>
      </c>
      <c r="AE2314" s="1">
        <v>0</v>
      </c>
      <c r="AF2314" s="1">
        <v>0</v>
      </c>
      <c r="AG2314" s="1">
        <v>1</v>
      </c>
      <c r="AH2314" s="1">
        <v>2</v>
      </c>
      <c r="AI2314" s="1">
        <v>1</v>
      </c>
      <c r="AJ2314" s="1">
        <v>0</v>
      </c>
      <c r="AK2314" s="1">
        <v>2</v>
      </c>
      <c r="AL2314" s="1">
        <v>0</v>
      </c>
      <c r="AM2314" s="1">
        <v>1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2</v>
      </c>
      <c r="AZ2314" s="1">
        <v>0</v>
      </c>
      <c r="BA2314" s="1">
        <v>4</v>
      </c>
      <c r="BB2314" s="1">
        <v>0</v>
      </c>
      <c r="BC2314" s="1">
        <v>0</v>
      </c>
      <c r="BD2314" s="1">
        <v>0</v>
      </c>
      <c r="BE2314" s="1">
        <v>1</v>
      </c>
      <c r="BF2314" s="1">
        <v>1</v>
      </c>
      <c r="BG2314" s="1">
        <v>0</v>
      </c>
      <c r="BH2314" s="1">
        <v>0</v>
      </c>
      <c r="BI2314" s="1">
        <v>0</v>
      </c>
      <c r="BJ2314" s="1">
        <v>0</v>
      </c>
      <c r="BK2314" s="1">
        <v>0</v>
      </c>
      <c r="BL2314" s="1">
        <v>0</v>
      </c>
      <c r="BM2314" s="1">
        <v>0</v>
      </c>
      <c r="BN2314" s="1">
        <v>0</v>
      </c>
      <c r="BO2314" s="1">
        <v>0</v>
      </c>
      <c r="BP2314" s="1">
        <v>0</v>
      </c>
      <c r="BQ2314" s="1">
        <v>0</v>
      </c>
      <c r="BR2314" s="1">
        <v>0</v>
      </c>
      <c r="BS2314" s="1">
        <v>0</v>
      </c>
      <c r="BT2314" s="1">
        <v>0</v>
      </c>
      <c r="BU2314" s="1">
        <v>0</v>
      </c>
      <c r="BV2314" s="1">
        <v>0</v>
      </c>
      <c r="BW2314" s="1">
        <v>0</v>
      </c>
      <c r="BX2314" s="1">
        <v>0</v>
      </c>
      <c r="BY2314" s="1">
        <v>1</v>
      </c>
    </row>
    <row r="2315" spans="1:77" x14ac:dyDescent="0.2">
      <c r="A2315" s="1" t="s">
        <v>2389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2</v>
      </c>
      <c r="N2315" s="1">
        <v>0</v>
      </c>
      <c r="O2315" s="1">
        <v>0</v>
      </c>
      <c r="P2315" s="1">
        <v>2</v>
      </c>
      <c r="Q2315" s="1">
        <v>0</v>
      </c>
      <c r="R2315" s="1">
        <v>1</v>
      </c>
      <c r="S2315" s="1">
        <v>0</v>
      </c>
      <c r="T2315" s="1">
        <v>1</v>
      </c>
      <c r="U2315" s="1">
        <v>7</v>
      </c>
      <c r="V2315" s="1">
        <v>0</v>
      </c>
      <c r="W2315" s="1">
        <v>2</v>
      </c>
      <c r="X2315" s="1">
        <v>2</v>
      </c>
      <c r="Y2315" s="1">
        <v>0</v>
      </c>
      <c r="Z2315" s="1">
        <v>0</v>
      </c>
      <c r="AA2315" s="1">
        <v>0</v>
      </c>
      <c r="AB2315" s="1">
        <v>1</v>
      </c>
      <c r="AC2315" s="1">
        <v>9</v>
      </c>
      <c r="AD2315" s="1">
        <v>0</v>
      </c>
      <c r="AE2315" s="1">
        <v>0</v>
      </c>
      <c r="AF2315" s="1">
        <v>0</v>
      </c>
      <c r="AG2315" s="1">
        <v>0</v>
      </c>
      <c r="AH2315" s="1">
        <v>6</v>
      </c>
      <c r="AI2315" s="1">
        <v>0</v>
      </c>
      <c r="AJ2315" s="1">
        <v>10</v>
      </c>
      <c r="AK2315" s="1">
        <v>0</v>
      </c>
      <c r="AL2315" s="1">
        <v>2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1</v>
      </c>
      <c r="AV2315" s="1">
        <v>0</v>
      </c>
      <c r="AW2315" s="1">
        <v>0</v>
      </c>
      <c r="AX2315" s="1">
        <v>3</v>
      </c>
      <c r="AY2315" s="1">
        <v>0</v>
      </c>
      <c r="AZ2315" s="1">
        <v>0</v>
      </c>
      <c r="BA2315" s="1">
        <v>0</v>
      </c>
      <c r="BB2315" s="1">
        <v>4</v>
      </c>
      <c r="BC2315" s="1">
        <v>0</v>
      </c>
      <c r="BD2315" s="1">
        <v>0</v>
      </c>
      <c r="BE2315" s="1">
        <v>0</v>
      </c>
      <c r="BF2315" s="1">
        <v>0</v>
      </c>
      <c r="BG2315" s="1">
        <v>0</v>
      </c>
      <c r="BH2315" s="1">
        <v>0</v>
      </c>
      <c r="BI2315" s="1">
        <v>0</v>
      </c>
      <c r="BJ2315" s="1">
        <v>0</v>
      </c>
      <c r="BK2315" s="1">
        <v>0</v>
      </c>
      <c r="BL2315" s="1">
        <v>0</v>
      </c>
      <c r="BM2315" s="1">
        <v>0</v>
      </c>
      <c r="BN2315" s="1">
        <v>0</v>
      </c>
      <c r="BO2315" s="1">
        <v>0</v>
      </c>
      <c r="BP2315" s="1">
        <v>0</v>
      </c>
      <c r="BQ2315" s="1">
        <v>0</v>
      </c>
      <c r="BR2315" s="1">
        <v>0</v>
      </c>
      <c r="BS2315" s="1">
        <v>0</v>
      </c>
      <c r="BT2315" s="1">
        <v>0</v>
      </c>
      <c r="BU2315" s="1">
        <v>0</v>
      </c>
      <c r="BV2315" s="1">
        <v>0</v>
      </c>
      <c r="BW2315" s="1">
        <v>0</v>
      </c>
      <c r="BX2315" s="1">
        <v>0</v>
      </c>
      <c r="BY2315" s="1">
        <v>6</v>
      </c>
    </row>
    <row r="2316" spans="1:77" x14ac:dyDescent="0.2">
      <c r="A2316" s="1" t="s">
        <v>2390</v>
      </c>
      <c r="B2316" s="1">
        <v>4</v>
      </c>
      <c r="C2316" s="1">
        <v>5</v>
      </c>
      <c r="D2316" s="1">
        <v>15</v>
      </c>
      <c r="E2316" s="1">
        <v>12</v>
      </c>
      <c r="F2316" s="1">
        <v>68</v>
      </c>
      <c r="G2316" s="1">
        <v>17</v>
      </c>
      <c r="H2316" s="1">
        <v>8</v>
      </c>
      <c r="I2316" s="1">
        <v>149</v>
      </c>
      <c r="J2316" s="1">
        <v>3</v>
      </c>
      <c r="K2316" s="1">
        <v>30</v>
      </c>
      <c r="L2316" s="1">
        <v>4</v>
      </c>
      <c r="M2316" s="1">
        <v>19</v>
      </c>
      <c r="N2316" s="1">
        <v>5</v>
      </c>
      <c r="O2316" s="1">
        <v>36</v>
      </c>
      <c r="P2316" s="1">
        <v>18</v>
      </c>
      <c r="Q2316" s="1">
        <v>74</v>
      </c>
      <c r="R2316" s="1">
        <v>31</v>
      </c>
      <c r="S2316" s="1">
        <v>24</v>
      </c>
      <c r="T2316" s="1">
        <v>19</v>
      </c>
      <c r="U2316" s="1">
        <v>131</v>
      </c>
      <c r="V2316" s="1">
        <v>25</v>
      </c>
      <c r="W2316" s="1">
        <v>1</v>
      </c>
      <c r="X2316" s="1">
        <v>4</v>
      </c>
      <c r="Y2316" s="1">
        <v>0</v>
      </c>
      <c r="Z2316" s="1">
        <v>28</v>
      </c>
      <c r="AA2316" s="1">
        <v>31</v>
      </c>
      <c r="AB2316" s="1">
        <v>98</v>
      </c>
      <c r="AC2316" s="1">
        <v>50</v>
      </c>
      <c r="AD2316" s="1">
        <v>52</v>
      </c>
      <c r="AE2316" s="1">
        <v>14</v>
      </c>
      <c r="AF2316" s="1">
        <v>24</v>
      </c>
      <c r="AG2316" s="1">
        <v>7</v>
      </c>
      <c r="AH2316" s="1">
        <v>242</v>
      </c>
      <c r="AI2316" s="1">
        <v>53</v>
      </c>
      <c r="AJ2316" s="1">
        <v>1097</v>
      </c>
      <c r="AK2316" s="1">
        <v>22</v>
      </c>
      <c r="AL2316" s="1">
        <v>5</v>
      </c>
      <c r="AM2316" s="1">
        <v>9</v>
      </c>
      <c r="AN2316" s="1">
        <v>1</v>
      </c>
      <c r="AO2316" s="1">
        <v>4</v>
      </c>
      <c r="AP2316" s="1">
        <v>1</v>
      </c>
      <c r="AQ2316" s="1">
        <v>2</v>
      </c>
      <c r="AR2316" s="1">
        <v>77</v>
      </c>
      <c r="AS2316" s="1">
        <v>0</v>
      </c>
      <c r="AT2316" s="1">
        <v>1</v>
      </c>
      <c r="AU2316" s="1">
        <v>22</v>
      </c>
      <c r="AV2316" s="1">
        <v>40</v>
      </c>
      <c r="AW2316" s="1">
        <v>83</v>
      </c>
      <c r="AX2316" s="1">
        <v>18</v>
      </c>
      <c r="AY2316" s="1">
        <v>11</v>
      </c>
      <c r="AZ2316" s="1">
        <v>113</v>
      </c>
      <c r="BA2316" s="1">
        <v>10</v>
      </c>
      <c r="BB2316" s="1">
        <v>28</v>
      </c>
      <c r="BC2316" s="1">
        <v>8</v>
      </c>
      <c r="BD2316" s="1">
        <v>19</v>
      </c>
      <c r="BE2316" s="1">
        <v>23</v>
      </c>
      <c r="BF2316" s="1">
        <v>6</v>
      </c>
      <c r="BG2316" s="1">
        <v>0</v>
      </c>
      <c r="BH2316" s="1">
        <v>1</v>
      </c>
      <c r="BI2316" s="1">
        <v>0</v>
      </c>
      <c r="BJ2316" s="1">
        <v>0</v>
      </c>
      <c r="BK2316" s="1">
        <v>21</v>
      </c>
      <c r="BL2316" s="1">
        <v>0</v>
      </c>
      <c r="BM2316" s="1">
        <v>0</v>
      </c>
      <c r="BN2316" s="1">
        <v>0</v>
      </c>
      <c r="BO2316" s="1">
        <v>53</v>
      </c>
      <c r="BP2316" s="1">
        <v>0</v>
      </c>
      <c r="BQ2316" s="1">
        <v>0</v>
      </c>
      <c r="BR2316" s="1">
        <v>0</v>
      </c>
      <c r="BS2316" s="1">
        <v>0</v>
      </c>
      <c r="BT2316" s="1">
        <v>8</v>
      </c>
      <c r="BU2316" s="1">
        <v>0</v>
      </c>
      <c r="BV2316" s="1">
        <v>30</v>
      </c>
      <c r="BW2316" s="1">
        <v>2</v>
      </c>
      <c r="BX2316" s="1">
        <v>13</v>
      </c>
      <c r="BY2316" s="1">
        <v>1505</v>
      </c>
    </row>
    <row r="2317" spans="1:77" x14ac:dyDescent="0.2">
      <c r="A2317" s="1" t="s">
        <v>2391</v>
      </c>
      <c r="B2317" s="1">
        <v>2</v>
      </c>
      <c r="C2317" s="1">
        <v>0</v>
      </c>
      <c r="D2317" s="1">
        <v>7</v>
      </c>
      <c r="E2317" s="1">
        <v>3</v>
      </c>
      <c r="F2317" s="1">
        <v>15</v>
      </c>
      <c r="G2317" s="1">
        <v>3</v>
      </c>
      <c r="H2317" s="1">
        <v>0</v>
      </c>
      <c r="I2317" s="1">
        <v>28</v>
      </c>
      <c r="J2317" s="1">
        <v>4</v>
      </c>
      <c r="K2317" s="1">
        <v>1</v>
      </c>
      <c r="L2317" s="1">
        <v>4</v>
      </c>
      <c r="M2317" s="1">
        <v>0</v>
      </c>
      <c r="N2317" s="1">
        <v>4</v>
      </c>
      <c r="O2317" s="1">
        <v>12</v>
      </c>
      <c r="P2317" s="1">
        <v>4</v>
      </c>
      <c r="Q2317" s="1">
        <v>14</v>
      </c>
      <c r="R2317" s="1">
        <v>5</v>
      </c>
      <c r="S2317" s="1">
        <v>19</v>
      </c>
      <c r="T2317" s="1">
        <v>2</v>
      </c>
      <c r="U2317" s="1">
        <v>94</v>
      </c>
      <c r="V2317" s="1">
        <v>2</v>
      </c>
      <c r="W2317" s="1">
        <v>0</v>
      </c>
      <c r="X2317" s="1">
        <v>4</v>
      </c>
      <c r="Y2317" s="1">
        <v>0</v>
      </c>
      <c r="Z2317" s="1">
        <v>9</v>
      </c>
      <c r="AA2317" s="1">
        <v>8</v>
      </c>
      <c r="AB2317" s="1">
        <v>8</v>
      </c>
      <c r="AC2317" s="1">
        <v>23</v>
      </c>
      <c r="AD2317" s="1">
        <v>0</v>
      </c>
      <c r="AE2317" s="1">
        <v>7</v>
      </c>
      <c r="AF2317" s="1">
        <v>9</v>
      </c>
      <c r="AG2317" s="1">
        <v>3</v>
      </c>
      <c r="AH2317" s="1">
        <v>43</v>
      </c>
      <c r="AI2317" s="1">
        <v>30</v>
      </c>
      <c r="AJ2317" s="1">
        <v>71</v>
      </c>
      <c r="AK2317" s="1">
        <v>32</v>
      </c>
      <c r="AL2317" s="1">
        <v>1</v>
      </c>
      <c r="AM2317" s="1">
        <v>6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1</v>
      </c>
      <c r="AV2317" s="1">
        <v>0</v>
      </c>
      <c r="AW2317" s="1">
        <v>9</v>
      </c>
      <c r="AX2317" s="1">
        <v>7</v>
      </c>
      <c r="AY2317" s="1">
        <v>0</v>
      </c>
      <c r="AZ2317" s="1">
        <v>14</v>
      </c>
      <c r="BA2317" s="1">
        <v>0</v>
      </c>
      <c r="BB2317" s="1">
        <v>1</v>
      </c>
      <c r="BC2317" s="1">
        <v>0</v>
      </c>
      <c r="BD2317" s="1">
        <v>2</v>
      </c>
      <c r="BE2317" s="1">
        <v>1</v>
      </c>
      <c r="BF2317" s="1">
        <v>0</v>
      </c>
      <c r="BG2317" s="1">
        <v>0</v>
      </c>
      <c r="BH2317" s="1">
        <v>0</v>
      </c>
      <c r="BI2317" s="1">
        <v>0</v>
      </c>
      <c r="BJ2317" s="1">
        <v>0</v>
      </c>
      <c r="BK2317" s="1">
        <v>0</v>
      </c>
      <c r="BL2317" s="1">
        <v>0</v>
      </c>
      <c r="BM2317" s="1">
        <v>0</v>
      </c>
      <c r="BN2317" s="1">
        <v>0</v>
      </c>
      <c r="BO2317" s="1">
        <v>0</v>
      </c>
      <c r="BP2317" s="1">
        <v>0</v>
      </c>
      <c r="BQ2317" s="1">
        <v>0</v>
      </c>
      <c r="BR2317" s="1">
        <v>0</v>
      </c>
      <c r="BS2317" s="1">
        <v>0</v>
      </c>
      <c r="BT2317" s="1">
        <v>0</v>
      </c>
      <c r="BU2317" s="1">
        <v>0</v>
      </c>
      <c r="BV2317" s="1">
        <v>0</v>
      </c>
      <c r="BW2317" s="1">
        <v>0</v>
      </c>
      <c r="BX2317" s="1">
        <v>0</v>
      </c>
      <c r="BY2317" s="1">
        <v>19</v>
      </c>
    </row>
    <row r="2318" spans="1:77" x14ac:dyDescent="0.2">
      <c r="A2318" s="1" t="s">
        <v>2392</v>
      </c>
      <c r="B2318" s="1">
        <v>3</v>
      </c>
      <c r="C2318" s="1">
        <v>6</v>
      </c>
      <c r="D2318" s="1">
        <v>9</v>
      </c>
      <c r="E2318" s="1">
        <v>19</v>
      </c>
      <c r="F2318" s="1">
        <v>35</v>
      </c>
      <c r="G2318" s="1">
        <v>16</v>
      </c>
      <c r="H2318" s="1">
        <v>10</v>
      </c>
      <c r="I2318" s="1">
        <v>132</v>
      </c>
      <c r="J2318" s="1">
        <v>13</v>
      </c>
      <c r="K2318" s="1">
        <v>25</v>
      </c>
      <c r="L2318" s="1">
        <v>11</v>
      </c>
      <c r="M2318" s="1">
        <v>23</v>
      </c>
      <c r="N2318" s="1">
        <v>5</v>
      </c>
      <c r="O2318" s="1">
        <v>26</v>
      </c>
      <c r="P2318" s="1">
        <v>25</v>
      </c>
      <c r="Q2318" s="1">
        <v>92</v>
      </c>
      <c r="R2318" s="1">
        <v>68</v>
      </c>
      <c r="S2318" s="1">
        <v>7</v>
      </c>
      <c r="T2318" s="1">
        <v>10</v>
      </c>
      <c r="U2318" s="1">
        <v>186</v>
      </c>
      <c r="V2318" s="1">
        <v>5</v>
      </c>
      <c r="W2318" s="1">
        <v>13</v>
      </c>
      <c r="X2318" s="1">
        <v>15</v>
      </c>
      <c r="Y2318" s="1">
        <v>11</v>
      </c>
      <c r="Z2318" s="1">
        <v>14</v>
      </c>
      <c r="AA2318" s="1">
        <v>14</v>
      </c>
      <c r="AB2318" s="1">
        <v>54</v>
      </c>
      <c r="AC2318" s="1">
        <v>67</v>
      </c>
      <c r="AD2318" s="1">
        <v>27</v>
      </c>
      <c r="AE2318" s="1">
        <v>20</v>
      </c>
      <c r="AF2318" s="1">
        <v>22</v>
      </c>
      <c r="AG2318" s="1">
        <v>2</v>
      </c>
      <c r="AH2318" s="1">
        <v>135</v>
      </c>
      <c r="AI2318" s="1">
        <v>117</v>
      </c>
      <c r="AJ2318" s="1">
        <v>522</v>
      </c>
      <c r="AK2318" s="1">
        <v>73</v>
      </c>
      <c r="AL2318" s="1">
        <v>2</v>
      </c>
      <c r="AM2318" s="1">
        <v>19</v>
      </c>
      <c r="AN2318" s="1">
        <v>0</v>
      </c>
      <c r="AO2318" s="1">
        <v>5</v>
      </c>
      <c r="AP2318" s="1">
        <v>6</v>
      </c>
      <c r="AQ2318" s="1">
        <v>4</v>
      </c>
      <c r="AR2318" s="1">
        <v>32</v>
      </c>
      <c r="AS2318" s="1">
        <v>0</v>
      </c>
      <c r="AT2318" s="1">
        <v>6</v>
      </c>
      <c r="AU2318" s="1">
        <v>23</v>
      </c>
      <c r="AV2318" s="1">
        <v>18</v>
      </c>
      <c r="AW2318" s="1">
        <v>94</v>
      </c>
      <c r="AX2318" s="1">
        <v>16</v>
      </c>
      <c r="AY2318" s="1">
        <v>7</v>
      </c>
      <c r="AZ2318" s="1">
        <v>40</v>
      </c>
      <c r="BA2318" s="1">
        <v>0</v>
      </c>
      <c r="BB2318" s="1">
        <v>27</v>
      </c>
      <c r="BC2318" s="1">
        <v>6</v>
      </c>
      <c r="BD2318" s="1">
        <v>14</v>
      </c>
      <c r="BE2318" s="1">
        <v>20</v>
      </c>
      <c r="BF2318" s="1">
        <v>7</v>
      </c>
      <c r="BG2318" s="1">
        <v>0</v>
      </c>
      <c r="BH2318" s="1">
        <v>0</v>
      </c>
      <c r="BI2318" s="1">
        <v>0</v>
      </c>
      <c r="BJ2318" s="1">
        <v>0</v>
      </c>
      <c r="BK2318" s="1">
        <v>3</v>
      </c>
      <c r="BL2318" s="1">
        <v>0</v>
      </c>
      <c r="BM2318" s="1">
        <v>0</v>
      </c>
      <c r="BN2318" s="1">
        <v>0</v>
      </c>
      <c r="BO2318" s="1">
        <v>8</v>
      </c>
      <c r="BP2318" s="1">
        <v>0</v>
      </c>
      <c r="BQ2318" s="1">
        <v>0</v>
      </c>
      <c r="BR2318" s="1">
        <v>0</v>
      </c>
      <c r="BS2318" s="1">
        <v>0</v>
      </c>
      <c r="BT2318" s="1">
        <v>0</v>
      </c>
      <c r="BU2318" s="1">
        <v>0</v>
      </c>
      <c r="BV2318" s="1">
        <v>0</v>
      </c>
      <c r="BW2318" s="1">
        <v>12</v>
      </c>
      <c r="BX2318" s="1">
        <v>0</v>
      </c>
      <c r="BY2318" s="1">
        <v>349</v>
      </c>
    </row>
    <row r="2319" spans="1:77" x14ac:dyDescent="0.2">
      <c r="A2319" s="1" t="s">
        <v>2393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3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2</v>
      </c>
      <c r="AI2319" s="1">
        <v>1</v>
      </c>
      <c r="AJ2319" s="1">
        <v>4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0</v>
      </c>
      <c r="BE2319" s="1">
        <v>0</v>
      </c>
      <c r="BF2319" s="1">
        <v>0</v>
      </c>
      <c r="BG2319" s="1">
        <v>0</v>
      </c>
      <c r="BH2319" s="1">
        <v>0</v>
      </c>
      <c r="BI2319" s="1">
        <v>0</v>
      </c>
      <c r="BJ2319" s="1">
        <v>0</v>
      </c>
      <c r="BK2319" s="1">
        <v>0</v>
      </c>
      <c r="BL2319" s="1">
        <v>0</v>
      </c>
      <c r="BM2319" s="1">
        <v>0</v>
      </c>
      <c r="BN2319" s="1">
        <v>0</v>
      </c>
      <c r="BO2319" s="1">
        <v>0</v>
      </c>
      <c r="BP2319" s="1">
        <v>0</v>
      </c>
      <c r="BQ2319" s="1">
        <v>0</v>
      </c>
      <c r="BR2319" s="1">
        <v>0</v>
      </c>
      <c r="BS2319" s="1">
        <v>0</v>
      </c>
      <c r="BT2319" s="1">
        <v>0</v>
      </c>
      <c r="BU2319" s="1">
        <v>0</v>
      </c>
      <c r="BV2319" s="1">
        <v>0</v>
      </c>
      <c r="BW2319" s="1">
        <v>0</v>
      </c>
      <c r="BX2319" s="1">
        <v>0</v>
      </c>
      <c r="BY2319" s="1">
        <v>0</v>
      </c>
    </row>
    <row r="2320" spans="1:77" x14ac:dyDescent="0.2">
      <c r="A2320" s="1" t="s">
        <v>2394</v>
      </c>
      <c r="B2320" s="1">
        <v>0</v>
      </c>
      <c r="C2320" s="1">
        <v>2</v>
      </c>
      <c r="D2320" s="1">
        <v>4</v>
      </c>
      <c r="E2320" s="1">
        <v>3</v>
      </c>
      <c r="F2320" s="1">
        <v>56</v>
      </c>
      <c r="G2320" s="1">
        <v>6</v>
      </c>
      <c r="H2320" s="1">
        <v>0</v>
      </c>
      <c r="I2320" s="1">
        <v>80</v>
      </c>
      <c r="J2320" s="1">
        <v>4</v>
      </c>
      <c r="K2320" s="1">
        <v>11</v>
      </c>
      <c r="L2320" s="1">
        <v>8</v>
      </c>
      <c r="M2320" s="1">
        <v>13</v>
      </c>
      <c r="N2320" s="1">
        <v>0</v>
      </c>
      <c r="O2320" s="1">
        <v>14</v>
      </c>
      <c r="P2320" s="1">
        <v>1</v>
      </c>
      <c r="Q2320" s="1">
        <v>28</v>
      </c>
      <c r="R2320" s="1">
        <v>20</v>
      </c>
      <c r="S2320" s="1">
        <v>0</v>
      </c>
      <c r="T2320" s="1">
        <v>0</v>
      </c>
      <c r="U2320" s="1">
        <v>78</v>
      </c>
      <c r="V2320" s="1">
        <v>7</v>
      </c>
      <c r="W2320" s="1">
        <v>2</v>
      </c>
      <c r="X2320" s="1">
        <v>10</v>
      </c>
      <c r="Y2320" s="1">
        <v>2</v>
      </c>
      <c r="Z2320" s="1">
        <v>0</v>
      </c>
      <c r="AA2320" s="1">
        <v>16</v>
      </c>
      <c r="AB2320" s="1">
        <v>36</v>
      </c>
      <c r="AC2320" s="1">
        <v>13</v>
      </c>
      <c r="AD2320" s="1">
        <v>9</v>
      </c>
      <c r="AE2320" s="1">
        <v>0</v>
      </c>
      <c r="AF2320" s="1">
        <v>2</v>
      </c>
      <c r="AG2320" s="1">
        <v>0</v>
      </c>
      <c r="AH2320" s="1">
        <v>124</v>
      </c>
      <c r="AI2320" s="1">
        <v>76</v>
      </c>
      <c r="AJ2320" s="1">
        <v>559</v>
      </c>
      <c r="AK2320" s="1">
        <v>16</v>
      </c>
      <c r="AL2320" s="1">
        <v>1</v>
      </c>
      <c r="AM2320" s="1">
        <v>13</v>
      </c>
      <c r="AN2320" s="1">
        <v>0</v>
      </c>
      <c r="AO2320" s="1">
        <v>1</v>
      </c>
      <c r="AP2320" s="1">
        <v>0</v>
      </c>
      <c r="AQ2320" s="1">
        <v>5</v>
      </c>
      <c r="AR2320" s="1">
        <v>93</v>
      </c>
      <c r="AS2320" s="1">
        <v>0</v>
      </c>
      <c r="AT2320" s="1">
        <v>0</v>
      </c>
      <c r="AU2320" s="1">
        <v>11</v>
      </c>
      <c r="AV2320" s="1">
        <v>26</v>
      </c>
      <c r="AW2320" s="1">
        <v>70</v>
      </c>
      <c r="AX2320" s="1">
        <v>15</v>
      </c>
      <c r="AY2320" s="1">
        <v>10</v>
      </c>
      <c r="AZ2320" s="1">
        <v>77</v>
      </c>
      <c r="BA2320" s="1">
        <v>0</v>
      </c>
      <c r="BB2320" s="1">
        <v>11</v>
      </c>
      <c r="BC2320" s="1">
        <v>3</v>
      </c>
      <c r="BD2320" s="1">
        <v>25</v>
      </c>
      <c r="BE2320" s="1">
        <v>4</v>
      </c>
      <c r="BF2320" s="1">
        <v>2</v>
      </c>
      <c r="BG2320" s="1">
        <v>0</v>
      </c>
      <c r="BH2320" s="1">
        <v>0</v>
      </c>
      <c r="BI2320" s="1">
        <v>0</v>
      </c>
      <c r="BJ2320" s="1">
        <v>0</v>
      </c>
      <c r="BK2320" s="1">
        <v>0</v>
      </c>
      <c r="BL2320" s="1">
        <v>0</v>
      </c>
      <c r="BM2320" s="1">
        <v>0</v>
      </c>
      <c r="BN2320" s="1">
        <v>0</v>
      </c>
      <c r="BO2320" s="1">
        <v>38</v>
      </c>
      <c r="BP2320" s="1">
        <v>0</v>
      </c>
      <c r="BQ2320" s="1">
        <v>0</v>
      </c>
      <c r="BR2320" s="1">
        <v>0</v>
      </c>
      <c r="BS2320" s="1">
        <v>0</v>
      </c>
      <c r="BT2320" s="1">
        <v>16</v>
      </c>
      <c r="BU2320" s="1">
        <v>0</v>
      </c>
      <c r="BV2320" s="1">
        <v>11</v>
      </c>
      <c r="BW2320" s="1">
        <v>30</v>
      </c>
      <c r="BX2320" s="1">
        <v>0</v>
      </c>
      <c r="BY2320" s="1">
        <v>793</v>
      </c>
    </row>
    <row r="2321" spans="1:77" x14ac:dyDescent="0.2">
      <c r="A2321" s="1" t="s">
        <v>2395</v>
      </c>
      <c r="B2321" s="1">
        <v>0</v>
      </c>
      <c r="C2321" s="1">
        <v>0</v>
      </c>
      <c r="D2321" s="1">
        <v>0</v>
      </c>
      <c r="E2321" s="1">
        <v>2</v>
      </c>
      <c r="F2321" s="1">
        <v>11</v>
      </c>
      <c r="G2321" s="1">
        <v>0</v>
      </c>
      <c r="H2321" s="1">
        <v>0</v>
      </c>
      <c r="I2321" s="1">
        <v>17</v>
      </c>
      <c r="J2321" s="1">
        <v>2</v>
      </c>
      <c r="K2321" s="1">
        <v>2</v>
      </c>
      <c r="L2321" s="1">
        <v>0</v>
      </c>
      <c r="M2321" s="1">
        <v>0</v>
      </c>
      <c r="N2321" s="1">
        <v>0</v>
      </c>
      <c r="O2321" s="1">
        <v>10</v>
      </c>
      <c r="P2321" s="1">
        <v>4</v>
      </c>
      <c r="Q2321" s="1">
        <v>0</v>
      </c>
      <c r="R2321" s="1">
        <v>6</v>
      </c>
      <c r="S2321" s="1">
        <v>0</v>
      </c>
      <c r="T2321" s="1">
        <v>0</v>
      </c>
      <c r="U2321" s="1">
        <v>41</v>
      </c>
      <c r="V2321" s="1">
        <v>1</v>
      </c>
      <c r="W2321" s="1">
        <v>0</v>
      </c>
      <c r="X2321" s="1">
        <v>0</v>
      </c>
      <c r="Y2321" s="1">
        <v>7</v>
      </c>
      <c r="Z2321" s="1">
        <v>5</v>
      </c>
      <c r="AA2321" s="1">
        <v>0</v>
      </c>
      <c r="AB2321" s="1">
        <v>15</v>
      </c>
      <c r="AC2321" s="1">
        <v>7</v>
      </c>
      <c r="AD2321" s="1">
        <v>6</v>
      </c>
      <c r="AE2321" s="1">
        <v>0</v>
      </c>
      <c r="AF2321" s="1">
        <v>0</v>
      </c>
      <c r="AG2321" s="1">
        <v>0</v>
      </c>
      <c r="AH2321" s="1">
        <v>24</v>
      </c>
      <c r="AI2321" s="1">
        <v>15</v>
      </c>
      <c r="AJ2321" s="1">
        <v>83</v>
      </c>
      <c r="AK2321" s="1">
        <v>0</v>
      </c>
      <c r="AL2321" s="1">
        <v>1</v>
      </c>
      <c r="AM2321" s="1">
        <v>1</v>
      </c>
      <c r="AN2321" s="1">
        <v>0</v>
      </c>
      <c r="AO2321" s="1">
        <v>7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14</v>
      </c>
      <c r="AV2321" s="1">
        <v>9</v>
      </c>
      <c r="AW2321" s="1">
        <v>19</v>
      </c>
      <c r="AX2321" s="1">
        <v>2</v>
      </c>
      <c r="AY2321" s="1">
        <v>2</v>
      </c>
      <c r="AZ2321" s="1">
        <v>6</v>
      </c>
      <c r="BA2321" s="1">
        <v>0</v>
      </c>
      <c r="BB2321" s="1">
        <v>5</v>
      </c>
      <c r="BC2321" s="1">
        <v>3</v>
      </c>
      <c r="BD2321" s="1">
        <v>0</v>
      </c>
      <c r="BE2321" s="1">
        <v>15</v>
      </c>
      <c r="BF2321" s="1">
        <v>7</v>
      </c>
      <c r="BG2321" s="1">
        <v>1</v>
      </c>
      <c r="BH2321" s="1">
        <v>0</v>
      </c>
      <c r="BI2321" s="1">
        <v>0</v>
      </c>
      <c r="BJ2321" s="1">
        <v>0</v>
      </c>
      <c r="BK2321" s="1">
        <v>0</v>
      </c>
      <c r="BL2321" s="1">
        <v>0</v>
      </c>
      <c r="BM2321" s="1">
        <v>0</v>
      </c>
      <c r="BN2321" s="1">
        <v>0</v>
      </c>
      <c r="BO2321" s="1">
        <v>0</v>
      </c>
      <c r="BP2321" s="1">
        <v>0</v>
      </c>
      <c r="BQ2321" s="1">
        <v>0</v>
      </c>
      <c r="BR2321" s="1">
        <v>0</v>
      </c>
      <c r="BS2321" s="1">
        <v>0</v>
      </c>
      <c r="BT2321" s="1">
        <v>0</v>
      </c>
      <c r="BU2321" s="1">
        <v>0</v>
      </c>
      <c r="BV2321" s="1">
        <v>0</v>
      </c>
      <c r="BW2321" s="1">
        <v>0</v>
      </c>
      <c r="BX2321" s="1">
        <v>9</v>
      </c>
      <c r="BY2321" s="1">
        <v>102</v>
      </c>
    </row>
    <row r="2322" spans="1:77" x14ac:dyDescent="0.2">
      <c r="A2322" s="1" t="s">
        <v>2396</v>
      </c>
      <c r="B2322" s="1">
        <v>3</v>
      </c>
      <c r="C2322" s="1">
        <v>13</v>
      </c>
      <c r="D2322" s="1">
        <v>25</v>
      </c>
      <c r="E2322" s="1">
        <v>16</v>
      </c>
      <c r="F2322" s="1">
        <v>73</v>
      </c>
      <c r="G2322" s="1">
        <v>34</v>
      </c>
      <c r="H2322" s="1">
        <v>22</v>
      </c>
      <c r="I2322" s="1">
        <v>226</v>
      </c>
      <c r="J2322" s="1">
        <v>2</v>
      </c>
      <c r="K2322" s="1">
        <v>29</v>
      </c>
      <c r="L2322" s="1">
        <v>15</v>
      </c>
      <c r="M2322" s="1">
        <v>21</v>
      </c>
      <c r="N2322" s="1">
        <v>16</v>
      </c>
      <c r="O2322" s="1">
        <v>49</v>
      </c>
      <c r="P2322" s="1">
        <v>12</v>
      </c>
      <c r="Q2322" s="1">
        <v>160</v>
      </c>
      <c r="R2322" s="1">
        <v>55</v>
      </c>
      <c r="S2322" s="1">
        <v>3</v>
      </c>
      <c r="T2322" s="1">
        <v>21</v>
      </c>
      <c r="U2322" s="1">
        <v>136</v>
      </c>
      <c r="V2322" s="1">
        <v>10</v>
      </c>
      <c r="W2322" s="1">
        <v>3</v>
      </c>
      <c r="X2322" s="1">
        <v>38</v>
      </c>
      <c r="Y2322" s="1">
        <v>4</v>
      </c>
      <c r="Z2322" s="1">
        <v>97</v>
      </c>
      <c r="AA2322" s="1">
        <v>82</v>
      </c>
      <c r="AB2322" s="1">
        <v>472</v>
      </c>
      <c r="AC2322" s="1">
        <v>129</v>
      </c>
      <c r="AD2322" s="1">
        <v>76</v>
      </c>
      <c r="AE2322" s="1">
        <v>5</v>
      </c>
      <c r="AF2322" s="1">
        <v>21</v>
      </c>
      <c r="AG2322" s="1">
        <v>1</v>
      </c>
      <c r="AH2322" s="1">
        <v>207</v>
      </c>
      <c r="AI2322" s="1">
        <v>293</v>
      </c>
      <c r="AJ2322" s="1">
        <v>905</v>
      </c>
      <c r="AK2322" s="1">
        <v>39</v>
      </c>
      <c r="AL2322" s="1">
        <v>22</v>
      </c>
      <c r="AM2322" s="1">
        <v>35</v>
      </c>
      <c r="AN2322" s="1">
        <v>9</v>
      </c>
      <c r="AO2322" s="1">
        <v>35</v>
      </c>
      <c r="AP2322" s="1">
        <v>5</v>
      </c>
      <c r="AQ2322" s="1">
        <v>17</v>
      </c>
      <c r="AR2322" s="1">
        <v>13</v>
      </c>
      <c r="AS2322" s="1">
        <v>0</v>
      </c>
      <c r="AT2322" s="1">
        <v>6</v>
      </c>
      <c r="AU2322" s="1">
        <v>43</v>
      </c>
      <c r="AV2322" s="1">
        <v>73</v>
      </c>
      <c r="AW2322" s="1">
        <v>145</v>
      </c>
      <c r="AX2322" s="1">
        <v>193</v>
      </c>
      <c r="AY2322" s="1">
        <v>30</v>
      </c>
      <c r="AZ2322" s="1">
        <v>98</v>
      </c>
      <c r="BA2322" s="1">
        <v>0</v>
      </c>
      <c r="BB2322" s="1">
        <v>21</v>
      </c>
      <c r="BC2322" s="1">
        <v>19</v>
      </c>
      <c r="BD2322" s="1">
        <v>95</v>
      </c>
      <c r="BE2322" s="1">
        <v>23</v>
      </c>
      <c r="BF2322" s="1">
        <v>10</v>
      </c>
      <c r="BG2322" s="1">
        <v>0</v>
      </c>
      <c r="BH2322" s="1">
        <v>0</v>
      </c>
      <c r="BI2322" s="1">
        <v>0</v>
      </c>
      <c r="BJ2322" s="1">
        <v>0</v>
      </c>
      <c r="BK2322" s="1">
        <v>15</v>
      </c>
      <c r="BL2322" s="1">
        <v>0</v>
      </c>
      <c r="BM2322" s="1">
        <v>0</v>
      </c>
      <c r="BN2322" s="1">
        <v>0</v>
      </c>
      <c r="BO2322" s="1">
        <v>0</v>
      </c>
      <c r="BP2322" s="1">
        <v>0</v>
      </c>
      <c r="BQ2322" s="1">
        <v>0</v>
      </c>
      <c r="BR2322" s="1">
        <v>22</v>
      </c>
      <c r="BS2322" s="1">
        <v>0</v>
      </c>
      <c r="BT2322" s="1">
        <v>0</v>
      </c>
      <c r="BU2322" s="1">
        <v>0</v>
      </c>
      <c r="BV2322" s="1">
        <v>16</v>
      </c>
      <c r="BW2322" s="1">
        <v>56</v>
      </c>
      <c r="BX2322" s="1">
        <v>0</v>
      </c>
      <c r="BY2322" s="1">
        <v>1098</v>
      </c>
    </row>
    <row r="2323" spans="1:77" x14ac:dyDescent="0.2">
      <c r="A2323" s="1" t="s">
        <v>2397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5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3</v>
      </c>
      <c r="Q2323" s="1">
        <v>2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1</v>
      </c>
      <c r="Y2323" s="1">
        <v>2</v>
      </c>
      <c r="Z2323" s="1">
        <v>0</v>
      </c>
      <c r="AA2323" s="1">
        <v>9</v>
      </c>
      <c r="AB2323" s="1">
        <v>10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1</v>
      </c>
      <c r="AI2323" s="1">
        <v>9</v>
      </c>
      <c r="AJ2323" s="1">
        <v>4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8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0</v>
      </c>
      <c r="BE2323" s="1">
        <v>0</v>
      </c>
      <c r="BF2323" s="1">
        <v>0</v>
      </c>
      <c r="BG2323" s="1">
        <v>0</v>
      </c>
      <c r="BH2323" s="1">
        <v>0</v>
      </c>
      <c r="BI2323" s="1">
        <v>0</v>
      </c>
      <c r="BJ2323" s="1">
        <v>0</v>
      </c>
      <c r="BK2323" s="1">
        <v>0</v>
      </c>
      <c r="BL2323" s="1">
        <v>0</v>
      </c>
      <c r="BM2323" s="1">
        <v>0</v>
      </c>
      <c r="BN2323" s="1">
        <v>0</v>
      </c>
      <c r="BO2323" s="1">
        <v>0</v>
      </c>
      <c r="BP2323" s="1">
        <v>0</v>
      </c>
      <c r="BQ2323" s="1">
        <v>0</v>
      </c>
      <c r="BR2323" s="1">
        <v>0</v>
      </c>
      <c r="BS2323" s="1">
        <v>0</v>
      </c>
      <c r="BT2323" s="1">
        <v>13</v>
      </c>
      <c r="BU2323" s="1">
        <v>0</v>
      </c>
      <c r="BV2323" s="1">
        <v>0</v>
      </c>
      <c r="BW2323" s="1">
        <v>0</v>
      </c>
      <c r="BX2323" s="1">
        <v>0</v>
      </c>
      <c r="BY2323" s="1">
        <v>13</v>
      </c>
    </row>
    <row r="2324" spans="1:77" x14ac:dyDescent="0.2">
      <c r="A2324" s="1" t="s">
        <v>2398</v>
      </c>
      <c r="B2324" s="1">
        <v>1</v>
      </c>
      <c r="C2324" s="1">
        <v>3</v>
      </c>
      <c r="D2324" s="1">
        <v>7</v>
      </c>
      <c r="E2324" s="1">
        <v>3</v>
      </c>
      <c r="F2324" s="1">
        <v>13</v>
      </c>
      <c r="G2324" s="1">
        <v>11</v>
      </c>
      <c r="H2324" s="1">
        <v>3</v>
      </c>
      <c r="I2324" s="1">
        <v>37</v>
      </c>
      <c r="J2324" s="1">
        <v>15</v>
      </c>
      <c r="K2324" s="1">
        <v>13</v>
      </c>
      <c r="L2324" s="1">
        <v>7</v>
      </c>
      <c r="M2324" s="1">
        <v>5</v>
      </c>
      <c r="N2324" s="1">
        <v>8</v>
      </c>
      <c r="O2324" s="1">
        <v>18</v>
      </c>
      <c r="P2324" s="1">
        <v>8</v>
      </c>
      <c r="Q2324" s="1">
        <v>26</v>
      </c>
      <c r="R2324" s="1">
        <v>15</v>
      </c>
      <c r="S2324" s="1">
        <v>7</v>
      </c>
      <c r="T2324" s="1">
        <v>15</v>
      </c>
      <c r="U2324" s="1">
        <v>54</v>
      </c>
      <c r="V2324" s="1">
        <v>11</v>
      </c>
      <c r="W2324" s="1">
        <v>11</v>
      </c>
      <c r="X2324" s="1">
        <v>7</v>
      </c>
      <c r="Y2324" s="1">
        <v>11</v>
      </c>
      <c r="Z2324" s="1">
        <v>25</v>
      </c>
      <c r="AA2324" s="1">
        <v>34</v>
      </c>
      <c r="AB2324" s="1">
        <v>34</v>
      </c>
      <c r="AC2324" s="1">
        <v>43</v>
      </c>
      <c r="AD2324" s="1">
        <v>20</v>
      </c>
      <c r="AE2324" s="1">
        <v>7</v>
      </c>
      <c r="AF2324" s="1">
        <v>4</v>
      </c>
      <c r="AG2324" s="1">
        <v>14</v>
      </c>
      <c r="AH2324" s="1">
        <v>13</v>
      </c>
      <c r="AI2324" s="1">
        <v>23</v>
      </c>
      <c r="AJ2324" s="1">
        <v>67</v>
      </c>
      <c r="AK2324" s="1">
        <v>16</v>
      </c>
      <c r="AL2324" s="1">
        <v>0</v>
      </c>
      <c r="AM2324" s="1">
        <v>1</v>
      </c>
      <c r="AN2324" s="1">
        <v>1</v>
      </c>
      <c r="AO2324" s="1">
        <v>1</v>
      </c>
      <c r="AP2324" s="1">
        <v>0</v>
      </c>
      <c r="AQ2324" s="1">
        <v>1</v>
      </c>
      <c r="AR2324" s="1">
        <v>0</v>
      </c>
      <c r="AS2324" s="1">
        <v>3</v>
      </c>
      <c r="AT2324" s="1">
        <v>0</v>
      </c>
      <c r="AU2324" s="1">
        <v>7</v>
      </c>
      <c r="AV2324" s="1">
        <v>2</v>
      </c>
      <c r="AW2324" s="1">
        <v>13</v>
      </c>
      <c r="AX2324" s="1">
        <v>8</v>
      </c>
      <c r="AY2324" s="1">
        <v>5</v>
      </c>
      <c r="AZ2324" s="1">
        <v>12</v>
      </c>
      <c r="BA2324" s="1">
        <v>0</v>
      </c>
      <c r="BB2324" s="1">
        <v>4</v>
      </c>
      <c r="BC2324" s="1">
        <v>0</v>
      </c>
      <c r="BD2324" s="1">
        <v>2</v>
      </c>
      <c r="BE2324" s="1">
        <v>6</v>
      </c>
      <c r="BF2324" s="1">
        <v>4</v>
      </c>
      <c r="BG2324" s="1">
        <v>0</v>
      </c>
      <c r="BH2324" s="1">
        <v>0</v>
      </c>
      <c r="BI2324" s="1">
        <v>0</v>
      </c>
      <c r="BJ2324" s="1">
        <v>0</v>
      </c>
      <c r="BK2324" s="1">
        <v>0</v>
      </c>
      <c r="BL2324" s="1">
        <v>0</v>
      </c>
      <c r="BM2324" s="1">
        <v>0</v>
      </c>
      <c r="BN2324" s="1">
        <v>0</v>
      </c>
      <c r="BO2324" s="1">
        <v>0</v>
      </c>
      <c r="BP2324" s="1">
        <v>0</v>
      </c>
      <c r="BQ2324" s="1">
        <v>0</v>
      </c>
      <c r="BR2324" s="1">
        <v>0</v>
      </c>
      <c r="BS2324" s="1">
        <v>0</v>
      </c>
      <c r="BT2324" s="1">
        <v>0</v>
      </c>
      <c r="BU2324" s="1">
        <v>0</v>
      </c>
      <c r="BV2324" s="1">
        <v>0</v>
      </c>
      <c r="BW2324" s="1">
        <v>0</v>
      </c>
      <c r="BX2324" s="1">
        <v>0</v>
      </c>
      <c r="BY2324" s="1">
        <v>15</v>
      </c>
    </row>
    <row r="2325" spans="1:77" x14ac:dyDescent="0.2">
      <c r="A2325" s="1" t="s">
        <v>2399</v>
      </c>
      <c r="B2325" s="1">
        <v>9</v>
      </c>
      <c r="C2325" s="1">
        <v>87</v>
      </c>
      <c r="D2325" s="1">
        <v>34</v>
      </c>
      <c r="E2325" s="1">
        <v>48</v>
      </c>
      <c r="F2325" s="1">
        <v>155</v>
      </c>
      <c r="G2325" s="1">
        <v>103</v>
      </c>
      <c r="H2325" s="1">
        <v>83</v>
      </c>
      <c r="I2325" s="1">
        <v>610</v>
      </c>
      <c r="J2325" s="1">
        <v>15</v>
      </c>
      <c r="K2325" s="1">
        <v>216</v>
      </c>
      <c r="L2325" s="1">
        <v>78</v>
      </c>
      <c r="M2325" s="1">
        <v>53</v>
      </c>
      <c r="N2325" s="1">
        <v>14</v>
      </c>
      <c r="O2325" s="1">
        <v>215</v>
      </c>
      <c r="P2325" s="1">
        <v>93</v>
      </c>
      <c r="Q2325" s="1">
        <v>663</v>
      </c>
      <c r="R2325" s="1">
        <v>271</v>
      </c>
      <c r="S2325" s="1">
        <v>62</v>
      </c>
      <c r="T2325" s="1">
        <v>68</v>
      </c>
      <c r="U2325" s="1">
        <v>288</v>
      </c>
      <c r="V2325" s="1">
        <v>25</v>
      </c>
      <c r="W2325" s="1">
        <v>13</v>
      </c>
      <c r="X2325" s="1">
        <v>49</v>
      </c>
      <c r="Y2325" s="1">
        <v>114</v>
      </c>
      <c r="Z2325" s="1">
        <v>274</v>
      </c>
      <c r="AA2325" s="1">
        <v>219</v>
      </c>
      <c r="AB2325" s="1">
        <v>1101</v>
      </c>
      <c r="AC2325" s="1">
        <v>663</v>
      </c>
      <c r="AD2325" s="1">
        <v>258</v>
      </c>
      <c r="AE2325" s="1">
        <v>7</v>
      </c>
      <c r="AF2325" s="1">
        <v>27</v>
      </c>
      <c r="AG2325" s="1">
        <v>11</v>
      </c>
      <c r="AH2325" s="1">
        <v>763</v>
      </c>
      <c r="AI2325" s="1">
        <v>328</v>
      </c>
      <c r="AJ2325" s="1">
        <v>2720</v>
      </c>
      <c r="AK2325" s="1">
        <v>142</v>
      </c>
      <c r="AL2325" s="1">
        <v>30</v>
      </c>
      <c r="AM2325" s="1">
        <v>82</v>
      </c>
      <c r="AN2325" s="1">
        <v>7</v>
      </c>
      <c r="AO2325" s="1">
        <v>19</v>
      </c>
      <c r="AP2325" s="1">
        <v>19</v>
      </c>
      <c r="AQ2325" s="1">
        <v>34</v>
      </c>
      <c r="AR2325" s="1">
        <v>37</v>
      </c>
      <c r="AS2325" s="1">
        <v>2</v>
      </c>
      <c r="AT2325" s="1">
        <v>6</v>
      </c>
      <c r="AU2325" s="1">
        <v>218</v>
      </c>
      <c r="AV2325" s="1">
        <v>60</v>
      </c>
      <c r="AW2325" s="1">
        <v>616</v>
      </c>
      <c r="AX2325" s="1">
        <v>409</v>
      </c>
      <c r="AY2325" s="1">
        <v>123</v>
      </c>
      <c r="AZ2325" s="1">
        <v>786</v>
      </c>
      <c r="BA2325" s="1">
        <v>59</v>
      </c>
      <c r="BB2325" s="1">
        <v>43</v>
      </c>
      <c r="BC2325" s="1">
        <v>246</v>
      </c>
      <c r="BD2325" s="1">
        <v>140</v>
      </c>
      <c r="BE2325" s="1">
        <v>133</v>
      </c>
      <c r="BF2325" s="1">
        <v>130</v>
      </c>
      <c r="BG2325" s="1">
        <v>0</v>
      </c>
      <c r="BH2325" s="1">
        <v>170</v>
      </c>
      <c r="BI2325" s="1">
        <v>0</v>
      </c>
      <c r="BJ2325" s="1">
        <v>0</v>
      </c>
      <c r="BK2325" s="1">
        <v>46</v>
      </c>
      <c r="BL2325" s="1">
        <v>63</v>
      </c>
      <c r="BM2325" s="1">
        <v>17</v>
      </c>
      <c r="BN2325" s="1">
        <v>0</v>
      </c>
      <c r="BO2325" s="1">
        <v>67</v>
      </c>
      <c r="BP2325" s="1">
        <v>0</v>
      </c>
      <c r="BQ2325" s="1">
        <v>0</v>
      </c>
      <c r="BR2325" s="1">
        <v>35</v>
      </c>
      <c r="BS2325" s="1">
        <v>0</v>
      </c>
      <c r="BT2325" s="1">
        <v>22</v>
      </c>
      <c r="BU2325" s="1">
        <v>0</v>
      </c>
      <c r="BV2325" s="1">
        <v>132</v>
      </c>
      <c r="BW2325" s="1">
        <v>48</v>
      </c>
      <c r="BX2325" s="1">
        <v>48</v>
      </c>
      <c r="BY2325" s="1">
        <v>2025</v>
      </c>
    </row>
    <row r="2326" spans="1:77" x14ac:dyDescent="0.2">
      <c r="A2326" s="1" t="s">
        <v>2400</v>
      </c>
      <c r="B2326" s="1">
        <v>0</v>
      </c>
      <c r="C2326" s="1">
        <v>2</v>
      </c>
      <c r="D2326" s="1">
        <v>0</v>
      </c>
      <c r="E2326" s="1">
        <v>2</v>
      </c>
      <c r="F2326" s="1">
        <v>2</v>
      </c>
      <c r="G2326" s="1">
        <v>0</v>
      </c>
      <c r="H2326" s="1">
        <v>0</v>
      </c>
      <c r="I2326" s="1">
        <v>0</v>
      </c>
      <c r="J2326" s="1">
        <v>3</v>
      </c>
      <c r="K2326" s="1">
        <v>1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3</v>
      </c>
      <c r="S2326" s="1">
        <v>0</v>
      </c>
      <c r="T2326" s="1">
        <v>0</v>
      </c>
      <c r="U2326" s="1">
        <v>2</v>
      </c>
      <c r="V2326" s="1">
        <v>0</v>
      </c>
      <c r="W2326" s="1">
        <v>0</v>
      </c>
      <c r="X2326" s="1">
        <v>4</v>
      </c>
      <c r="Y2326" s="1">
        <v>0</v>
      </c>
      <c r="Z2326" s="1">
        <v>0</v>
      </c>
      <c r="AA2326" s="1">
        <v>5</v>
      </c>
      <c r="AB2326" s="1">
        <v>2</v>
      </c>
      <c r="AC2326" s="1">
        <v>0</v>
      </c>
      <c r="AD2326" s="1">
        <v>0</v>
      </c>
      <c r="AE2326" s="1">
        <v>0</v>
      </c>
      <c r="AF2326" s="1">
        <v>0</v>
      </c>
      <c r="AG2326" s="1">
        <v>3</v>
      </c>
      <c r="AH2326" s="1">
        <v>4</v>
      </c>
      <c r="AI2326" s="1">
        <v>2</v>
      </c>
      <c r="AJ2326" s="1">
        <v>9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4</v>
      </c>
      <c r="BD2326" s="1">
        <v>0</v>
      </c>
      <c r="BE2326" s="1">
        <v>0</v>
      </c>
      <c r="BF2326" s="1">
        <v>0</v>
      </c>
      <c r="BG2326" s="1">
        <v>0</v>
      </c>
      <c r="BH2326" s="1">
        <v>7</v>
      </c>
      <c r="BI2326" s="1">
        <v>0</v>
      </c>
      <c r="BJ2326" s="1">
        <v>0</v>
      </c>
      <c r="BK2326" s="1">
        <v>0</v>
      </c>
      <c r="BL2326" s="1">
        <v>0</v>
      </c>
      <c r="BM2326" s="1">
        <v>0</v>
      </c>
      <c r="BN2326" s="1">
        <v>0</v>
      </c>
      <c r="BO2326" s="1">
        <v>0</v>
      </c>
      <c r="BP2326" s="1">
        <v>0</v>
      </c>
      <c r="BQ2326" s="1">
        <v>0</v>
      </c>
      <c r="BR2326" s="1">
        <v>2</v>
      </c>
      <c r="BS2326" s="1">
        <v>0</v>
      </c>
      <c r="BT2326" s="1">
        <v>0</v>
      </c>
      <c r="BU2326" s="1">
        <v>0</v>
      </c>
      <c r="BV2326" s="1">
        <v>37</v>
      </c>
      <c r="BW2326" s="1">
        <v>0</v>
      </c>
      <c r="BX2326" s="1">
        <v>0</v>
      </c>
      <c r="BY2326" s="1">
        <v>9</v>
      </c>
    </row>
    <row r="2327" spans="1:77" x14ac:dyDescent="0.2">
      <c r="A2327" s="1" t="s">
        <v>2401</v>
      </c>
      <c r="B2327" s="1">
        <v>42</v>
      </c>
      <c r="C2327" s="1">
        <v>44</v>
      </c>
      <c r="D2327" s="1">
        <v>32</v>
      </c>
      <c r="E2327" s="1">
        <v>77</v>
      </c>
      <c r="F2327" s="1">
        <v>228</v>
      </c>
      <c r="G2327" s="1">
        <v>183</v>
      </c>
      <c r="H2327" s="1">
        <v>193</v>
      </c>
      <c r="I2327" s="1">
        <v>353</v>
      </c>
      <c r="J2327" s="1">
        <v>117</v>
      </c>
      <c r="K2327" s="1">
        <v>165</v>
      </c>
      <c r="L2327" s="1">
        <v>17</v>
      </c>
      <c r="M2327" s="1">
        <v>126</v>
      </c>
      <c r="N2327" s="1">
        <v>66</v>
      </c>
      <c r="O2327" s="1">
        <v>273</v>
      </c>
      <c r="P2327" s="1">
        <v>227</v>
      </c>
      <c r="Q2327" s="1">
        <v>711</v>
      </c>
      <c r="R2327" s="1">
        <v>287</v>
      </c>
      <c r="S2327" s="1">
        <v>195</v>
      </c>
      <c r="T2327" s="1">
        <v>177</v>
      </c>
      <c r="U2327" s="1">
        <v>574</v>
      </c>
      <c r="V2327" s="1">
        <v>97</v>
      </c>
      <c r="W2327" s="1">
        <v>36</v>
      </c>
      <c r="X2327" s="1">
        <v>237</v>
      </c>
      <c r="Y2327" s="1">
        <v>133</v>
      </c>
      <c r="Z2327" s="1">
        <v>329</v>
      </c>
      <c r="AA2327" s="1">
        <v>333</v>
      </c>
      <c r="AB2327" s="1">
        <v>555</v>
      </c>
      <c r="AC2327" s="1">
        <v>409</v>
      </c>
      <c r="AD2327" s="1">
        <v>154</v>
      </c>
      <c r="AE2327" s="1">
        <v>142</v>
      </c>
      <c r="AF2327" s="1">
        <v>179</v>
      </c>
      <c r="AG2327" s="1">
        <v>98</v>
      </c>
      <c r="AH2327" s="1">
        <v>372</v>
      </c>
      <c r="AI2327" s="1">
        <v>452</v>
      </c>
      <c r="AJ2327" s="1">
        <v>2081</v>
      </c>
      <c r="AK2327" s="1">
        <v>230</v>
      </c>
      <c r="AL2327" s="1">
        <v>43</v>
      </c>
      <c r="AM2327" s="1">
        <v>66</v>
      </c>
      <c r="AN2327" s="1">
        <v>25</v>
      </c>
      <c r="AO2327" s="1">
        <v>69</v>
      </c>
      <c r="AP2327" s="1">
        <v>10</v>
      </c>
      <c r="AQ2327" s="1">
        <v>18</v>
      </c>
      <c r="AR2327" s="1">
        <v>20</v>
      </c>
      <c r="AS2327" s="1">
        <v>3</v>
      </c>
      <c r="AT2327" s="1">
        <v>23</v>
      </c>
      <c r="AU2327" s="1">
        <v>74</v>
      </c>
      <c r="AV2327" s="1">
        <v>53</v>
      </c>
      <c r="AW2327" s="1">
        <v>189</v>
      </c>
      <c r="AX2327" s="1">
        <v>176</v>
      </c>
      <c r="AY2327" s="1">
        <v>111</v>
      </c>
      <c r="AZ2327" s="1">
        <v>303</v>
      </c>
      <c r="BA2327" s="1">
        <v>12</v>
      </c>
      <c r="BB2327" s="1">
        <v>92</v>
      </c>
      <c r="BC2327" s="1">
        <v>79</v>
      </c>
      <c r="BD2327" s="1">
        <v>97</v>
      </c>
      <c r="BE2327" s="1">
        <v>87</v>
      </c>
      <c r="BF2327" s="1">
        <v>93</v>
      </c>
      <c r="BG2327" s="1">
        <v>27</v>
      </c>
      <c r="BH2327" s="1">
        <v>4</v>
      </c>
      <c r="BI2327" s="1">
        <v>7</v>
      </c>
      <c r="BJ2327" s="1">
        <v>1</v>
      </c>
      <c r="BK2327" s="1">
        <v>28</v>
      </c>
      <c r="BL2327" s="1">
        <v>2</v>
      </c>
      <c r="BM2327" s="1">
        <v>4</v>
      </c>
      <c r="BN2327" s="1">
        <v>6</v>
      </c>
      <c r="BO2327" s="1">
        <v>52</v>
      </c>
      <c r="BP2327" s="1">
        <v>0</v>
      </c>
      <c r="BQ2327" s="1">
        <v>3</v>
      </c>
      <c r="BR2327" s="1">
        <v>15</v>
      </c>
      <c r="BS2327" s="1">
        <v>15</v>
      </c>
      <c r="BT2327" s="1">
        <v>56</v>
      </c>
      <c r="BU2327" s="1">
        <v>17</v>
      </c>
      <c r="BV2327" s="1">
        <v>21</v>
      </c>
      <c r="BW2327" s="1">
        <v>34</v>
      </c>
      <c r="BX2327" s="1">
        <v>10</v>
      </c>
      <c r="BY2327" s="1">
        <v>816</v>
      </c>
    </row>
    <row r="2328" spans="1:77" x14ac:dyDescent="0.2">
      <c r="A2328" s="1" t="s">
        <v>2402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0</v>
      </c>
      <c r="BE2328" s="1">
        <v>0</v>
      </c>
      <c r="BF2328" s="1">
        <v>0</v>
      </c>
      <c r="BG2328" s="1">
        <v>0</v>
      </c>
      <c r="BH2328" s="1">
        <v>0</v>
      </c>
      <c r="BI2328" s="1">
        <v>0</v>
      </c>
      <c r="BJ2328" s="1">
        <v>0</v>
      </c>
      <c r="BK2328" s="1">
        <v>0</v>
      </c>
      <c r="BL2328" s="1">
        <v>0</v>
      </c>
      <c r="BM2328" s="1">
        <v>0</v>
      </c>
      <c r="BN2328" s="1">
        <v>0</v>
      </c>
      <c r="BO2328" s="1">
        <v>0</v>
      </c>
      <c r="BP2328" s="1">
        <v>0</v>
      </c>
      <c r="BQ2328" s="1">
        <v>0</v>
      </c>
      <c r="BR2328" s="1">
        <v>0</v>
      </c>
      <c r="BS2328" s="1">
        <v>0</v>
      </c>
      <c r="BT2328" s="1">
        <v>0</v>
      </c>
      <c r="BU2328" s="1">
        <v>0</v>
      </c>
      <c r="BV2328" s="1">
        <v>0</v>
      </c>
      <c r="BW2328" s="1">
        <v>0</v>
      </c>
      <c r="BX2328" s="1">
        <v>0</v>
      </c>
      <c r="BY2328" s="1">
        <v>0</v>
      </c>
    </row>
    <row r="2329" spans="1:77" x14ac:dyDescent="0.2">
      <c r="A2329" s="1" t="s">
        <v>2403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2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0</v>
      </c>
      <c r="BE2329" s="1">
        <v>0</v>
      </c>
      <c r="BF2329" s="1">
        <v>0</v>
      </c>
      <c r="BG2329" s="1">
        <v>0</v>
      </c>
      <c r="BH2329" s="1">
        <v>0</v>
      </c>
      <c r="BI2329" s="1">
        <v>0</v>
      </c>
      <c r="BJ2329" s="1">
        <v>0</v>
      </c>
      <c r="BK2329" s="1">
        <v>0</v>
      </c>
      <c r="BL2329" s="1">
        <v>0</v>
      </c>
      <c r="BM2329" s="1">
        <v>0</v>
      </c>
      <c r="BN2329" s="1">
        <v>4</v>
      </c>
      <c r="BO2329" s="1">
        <v>0</v>
      </c>
      <c r="BP2329" s="1">
        <v>0</v>
      </c>
      <c r="BQ2329" s="1">
        <v>0</v>
      </c>
      <c r="BR2329" s="1">
        <v>0</v>
      </c>
      <c r="BS2329" s="1">
        <v>0</v>
      </c>
      <c r="BT2329" s="1">
        <v>0</v>
      </c>
      <c r="BU2329" s="1">
        <v>0</v>
      </c>
      <c r="BV2329" s="1">
        <v>0</v>
      </c>
      <c r="BW2329" s="1">
        <v>0</v>
      </c>
      <c r="BX2329" s="1">
        <v>0</v>
      </c>
      <c r="BY2329" s="1">
        <v>0</v>
      </c>
    </row>
    <row r="2330" spans="1:77" x14ac:dyDescent="0.2">
      <c r="A2330" s="1" t="s">
        <v>2404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2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0</v>
      </c>
      <c r="BE2330" s="1">
        <v>0</v>
      </c>
      <c r="BF2330" s="1">
        <v>0</v>
      </c>
      <c r="BG2330" s="1">
        <v>0</v>
      </c>
      <c r="BH2330" s="1">
        <v>0</v>
      </c>
      <c r="BI2330" s="1">
        <v>0</v>
      </c>
      <c r="BJ2330" s="1">
        <v>0</v>
      </c>
      <c r="BK2330" s="1">
        <v>0</v>
      </c>
      <c r="BL2330" s="1">
        <v>0</v>
      </c>
      <c r="BM2330" s="1">
        <v>0</v>
      </c>
      <c r="BN2330" s="1">
        <v>0</v>
      </c>
      <c r="BO2330" s="1">
        <v>0</v>
      </c>
      <c r="BP2330" s="1">
        <v>0</v>
      </c>
      <c r="BQ2330" s="1">
        <v>0</v>
      </c>
      <c r="BR2330" s="1">
        <v>0</v>
      </c>
      <c r="BS2330" s="1">
        <v>0</v>
      </c>
      <c r="BT2330" s="1">
        <v>0</v>
      </c>
      <c r="BU2330" s="1">
        <v>0</v>
      </c>
      <c r="BV2330" s="1">
        <v>0</v>
      </c>
      <c r="BW2330" s="1">
        <v>0</v>
      </c>
      <c r="BX2330" s="1">
        <v>0</v>
      </c>
      <c r="BY2330" s="1">
        <v>2</v>
      </c>
    </row>
    <row r="2331" spans="1:77" x14ac:dyDescent="0.2">
      <c r="A2331" s="1" t="s">
        <v>2405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1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0</v>
      </c>
      <c r="BE2331" s="1">
        <v>0</v>
      </c>
      <c r="BF2331" s="1">
        <v>0</v>
      </c>
      <c r="BG2331" s="1">
        <v>0</v>
      </c>
      <c r="BH2331" s="1">
        <v>0</v>
      </c>
      <c r="BI2331" s="1">
        <v>0</v>
      </c>
      <c r="BJ2331" s="1">
        <v>0</v>
      </c>
      <c r="BK2331" s="1">
        <v>0</v>
      </c>
      <c r="BL2331" s="1">
        <v>0</v>
      </c>
      <c r="BM2331" s="1">
        <v>0</v>
      </c>
      <c r="BN2331" s="1">
        <v>0</v>
      </c>
      <c r="BO2331" s="1">
        <v>0</v>
      </c>
      <c r="BP2331" s="1">
        <v>0</v>
      </c>
      <c r="BQ2331" s="1">
        <v>0</v>
      </c>
      <c r="BR2331" s="1">
        <v>0</v>
      </c>
      <c r="BS2331" s="1">
        <v>0</v>
      </c>
      <c r="BT2331" s="1">
        <v>0</v>
      </c>
      <c r="BU2331" s="1">
        <v>0</v>
      </c>
      <c r="BV2331" s="1">
        <v>0</v>
      </c>
      <c r="BW2331" s="1">
        <v>0</v>
      </c>
      <c r="BX2331" s="1">
        <v>0</v>
      </c>
      <c r="BY2331" s="1">
        <v>2</v>
      </c>
    </row>
    <row r="2332" spans="1:77" x14ac:dyDescent="0.2">
      <c r="A2332" s="1" t="s">
        <v>2406</v>
      </c>
      <c r="B2332" s="1">
        <v>1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3</v>
      </c>
      <c r="M2332" s="1">
        <v>0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3</v>
      </c>
      <c r="V2332" s="1">
        <v>0</v>
      </c>
      <c r="W2332" s="1">
        <v>2</v>
      </c>
      <c r="X2332" s="1">
        <v>8</v>
      </c>
      <c r="Y2332" s="1">
        <v>3</v>
      </c>
      <c r="Z2332" s="1">
        <v>0</v>
      </c>
      <c r="AA2332" s="1">
        <v>0</v>
      </c>
      <c r="AB2332" s="1">
        <v>6</v>
      </c>
      <c r="AC2332" s="1">
        <v>0</v>
      </c>
      <c r="AD2332" s="1">
        <v>3</v>
      </c>
      <c r="AE2332" s="1">
        <v>0</v>
      </c>
      <c r="AF2332" s="1">
        <v>2</v>
      </c>
      <c r="AG2332" s="1">
        <v>0</v>
      </c>
      <c r="AH2332" s="1">
        <v>0</v>
      </c>
      <c r="AI2332" s="1">
        <v>10</v>
      </c>
      <c r="AJ2332" s="1">
        <v>0</v>
      </c>
      <c r="AK2332" s="1">
        <v>0</v>
      </c>
      <c r="AL2332" s="1">
        <v>5</v>
      </c>
      <c r="AM2332" s="1">
        <v>1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  <c r="AW2332" s="1">
        <v>0</v>
      </c>
      <c r="AX2332" s="1">
        <v>0</v>
      </c>
      <c r="AY2332" s="1">
        <v>0</v>
      </c>
      <c r="AZ2332" s="1">
        <v>1</v>
      </c>
      <c r="BA2332" s="1">
        <v>0</v>
      </c>
      <c r="BB2332" s="1">
        <v>0</v>
      </c>
      <c r="BC2332" s="1">
        <v>2</v>
      </c>
      <c r="BD2332" s="1">
        <v>0</v>
      </c>
      <c r="BE2332" s="1">
        <v>0</v>
      </c>
      <c r="BF2332" s="1">
        <v>0</v>
      </c>
      <c r="BG2332" s="1">
        <v>0</v>
      </c>
      <c r="BH2332" s="1">
        <v>0</v>
      </c>
      <c r="BI2332" s="1">
        <v>0</v>
      </c>
      <c r="BJ2332" s="1">
        <v>0</v>
      </c>
      <c r="BK2332" s="1">
        <v>0</v>
      </c>
      <c r="BL2332" s="1">
        <v>0</v>
      </c>
      <c r="BM2332" s="1">
        <v>0</v>
      </c>
      <c r="BN2332" s="1">
        <v>0</v>
      </c>
      <c r="BO2332" s="1">
        <v>0</v>
      </c>
      <c r="BP2332" s="1">
        <v>0</v>
      </c>
      <c r="BQ2332" s="1">
        <v>0</v>
      </c>
      <c r="BR2332" s="1">
        <v>0</v>
      </c>
      <c r="BS2332" s="1">
        <v>0</v>
      </c>
      <c r="BT2332" s="1">
        <v>0</v>
      </c>
      <c r="BU2332" s="1">
        <v>0</v>
      </c>
      <c r="BV2332" s="1">
        <v>0</v>
      </c>
      <c r="BW2332" s="1">
        <v>0</v>
      </c>
      <c r="BX2332" s="1">
        <v>0</v>
      </c>
      <c r="BY2332" s="1">
        <v>0</v>
      </c>
    </row>
    <row r="2333" spans="1:77" x14ac:dyDescent="0.2">
      <c r="A2333" s="1" t="s">
        <v>2407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2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3</v>
      </c>
      <c r="P2333" s="1">
        <v>3</v>
      </c>
      <c r="Q2333" s="1">
        <v>2</v>
      </c>
      <c r="R2333" s="1">
        <v>8</v>
      </c>
      <c r="S2333" s="1">
        <v>0</v>
      </c>
      <c r="T2333" s="1">
        <v>0</v>
      </c>
      <c r="U2333" s="1">
        <v>1</v>
      </c>
      <c r="V2333" s="1">
        <v>0</v>
      </c>
      <c r="W2333" s="1">
        <v>1</v>
      </c>
      <c r="X2333" s="1">
        <v>2</v>
      </c>
      <c r="Y2333" s="1">
        <v>3</v>
      </c>
      <c r="Z2333" s="1">
        <v>0</v>
      </c>
      <c r="AA2333" s="1">
        <v>4</v>
      </c>
      <c r="AB2333" s="1">
        <v>14</v>
      </c>
      <c r="AC2333" s="1">
        <v>0</v>
      </c>
      <c r="AD2333" s="1">
        <v>5</v>
      </c>
      <c r="AE2333" s="1">
        <v>0</v>
      </c>
      <c r="AF2333" s="1">
        <v>0</v>
      </c>
      <c r="AG2333" s="1">
        <v>0</v>
      </c>
      <c r="AH2333" s="1">
        <v>5</v>
      </c>
      <c r="AI2333" s="1">
        <v>10</v>
      </c>
      <c r="AJ2333" s="1">
        <v>2</v>
      </c>
      <c r="AK2333" s="1">
        <v>0</v>
      </c>
      <c r="AL2333" s="1">
        <v>1</v>
      </c>
      <c r="AM2333" s="1">
        <v>1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1</v>
      </c>
      <c r="AY2333" s="1">
        <v>0</v>
      </c>
      <c r="AZ2333" s="1">
        <v>2</v>
      </c>
      <c r="BA2333" s="1">
        <v>0</v>
      </c>
      <c r="BB2333" s="1">
        <v>0</v>
      </c>
      <c r="BC2333" s="1">
        <v>0</v>
      </c>
      <c r="BD2333" s="1">
        <v>0</v>
      </c>
      <c r="BE2333" s="1">
        <v>0</v>
      </c>
      <c r="BF2333" s="1">
        <v>0</v>
      </c>
      <c r="BG2333" s="1">
        <v>0</v>
      </c>
      <c r="BH2333" s="1">
        <v>0</v>
      </c>
      <c r="BI2333" s="1">
        <v>0</v>
      </c>
      <c r="BJ2333" s="1">
        <v>0</v>
      </c>
      <c r="BK2333" s="1">
        <v>0</v>
      </c>
      <c r="BL2333" s="1">
        <v>0</v>
      </c>
      <c r="BM2333" s="1">
        <v>0</v>
      </c>
      <c r="BN2333" s="1">
        <v>0</v>
      </c>
      <c r="BO2333" s="1">
        <v>0</v>
      </c>
      <c r="BP2333" s="1">
        <v>0</v>
      </c>
      <c r="BQ2333" s="1">
        <v>0</v>
      </c>
      <c r="BR2333" s="1">
        <v>0</v>
      </c>
      <c r="BS2333" s="1">
        <v>0</v>
      </c>
      <c r="BT2333" s="1">
        <v>0</v>
      </c>
      <c r="BU2333" s="1">
        <v>0</v>
      </c>
      <c r="BV2333" s="1">
        <v>0</v>
      </c>
      <c r="BW2333" s="1">
        <v>0</v>
      </c>
      <c r="BX2333" s="1">
        <v>0</v>
      </c>
      <c r="BY2333" s="1">
        <v>0</v>
      </c>
    </row>
    <row r="2334" spans="1:77" x14ac:dyDescent="0.2">
      <c r="A2334" s="1" t="s">
        <v>2408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0</v>
      </c>
      <c r="BE2334" s="1">
        <v>0</v>
      </c>
      <c r="BF2334" s="1">
        <v>0</v>
      </c>
      <c r="BG2334" s="1">
        <v>0</v>
      </c>
      <c r="BH2334" s="1">
        <v>0</v>
      </c>
      <c r="BI2334" s="1">
        <v>0</v>
      </c>
      <c r="BJ2334" s="1">
        <v>0</v>
      </c>
      <c r="BK2334" s="1">
        <v>0</v>
      </c>
      <c r="BL2334" s="1">
        <v>0</v>
      </c>
      <c r="BM2334" s="1">
        <v>0</v>
      </c>
      <c r="BN2334" s="1">
        <v>0</v>
      </c>
      <c r="BO2334" s="1">
        <v>0</v>
      </c>
      <c r="BP2334" s="1">
        <v>0</v>
      </c>
      <c r="BQ2334" s="1">
        <v>0</v>
      </c>
      <c r="BR2334" s="1">
        <v>0</v>
      </c>
      <c r="BS2334" s="1">
        <v>0</v>
      </c>
      <c r="BT2334" s="1">
        <v>0</v>
      </c>
      <c r="BU2334" s="1">
        <v>0</v>
      </c>
      <c r="BV2334" s="1">
        <v>0</v>
      </c>
      <c r="BW2334" s="1">
        <v>0</v>
      </c>
      <c r="BX2334" s="1">
        <v>0</v>
      </c>
      <c r="BY2334" s="1">
        <v>0</v>
      </c>
    </row>
    <row r="2335" spans="1:77" x14ac:dyDescent="0.2">
      <c r="A2335" s="1" t="s">
        <v>2409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0</v>
      </c>
      <c r="BE2335" s="1">
        <v>0</v>
      </c>
      <c r="BF2335" s="1">
        <v>0</v>
      </c>
      <c r="BG2335" s="1">
        <v>0</v>
      </c>
      <c r="BH2335" s="1">
        <v>0</v>
      </c>
      <c r="BI2335" s="1">
        <v>0</v>
      </c>
      <c r="BJ2335" s="1">
        <v>0</v>
      </c>
      <c r="BK2335" s="1">
        <v>0</v>
      </c>
      <c r="BL2335" s="1">
        <v>0</v>
      </c>
      <c r="BM2335" s="1">
        <v>0</v>
      </c>
      <c r="BN2335" s="1">
        <v>0</v>
      </c>
      <c r="BO2335" s="1">
        <v>0</v>
      </c>
      <c r="BP2335" s="1">
        <v>0</v>
      </c>
      <c r="BQ2335" s="1">
        <v>0</v>
      </c>
      <c r="BR2335" s="1">
        <v>0</v>
      </c>
      <c r="BS2335" s="1">
        <v>0</v>
      </c>
      <c r="BT2335" s="1">
        <v>0</v>
      </c>
      <c r="BU2335" s="1">
        <v>0</v>
      </c>
      <c r="BV2335" s="1">
        <v>0</v>
      </c>
      <c r="BW2335" s="1">
        <v>0</v>
      </c>
      <c r="BX2335" s="1">
        <v>0</v>
      </c>
      <c r="BY2335" s="1">
        <v>0</v>
      </c>
    </row>
    <row r="2336" spans="1:77" x14ac:dyDescent="0.2">
      <c r="A2336" s="1" t="s">
        <v>2410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3</v>
      </c>
      <c r="Y2336" s="1">
        <v>0</v>
      </c>
      <c r="Z2336" s="1">
        <v>0</v>
      </c>
      <c r="AA2336" s="1">
        <v>0</v>
      </c>
      <c r="AB2336" s="1">
        <v>4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0</v>
      </c>
      <c r="BE2336" s="1">
        <v>0</v>
      </c>
      <c r="BF2336" s="1">
        <v>0</v>
      </c>
      <c r="BG2336" s="1">
        <v>0</v>
      </c>
      <c r="BH2336" s="1">
        <v>0</v>
      </c>
      <c r="BI2336" s="1">
        <v>0</v>
      </c>
      <c r="BJ2336" s="1">
        <v>0</v>
      </c>
      <c r="BK2336" s="1">
        <v>0</v>
      </c>
      <c r="BL2336" s="1">
        <v>0</v>
      </c>
      <c r="BM2336" s="1">
        <v>0</v>
      </c>
      <c r="BN2336" s="1">
        <v>0</v>
      </c>
      <c r="BO2336" s="1">
        <v>0</v>
      </c>
      <c r="BP2336" s="1">
        <v>0</v>
      </c>
      <c r="BQ2336" s="1">
        <v>0</v>
      </c>
      <c r="BR2336" s="1">
        <v>0</v>
      </c>
      <c r="BS2336" s="1">
        <v>0</v>
      </c>
      <c r="BT2336" s="1">
        <v>0</v>
      </c>
      <c r="BU2336" s="1">
        <v>0</v>
      </c>
      <c r="BV2336" s="1">
        <v>0</v>
      </c>
      <c r="BW2336" s="1">
        <v>0</v>
      </c>
      <c r="BX2336" s="1">
        <v>0</v>
      </c>
      <c r="BY2336" s="1">
        <v>0</v>
      </c>
    </row>
    <row r="2337" spans="1:77" x14ac:dyDescent="0.2">
      <c r="A2337" s="1" t="s">
        <v>2411</v>
      </c>
      <c r="B2337" s="1">
        <v>0</v>
      </c>
      <c r="C2337" s="1">
        <v>0</v>
      </c>
      <c r="D2337" s="1">
        <v>0</v>
      </c>
      <c r="E2337" s="1">
        <v>0</v>
      </c>
      <c r="F2337" s="1">
        <v>3</v>
      </c>
      <c r="G2337" s="1">
        <v>0</v>
      </c>
      <c r="H2337" s="1">
        <v>0</v>
      </c>
      <c r="I2337" s="1">
        <v>1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1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3</v>
      </c>
      <c r="BA2337" s="1">
        <v>0</v>
      </c>
      <c r="BB2337" s="1">
        <v>0</v>
      </c>
      <c r="BC2337" s="1">
        <v>0</v>
      </c>
      <c r="BD2337" s="1">
        <v>0</v>
      </c>
      <c r="BE2337" s="1">
        <v>0</v>
      </c>
      <c r="BF2337" s="1">
        <v>0</v>
      </c>
      <c r="BG2337" s="1">
        <v>0</v>
      </c>
      <c r="BH2337" s="1">
        <v>0</v>
      </c>
      <c r="BI2337" s="1">
        <v>0</v>
      </c>
      <c r="BJ2337" s="1">
        <v>0</v>
      </c>
      <c r="BK2337" s="1">
        <v>0</v>
      </c>
      <c r="BL2337" s="1">
        <v>0</v>
      </c>
      <c r="BM2337" s="1">
        <v>0</v>
      </c>
      <c r="BN2337" s="1">
        <v>0</v>
      </c>
      <c r="BO2337" s="1">
        <v>0</v>
      </c>
      <c r="BP2337" s="1">
        <v>0</v>
      </c>
      <c r="BQ2337" s="1">
        <v>0</v>
      </c>
      <c r="BR2337" s="1">
        <v>0</v>
      </c>
      <c r="BS2337" s="1">
        <v>0</v>
      </c>
      <c r="BT2337" s="1">
        <v>0</v>
      </c>
      <c r="BU2337" s="1">
        <v>0</v>
      </c>
      <c r="BV2337" s="1">
        <v>0</v>
      </c>
      <c r="BW2337" s="1">
        <v>0</v>
      </c>
      <c r="BX2337" s="1">
        <v>0</v>
      </c>
      <c r="BY2337" s="1">
        <v>1</v>
      </c>
    </row>
    <row r="2338" spans="1:77" x14ac:dyDescent="0.2">
      <c r="A2338" s="1" t="s">
        <v>2412</v>
      </c>
      <c r="B2338" s="1">
        <v>8</v>
      </c>
      <c r="C2338" s="1">
        <v>7</v>
      </c>
      <c r="D2338" s="1">
        <v>12</v>
      </c>
      <c r="E2338" s="1">
        <v>21</v>
      </c>
      <c r="F2338" s="1">
        <v>37</v>
      </c>
      <c r="G2338" s="1">
        <v>78</v>
      </c>
      <c r="H2338" s="1">
        <v>31</v>
      </c>
      <c r="I2338" s="1">
        <v>137</v>
      </c>
      <c r="J2338" s="1">
        <v>40</v>
      </c>
      <c r="K2338" s="1">
        <v>18</v>
      </c>
      <c r="L2338" s="1">
        <v>17</v>
      </c>
      <c r="M2338" s="1">
        <v>21</v>
      </c>
      <c r="N2338" s="1">
        <v>122</v>
      </c>
      <c r="O2338" s="1">
        <v>114</v>
      </c>
      <c r="P2338" s="1">
        <v>126</v>
      </c>
      <c r="Q2338" s="1">
        <v>135</v>
      </c>
      <c r="R2338" s="1">
        <v>256</v>
      </c>
      <c r="S2338" s="1">
        <v>121</v>
      </c>
      <c r="T2338" s="1">
        <v>334</v>
      </c>
      <c r="U2338" s="1">
        <v>155</v>
      </c>
      <c r="V2338" s="1">
        <v>70</v>
      </c>
      <c r="W2338" s="1">
        <v>56</v>
      </c>
      <c r="X2338" s="1">
        <v>188</v>
      </c>
      <c r="Y2338" s="1">
        <v>101</v>
      </c>
      <c r="Z2338" s="1">
        <v>68</v>
      </c>
      <c r="AA2338" s="1">
        <v>218</v>
      </c>
      <c r="AB2338" s="1">
        <v>361</v>
      </c>
      <c r="AC2338" s="1">
        <v>131</v>
      </c>
      <c r="AD2338" s="1">
        <v>441</v>
      </c>
      <c r="AE2338" s="1">
        <v>222</v>
      </c>
      <c r="AF2338" s="1">
        <v>179</v>
      </c>
      <c r="AG2338" s="1">
        <v>44</v>
      </c>
      <c r="AH2338" s="1">
        <v>119</v>
      </c>
      <c r="AI2338" s="1">
        <v>134</v>
      </c>
      <c r="AJ2338" s="1">
        <v>351</v>
      </c>
      <c r="AK2338" s="1">
        <v>126</v>
      </c>
      <c r="AL2338" s="1">
        <v>14</v>
      </c>
      <c r="AM2338" s="1">
        <v>8</v>
      </c>
      <c r="AN2338" s="1">
        <v>11</v>
      </c>
      <c r="AO2338" s="1">
        <v>8</v>
      </c>
      <c r="AP2338" s="1">
        <v>10</v>
      </c>
      <c r="AQ2338" s="1">
        <v>6</v>
      </c>
      <c r="AR2338" s="1">
        <v>22</v>
      </c>
      <c r="AS2338" s="1">
        <v>4</v>
      </c>
      <c r="AT2338" s="1">
        <v>2</v>
      </c>
      <c r="AU2338" s="1">
        <v>12</v>
      </c>
      <c r="AV2338" s="1">
        <v>47</v>
      </c>
      <c r="AW2338" s="1">
        <v>24</v>
      </c>
      <c r="AX2338" s="1">
        <v>30</v>
      </c>
      <c r="AY2338" s="1">
        <v>0</v>
      </c>
      <c r="AZ2338" s="1">
        <v>17</v>
      </c>
      <c r="BA2338" s="1">
        <v>0</v>
      </c>
      <c r="BB2338" s="1">
        <v>16</v>
      </c>
      <c r="BC2338" s="1">
        <v>5</v>
      </c>
      <c r="BD2338" s="1">
        <v>14</v>
      </c>
      <c r="BE2338" s="1">
        <v>17</v>
      </c>
      <c r="BF2338" s="1">
        <v>4</v>
      </c>
      <c r="BG2338" s="1">
        <v>100</v>
      </c>
      <c r="BH2338" s="1">
        <v>60</v>
      </c>
      <c r="BI2338" s="1">
        <v>0</v>
      </c>
      <c r="BJ2338" s="1">
        <v>0</v>
      </c>
      <c r="BK2338" s="1">
        <v>47</v>
      </c>
      <c r="BL2338" s="1">
        <v>47</v>
      </c>
      <c r="BM2338" s="1">
        <v>15</v>
      </c>
      <c r="BN2338" s="1">
        <v>25</v>
      </c>
      <c r="BO2338" s="1">
        <v>270</v>
      </c>
      <c r="BP2338" s="1">
        <v>50</v>
      </c>
      <c r="BQ2338" s="1">
        <v>35</v>
      </c>
      <c r="BR2338" s="1">
        <v>126</v>
      </c>
      <c r="BS2338" s="1">
        <v>31</v>
      </c>
      <c r="BT2338" s="1">
        <v>314</v>
      </c>
      <c r="BU2338" s="1">
        <v>143</v>
      </c>
      <c r="BV2338" s="1">
        <v>85</v>
      </c>
      <c r="BW2338" s="1">
        <v>325</v>
      </c>
      <c r="BX2338" s="1">
        <v>228</v>
      </c>
      <c r="BY2338" s="1">
        <v>22</v>
      </c>
    </row>
    <row r="2339" spans="1:77" x14ac:dyDescent="0.2">
      <c r="A2339" s="1" t="s">
        <v>2413</v>
      </c>
      <c r="B2339" s="1">
        <v>0</v>
      </c>
      <c r="C2339" s="1">
        <v>0</v>
      </c>
      <c r="D2339" s="1">
        <v>0</v>
      </c>
      <c r="E2339" s="1">
        <v>3</v>
      </c>
      <c r="F2339" s="1">
        <v>0</v>
      </c>
      <c r="G2339" s="1">
        <v>0</v>
      </c>
      <c r="H2339" s="1">
        <v>4</v>
      </c>
      <c r="I2339" s="1">
        <v>4</v>
      </c>
      <c r="J2339" s="1">
        <v>0</v>
      </c>
      <c r="K2339" s="1">
        <v>0</v>
      </c>
      <c r="L2339" s="1">
        <v>6</v>
      </c>
      <c r="M2339" s="1">
        <v>0</v>
      </c>
      <c r="N2339" s="1">
        <v>4</v>
      </c>
      <c r="O2339" s="1">
        <v>3</v>
      </c>
      <c r="P2339" s="1">
        <v>1</v>
      </c>
      <c r="Q2339" s="1">
        <v>22</v>
      </c>
      <c r="R2339" s="1">
        <v>10</v>
      </c>
      <c r="S2339" s="1">
        <v>3</v>
      </c>
      <c r="T2339" s="1">
        <v>2</v>
      </c>
      <c r="U2339" s="1">
        <v>18</v>
      </c>
      <c r="V2339" s="1">
        <v>0</v>
      </c>
      <c r="W2339" s="1">
        <v>0</v>
      </c>
      <c r="X2339" s="1">
        <v>5</v>
      </c>
      <c r="Y2339" s="1">
        <v>2</v>
      </c>
      <c r="Z2339" s="1">
        <v>7</v>
      </c>
      <c r="AA2339" s="1">
        <v>4</v>
      </c>
      <c r="AB2339" s="1">
        <v>50</v>
      </c>
      <c r="AC2339" s="1">
        <v>16</v>
      </c>
      <c r="AD2339" s="1">
        <v>10</v>
      </c>
      <c r="AE2339" s="1">
        <v>3</v>
      </c>
      <c r="AF2339" s="1">
        <v>9</v>
      </c>
      <c r="AG2339" s="1">
        <v>0</v>
      </c>
      <c r="AH2339" s="1">
        <v>13</v>
      </c>
      <c r="AI2339" s="1">
        <v>11</v>
      </c>
      <c r="AJ2339" s="1">
        <v>23</v>
      </c>
      <c r="AK2339" s="1">
        <v>4</v>
      </c>
      <c r="AL2339" s="1">
        <v>1</v>
      </c>
      <c r="AM2339" s="1">
        <v>0</v>
      </c>
      <c r="AN2339" s="1">
        <v>2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4</v>
      </c>
      <c r="AV2339" s="1">
        <v>10</v>
      </c>
      <c r="AW2339" s="1">
        <v>3</v>
      </c>
      <c r="AX2339" s="1">
        <v>3</v>
      </c>
      <c r="AY2339" s="1">
        <v>0</v>
      </c>
      <c r="AZ2339" s="1">
        <v>0</v>
      </c>
      <c r="BA2339" s="1">
        <v>0</v>
      </c>
      <c r="BB2339" s="1">
        <v>2</v>
      </c>
      <c r="BC2339" s="1">
        <v>1</v>
      </c>
      <c r="BD2339" s="1">
        <v>0</v>
      </c>
      <c r="BE2339" s="1">
        <v>3</v>
      </c>
      <c r="BF2339" s="1">
        <v>0</v>
      </c>
      <c r="BG2339" s="1">
        <v>0</v>
      </c>
      <c r="BH2339" s="1">
        <v>0</v>
      </c>
      <c r="BI2339" s="1">
        <v>0</v>
      </c>
      <c r="BJ2339" s="1">
        <v>0</v>
      </c>
      <c r="BK2339" s="1">
        <v>0</v>
      </c>
      <c r="BL2339" s="1">
        <v>0</v>
      </c>
      <c r="BM2339" s="1">
        <v>0</v>
      </c>
      <c r="BN2339" s="1">
        <v>0</v>
      </c>
      <c r="BO2339" s="1">
        <v>6</v>
      </c>
      <c r="BP2339" s="1">
        <v>0</v>
      </c>
      <c r="BQ2339" s="1">
        <v>0</v>
      </c>
      <c r="BR2339" s="1">
        <v>0</v>
      </c>
      <c r="BS2339" s="1">
        <v>25</v>
      </c>
      <c r="BT2339" s="1">
        <v>0</v>
      </c>
      <c r="BU2339" s="1">
        <v>0</v>
      </c>
      <c r="BV2339" s="1">
        <v>4</v>
      </c>
      <c r="BW2339" s="1">
        <v>0</v>
      </c>
      <c r="BX2339" s="1">
        <v>0</v>
      </c>
      <c r="BY2339" s="1">
        <v>12</v>
      </c>
    </row>
    <row r="2340" spans="1:77" x14ac:dyDescent="0.2">
      <c r="A2340" s="1" t="s">
        <v>2414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0</v>
      </c>
      <c r="BE2340" s="1">
        <v>0</v>
      </c>
      <c r="BF2340" s="1">
        <v>0</v>
      </c>
      <c r="BG2340" s="1">
        <v>0</v>
      </c>
      <c r="BH2340" s="1">
        <v>0</v>
      </c>
      <c r="BI2340" s="1">
        <v>0</v>
      </c>
      <c r="BJ2340" s="1">
        <v>0</v>
      </c>
      <c r="BK2340" s="1">
        <v>0</v>
      </c>
      <c r="BL2340" s="1">
        <v>0</v>
      </c>
      <c r="BM2340" s="1">
        <v>0</v>
      </c>
      <c r="BN2340" s="1">
        <v>0</v>
      </c>
      <c r="BO2340" s="1">
        <v>0</v>
      </c>
      <c r="BP2340" s="1">
        <v>0</v>
      </c>
      <c r="BQ2340" s="1">
        <v>0</v>
      </c>
      <c r="BR2340" s="1">
        <v>0</v>
      </c>
      <c r="BS2340" s="1">
        <v>0</v>
      </c>
      <c r="BT2340" s="1">
        <v>0</v>
      </c>
      <c r="BU2340" s="1">
        <v>0</v>
      </c>
      <c r="BV2340" s="1">
        <v>0</v>
      </c>
      <c r="BW2340" s="1">
        <v>0</v>
      </c>
      <c r="BX2340" s="1">
        <v>0</v>
      </c>
      <c r="BY2340" s="1">
        <v>0</v>
      </c>
    </row>
    <row r="2341" spans="1:77" x14ac:dyDescent="0.2">
      <c r="A2341" s="1" t="s">
        <v>2415</v>
      </c>
      <c r="B2341" s="1">
        <v>0</v>
      </c>
      <c r="C2341" s="1">
        <v>0</v>
      </c>
      <c r="D2341" s="1">
        <v>0</v>
      </c>
      <c r="E2341" s="1">
        <v>0</v>
      </c>
      <c r="F2341" s="1">
        <v>2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1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2</v>
      </c>
      <c r="BE2341" s="1">
        <v>1</v>
      </c>
      <c r="BF2341" s="1">
        <v>0</v>
      </c>
      <c r="BG2341" s="1">
        <v>0</v>
      </c>
      <c r="BH2341" s="1">
        <v>0</v>
      </c>
      <c r="BI2341" s="1">
        <v>0</v>
      </c>
      <c r="BJ2341" s="1">
        <v>0</v>
      </c>
      <c r="BK2341" s="1">
        <v>0</v>
      </c>
      <c r="BL2341" s="1">
        <v>0</v>
      </c>
      <c r="BM2341" s="1">
        <v>0</v>
      </c>
      <c r="BN2341" s="1">
        <v>0</v>
      </c>
      <c r="BO2341" s="1">
        <v>0</v>
      </c>
      <c r="BP2341" s="1">
        <v>0</v>
      </c>
      <c r="BQ2341" s="1">
        <v>0</v>
      </c>
      <c r="BR2341" s="1">
        <v>0</v>
      </c>
      <c r="BS2341" s="1">
        <v>0</v>
      </c>
      <c r="BT2341" s="1">
        <v>0</v>
      </c>
      <c r="BU2341" s="1">
        <v>0</v>
      </c>
      <c r="BV2341" s="1">
        <v>0</v>
      </c>
      <c r="BW2341" s="1">
        <v>0</v>
      </c>
      <c r="BX2341" s="1">
        <v>0</v>
      </c>
      <c r="BY2341" s="1">
        <v>1</v>
      </c>
    </row>
    <row r="2342" spans="1:77" x14ac:dyDescent="0.2">
      <c r="A2342" s="1" t="s">
        <v>2416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3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1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1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0</v>
      </c>
      <c r="BE2342" s="1">
        <v>0</v>
      </c>
      <c r="BF2342" s="1">
        <v>0</v>
      </c>
      <c r="BG2342" s="1">
        <v>0</v>
      </c>
      <c r="BH2342" s="1">
        <v>0</v>
      </c>
      <c r="BI2342" s="1">
        <v>0</v>
      </c>
      <c r="BJ2342" s="1">
        <v>0</v>
      </c>
      <c r="BK2342" s="1">
        <v>0</v>
      </c>
      <c r="BL2342" s="1">
        <v>0</v>
      </c>
      <c r="BM2342" s="1">
        <v>0</v>
      </c>
      <c r="BN2342" s="1">
        <v>0</v>
      </c>
      <c r="BO2342" s="1">
        <v>0</v>
      </c>
      <c r="BP2342" s="1">
        <v>0</v>
      </c>
      <c r="BQ2342" s="1">
        <v>0</v>
      </c>
      <c r="BR2342" s="1">
        <v>0</v>
      </c>
      <c r="BS2342" s="1">
        <v>0</v>
      </c>
      <c r="BT2342" s="1">
        <v>0</v>
      </c>
      <c r="BU2342" s="1">
        <v>0</v>
      </c>
      <c r="BV2342" s="1">
        <v>0</v>
      </c>
      <c r="BW2342" s="1">
        <v>0</v>
      </c>
      <c r="BX2342" s="1">
        <v>0</v>
      </c>
      <c r="BY2342" s="1">
        <v>0</v>
      </c>
    </row>
    <row r="2343" spans="1:77" x14ac:dyDescent="0.2">
      <c r="A2343" s="1" t="s">
        <v>2417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0</v>
      </c>
      <c r="BE2343" s="1">
        <v>0</v>
      </c>
      <c r="BF2343" s="1">
        <v>0</v>
      </c>
      <c r="BG2343" s="1">
        <v>0</v>
      </c>
      <c r="BH2343" s="1">
        <v>0</v>
      </c>
      <c r="BI2343" s="1">
        <v>0</v>
      </c>
      <c r="BJ2343" s="1">
        <v>0</v>
      </c>
      <c r="BK2343" s="1">
        <v>0</v>
      </c>
      <c r="BL2343" s="1">
        <v>0</v>
      </c>
      <c r="BM2343" s="1">
        <v>0</v>
      </c>
      <c r="BN2343" s="1">
        <v>0</v>
      </c>
      <c r="BO2343" s="1">
        <v>0</v>
      </c>
      <c r="BP2343" s="1">
        <v>0</v>
      </c>
      <c r="BQ2343" s="1">
        <v>0</v>
      </c>
      <c r="BR2343" s="1">
        <v>0</v>
      </c>
      <c r="BS2343" s="1">
        <v>0</v>
      </c>
      <c r="BT2343" s="1">
        <v>0</v>
      </c>
      <c r="BU2343" s="1">
        <v>0</v>
      </c>
      <c r="BV2343" s="1">
        <v>0</v>
      </c>
      <c r="BW2343" s="1">
        <v>0</v>
      </c>
      <c r="BX2343" s="1">
        <v>0</v>
      </c>
      <c r="BY2343" s="1">
        <v>0</v>
      </c>
    </row>
    <row r="2344" spans="1:77" x14ac:dyDescent="0.2">
      <c r="A2344" s="1" t="s">
        <v>2418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0</v>
      </c>
      <c r="BE2344" s="1">
        <v>0</v>
      </c>
      <c r="BF2344" s="1">
        <v>0</v>
      </c>
      <c r="BG2344" s="1">
        <v>0</v>
      </c>
      <c r="BH2344" s="1">
        <v>0</v>
      </c>
      <c r="BI2344" s="1">
        <v>0</v>
      </c>
      <c r="BJ2344" s="1">
        <v>0</v>
      </c>
      <c r="BK2344" s="1">
        <v>0</v>
      </c>
      <c r="BL2344" s="1">
        <v>0</v>
      </c>
      <c r="BM2344" s="1">
        <v>0</v>
      </c>
      <c r="BN2344" s="1">
        <v>0</v>
      </c>
      <c r="BO2344" s="1">
        <v>0</v>
      </c>
      <c r="BP2344" s="1">
        <v>0</v>
      </c>
      <c r="BQ2344" s="1">
        <v>0</v>
      </c>
      <c r="BR2344" s="1">
        <v>0</v>
      </c>
      <c r="BS2344" s="1">
        <v>0</v>
      </c>
      <c r="BT2344" s="1">
        <v>0</v>
      </c>
      <c r="BU2344" s="1">
        <v>0</v>
      </c>
      <c r="BV2344" s="1">
        <v>0</v>
      </c>
      <c r="BW2344" s="1">
        <v>0</v>
      </c>
      <c r="BX2344" s="1">
        <v>0</v>
      </c>
      <c r="BY2344" s="1">
        <v>0</v>
      </c>
    </row>
    <row r="2345" spans="1:77" x14ac:dyDescent="0.2">
      <c r="A2345" s="1" t="s">
        <v>2419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0</v>
      </c>
      <c r="BE2345" s="1">
        <v>0</v>
      </c>
      <c r="BF2345" s="1">
        <v>0</v>
      </c>
      <c r="BG2345" s="1">
        <v>0</v>
      </c>
      <c r="BH2345" s="1">
        <v>0</v>
      </c>
      <c r="BI2345" s="1">
        <v>0</v>
      </c>
      <c r="BJ2345" s="1">
        <v>0</v>
      </c>
      <c r="BK2345" s="1">
        <v>0</v>
      </c>
      <c r="BL2345" s="1">
        <v>0</v>
      </c>
      <c r="BM2345" s="1">
        <v>0</v>
      </c>
      <c r="BN2345" s="1">
        <v>0</v>
      </c>
      <c r="BO2345" s="1">
        <v>0</v>
      </c>
      <c r="BP2345" s="1">
        <v>0</v>
      </c>
      <c r="BQ2345" s="1">
        <v>0</v>
      </c>
      <c r="BR2345" s="1">
        <v>0</v>
      </c>
      <c r="BS2345" s="1">
        <v>0</v>
      </c>
      <c r="BT2345" s="1">
        <v>0</v>
      </c>
      <c r="BU2345" s="1">
        <v>0</v>
      </c>
      <c r="BV2345" s="1">
        <v>0</v>
      </c>
      <c r="BW2345" s="1">
        <v>0</v>
      </c>
      <c r="BX2345" s="1">
        <v>0</v>
      </c>
      <c r="BY2345" s="1">
        <v>0</v>
      </c>
    </row>
    <row r="2346" spans="1:77" x14ac:dyDescent="0.2">
      <c r="A2346" s="1" t="s">
        <v>2420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0</v>
      </c>
      <c r="BE2346" s="1">
        <v>0</v>
      </c>
      <c r="BF2346" s="1">
        <v>0</v>
      </c>
      <c r="BG2346" s="1">
        <v>0</v>
      </c>
      <c r="BH2346" s="1">
        <v>0</v>
      </c>
      <c r="BI2346" s="1">
        <v>0</v>
      </c>
      <c r="BJ2346" s="1">
        <v>0</v>
      </c>
      <c r="BK2346" s="1">
        <v>0</v>
      </c>
      <c r="BL2346" s="1">
        <v>0</v>
      </c>
      <c r="BM2346" s="1">
        <v>0</v>
      </c>
      <c r="BN2346" s="1">
        <v>0</v>
      </c>
      <c r="BO2346" s="1">
        <v>0</v>
      </c>
      <c r="BP2346" s="1">
        <v>0</v>
      </c>
      <c r="BQ2346" s="1">
        <v>0</v>
      </c>
      <c r="BR2346" s="1">
        <v>0</v>
      </c>
      <c r="BS2346" s="1">
        <v>0</v>
      </c>
      <c r="BT2346" s="1">
        <v>0</v>
      </c>
      <c r="BU2346" s="1">
        <v>0</v>
      </c>
      <c r="BV2346" s="1">
        <v>0</v>
      </c>
      <c r="BW2346" s="1">
        <v>0</v>
      </c>
      <c r="BX2346" s="1">
        <v>0</v>
      </c>
      <c r="BY2346" s="1">
        <v>0</v>
      </c>
    </row>
    <row r="2347" spans="1:77" x14ac:dyDescent="0.2">
      <c r="A2347" s="1" t="s">
        <v>2421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0</v>
      </c>
      <c r="BE2347" s="1">
        <v>0</v>
      </c>
      <c r="BF2347" s="1">
        <v>0</v>
      </c>
      <c r="BG2347" s="1">
        <v>0</v>
      </c>
      <c r="BH2347" s="1">
        <v>0</v>
      </c>
      <c r="BI2347" s="1">
        <v>0</v>
      </c>
      <c r="BJ2347" s="1">
        <v>0</v>
      </c>
      <c r="BK2347" s="1">
        <v>0</v>
      </c>
      <c r="BL2347" s="1">
        <v>0</v>
      </c>
      <c r="BM2347" s="1">
        <v>0</v>
      </c>
      <c r="BN2347" s="1">
        <v>0</v>
      </c>
      <c r="BO2347" s="1">
        <v>0</v>
      </c>
      <c r="BP2347" s="1">
        <v>0</v>
      </c>
      <c r="BQ2347" s="1">
        <v>0</v>
      </c>
      <c r="BR2347" s="1">
        <v>0</v>
      </c>
      <c r="BS2347" s="1">
        <v>0</v>
      </c>
      <c r="BT2347" s="1">
        <v>0</v>
      </c>
      <c r="BU2347" s="1">
        <v>0</v>
      </c>
      <c r="BV2347" s="1">
        <v>0</v>
      </c>
      <c r="BW2347" s="1">
        <v>0</v>
      </c>
      <c r="BX2347" s="1">
        <v>0</v>
      </c>
      <c r="BY2347" s="1">
        <v>0</v>
      </c>
    </row>
    <row r="2348" spans="1:77" x14ac:dyDescent="0.2">
      <c r="A2348" s="1" t="s">
        <v>2422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0</v>
      </c>
      <c r="BE2348" s="1">
        <v>0</v>
      </c>
      <c r="BF2348" s="1">
        <v>0</v>
      </c>
      <c r="BG2348" s="1">
        <v>0</v>
      </c>
      <c r="BH2348" s="1">
        <v>0</v>
      </c>
      <c r="BI2348" s="1">
        <v>0</v>
      </c>
      <c r="BJ2348" s="1">
        <v>0</v>
      </c>
      <c r="BK2348" s="1">
        <v>0</v>
      </c>
      <c r="BL2348" s="1">
        <v>0</v>
      </c>
      <c r="BM2348" s="1">
        <v>0</v>
      </c>
      <c r="BN2348" s="1">
        <v>0</v>
      </c>
      <c r="BO2348" s="1">
        <v>0</v>
      </c>
      <c r="BP2348" s="1">
        <v>0</v>
      </c>
      <c r="BQ2348" s="1">
        <v>0</v>
      </c>
      <c r="BR2348" s="1">
        <v>0</v>
      </c>
      <c r="BS2348" s="1">
        <v>0</v>
      </c>
      <c r="BT2348" s="1">
        <v>0</v>
      </c>
      <c r="BU2348" s="1">
        <v>0</v>
      </c>
      <c r="BV2348" s="1">
        <v>0</v>
      </c>
      <c r="BW2348" s="1">
        <v>0</v>
      </c>
      <c r="BX2348" s="1">
        <v>0</v>
      </c>
      <c r="BY2348" s="1">
        <v>0</v>
      </c>
    </row>
    <row r="2349" spans="1:77" x14ac:dyDescent="0.2">
      <c r="A2349" s="1" t="s">
        <v>2423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0</v>
      </c>
      <c r="BE2349" s="1">
        <v>0</v>
      </c>
      <c r="BF2349" s="1">
        <v>0</v>
      </c>
      <c r="BG2349" s="1">
        <v>0</v>
      </c>
      <c r="BH2349" s="1">
        <v>0</v>
      </c>
      <c r="BI2349" s="1">
        <v>0</v>
      </c>
      <c r="BJ2349" s="1">
        <v>0</v>
      </c>
      <c r="BK2349" s="1">
        <v>0</v>
      </c>
      <c r="BL2349" s="1">
        <v>0</v>
      </c>
      <c r="BM2349" s="1">
        <v>0</v>
      </c>
      <c r="BN2349" s="1">
        <v>0</v>
      </c>
      <c r="BO2349" s="1">
        <v>0</v>
      </c>
      <c r="BP2349" s="1">
        <v>0</v>
      </c>
      <c r="BQ2349" s="1">
        <v>0</v>
      </c>
      <c r="BR2349" s="1">
        <v>0</v>
      </c>
      <c r="BS2349" s="1">
        <v>0</v>
      </c>
      <c r="BT2349" s="1">
        <v>0</v>
      </c>
      <c r="BU2349" s="1">
        <v>0</v>
      </c>
      <c r="BV2349" s="1">
        <v>0</v>
      </c>
      <c r="BW2349" s="1">
        <v>0</v>
      </c>
      <c r="BX2349" s="1">
        <v>0</v>
      </c>
      <c r="BY2349" s="1">
        <v>0</v>
      </c>
    </row>
    <row r="2350" spans="1:77" x14ac:dyDescent="0.2">
      <c r="A2350" s="1" t="s">
        <v>2424</v>
      </c>
      <c r="B2350" s="1">
        <v>0</v>
      </c>
      <c r="C2350" s="1">
        <v>0</v>
      </c>
      <c r="D2350" s="1">
        <v>0</v>
      </c>
      <c r="E2350" s="1">
        <v>0</v>
      </c>
      <c r="F2350" s="1">
        <v>1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0</v>
      </c>
      <c r="BE2350" s="1">
        <v>0</v>
      </c>
      <c r="BF2350" s="1">
        <v>0</v>
      </c>
      <c r="BG2350" s="1">
        <v>0</v>
      </c>
      <c r="BH2350" s="1">
        <v>0</v>
      </c>
      <c r="BI2350" s="1">
        <v>0</v>
      </c>
      <c r="BJ2350" s="1">
        <v>0</v>
      </c>
      <c r="BK2350" s="1">
        <v>0</v>
      </c>
      <c r="BL2350" s="1">
        <v>0</v>
      </c>
      <c r="BM2350" s="1">
        <v>0</v>
      </c>
      <c r="BN2350" s="1">
        <v>0</v>
      </c>
      <c r="BO2350" s="1">
        <v>0</v>
      </c>
      <c r="BP2350" s="1">
        <v>0</v>
      </c>
      <c r="BQ2350" s="1">
        <v>0</v>
      </c>
      <c r="BR2350" s="1">
        <v>0</v>
      </c>
      <c r="BS2350" s="1">
        <v>0</v>
      </c>
      <c r="BT2350" s="1">
        <v>0</v>
      </c>
      <c r="BU2350" s="1">
        <v>0</v>
      </c>
      <c r="BV2350" s="1">
        <v>0</v>
      </c>
      <c r="BW2350" s="1">
        <v>0</v>
      </c>
      <c r="BX2350" s="1">
        <v>0</v>
      </c>
      <c r="BY2350" s="1">
        <v>0</v>
      </c>
    </row>
    <row r="2351" spans="1:77" x14ac:dyDescent="0.2">
      <c r="A2351" s="1" t="s">
        <v>2425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1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8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1</v>
      </c>
      <c r="BC2351" s="1">
        <v>0</v>
      </c>
      <c r="BD2351" s="1">
        <v>0</v>
      </c>
      <c r="BE2351" s="1">
        <v>0</v>
      </c>
      <c r="BF2351" s="1">
        <v>0</v>
      </c>
      <c r="BG2351" s="1">
        <v>0</v>
      </c>
      <c r="BH2351" s="1">
        <v>0</v>
      </c>
      <c r="BI2351" s="1">
        <v>0</v>
      </c>
      <c r="BJ2351" s="1">
        <v>0</v>
      </c>
      <c r="BK2351" s="1">
        <v>0</v>
      </c>
      <c r="BL2351" s="1">
        <v>0</v>
      </c>
      <c r="BM2351" s="1">
        <v>0</v>
      </c>
      <c r="BN2351" s="1">
        <v>0</v>
      </c>
      <c r="BO2351" s="1">
        <v>0</v>
      </c>
      <c r="BP2351" s="1">
        <v>0</v>
      </c>
      <c r="BQ2351" s="1">
        <v>0</v>
      </c>
      <c r="BR2351" s="1">
        <v>0</v>
      </c>
      <c r="BS2351" s="1">
        <v>0</v>
      </c>
      <c r="BT2351" s="1">
        <v>0</v>
      </c>
      <c r="BU2351" s="1">
        <v>0</v>
      </c>
      <c r="BV2351" s="1">
        <v>0</v>
      </c>
      <c r="BW2351" s="1">
        <v>0</v>
      </c>
      <c r="BX2351" s="1">
        <v>0</v>
      </c>
      <c r="BY2351" s="1">
        <v>5</v>
      </c>
    </row>
    <row r="2352" spans="1:77" x14ac:dyDescent="0.2">
      <c r="A2352" s="1" t="s">
        <v>2426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2</v>
      </c>
      <c r="BA2352" s="1">
        <v>0</v>
      </c>
      <c r="BB2352" s="1">
        <v>0</v>
      </c>
      <c r="BC2352" s="1">
        <v>0</v>
      </c>
      <c r="BD2352" s="1">
        <v>0</v>
      </c>
      <c r="BE2352" s="1">
        <v>0</v>
      </c>
      <c r="BF2352" s="1">
        <v>0</v>
      </c>
      <c r="BG2352" s="1">
        <v>0</v>
      </c>
      <c r="BH2352" s="1">
        <v>0</v>
      </c>
      <c r="BI2352" s="1">
        <v>0</v>
      </c>
      <c r="BJ2352" s="1">
        <v>0</v>
      </c>
      <c r="BK2352" s="1">
        <v>0</v>
      </c>
      <c r="BL2352" s="1">
        <v>0</v>
      </c>
      <c r="BM2352" s="1">
        <v>0</v>
      </c>
      <c r="BN2352" s="1">
        <v>0</v>
      </c>
      <c r="BO2352" s="1">
        <v>0</v>
      </c>
      <c r="BP2352" s="1">
        <v>0</v>
      </c>
      <c r="BQ2352" s="1">
        <v>0</v>
      </c>
      <c r="BR2352" s="1">
        <v>0</v>
      </c>
      <c r="BS2352" s="1">
        <v>0</v>
      </c>
      <c r="BT2352" s="1">
        <v>0</v>
      </c>
      <c r="BU2352" s="1">
        <v>0</v>
      </c>
      <c r="BV2352" s="1">
        <v>0</v>
      </c>
      <c r="BW2352" s="1">
        <v>0</v>
      </c>
      <c r="BX2352" s="1">
        <v>0</v>
      </c>
      <c r="BY2352" s="1">
        <v>1</v>
      </c>
    </row>
    <row r="2353" spans="1:77" x14ac:dyDescent="0.2">
      <c r="A2353" s="1" t="s">
        <v>2427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2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5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0</v>
      </c>
      <c r="BE2353" s="1">
        <v>0</v>
      </c>
      <c r="BF2353" s="1">
        <v>0</v>
      </c>
      <c r="BG2353" s="1">
        <v>0</v>
      </c>
      <c r="BH2353" s="1">
        <v>0</v>
      </c>
      <c r="BI2353" s="1">
        <v>0</v>
      </c>
      <c r="BJ2353" s="1">
        <v>0</v>
      </c>
      <c r="BK2353" s="1">
        <v>0</v>
      </c>
      <c r="BL2353" s="1">
        <v>0</v>
      </c>
      <c r="BM2353" s="1">
        <v>0</v>
      </c>
      <c r="BN2353" s="1">
        <v>0</v>
      </c>
      <c r="BO2353" s="1">
        <v>0</v>
      </c>
      <c r="BP2353" s="1">
        <v>0</v>
      </c>
      <c r="BQ2353" s="1">
        <v>0</v>
      </c>
      <c r="BR2353" s="1">
        <v>0</v>
      </c>
      <c r="BS2353" s="1">
        <v>0</v>
      </c>
      <c r="BT2353" s="1">
        <v>0</v>
      </c>
      <c r="BU2353" s="1">
        <v>0</v>
      </c>
      <c r="BV2353" s="1">
        <v>0</v>
      </c>
      <c r="BW2353" s="1">
        <v>0</v>
      </c>
      <c r="BX2353" s="1">
        <v>0</v>
      </c>
      <c r="BY2353" s="1">
        <v>13</v>
      </c>
    </row>
    <row r="2354" spans="1:77" x14ac:dyDescent="0.2">
      <c r="A2354" s="1" t="s">
        <v>2428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2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0</v>
      </c>
      <c r="BE2354" s="1">
        <v>0</v>
      </c>
      <c r="BF2354" s="1">
        <v>0</v>
      </c>
      <c r="BG2354" s="1">
        <v>0</v>
      </c>
      <c r="BH2354" s="1">
        <v>0</v>
      </c>
      <c r="BI2354" s="1">
        <v>0</v>
      </c>
      <c r="BJ2354" s="1">
        <v>0</v>
      </c>
      <c r="BK2354" s="1">
        <v>0</v>
      </c>
      <c r="BL2354" s="1">
        <v>0</v>
      </c>
      <c r="BM2354" s="1">
        <v>0</v>
      </c>
      <c r="BN2354" s="1">
        <v>0</v>
      </c>
      <c r="BO2354" s="1">
        <v>0</v>
      </c>
      <c r="BP2354" s="1">
        <v>0</v>
      </c>
      <c r="BQ2354" s="1">
        <v>0</v>
      </c>
      <c r="BR2354" s="1">
        <v>0</v>
      </c>
      <c r="BS2354" s="1">
        <v>0</v>
      </c>
      <c r="BT2354" s="1">
        <v>0</v>
      </c>
      <c r="BU2354" s="1">
        <v>0</v>
      </c>
      <c r="BV2354" s="1">
        <v>0</v>
      </c>
      <c r="BW2354" s="1">
        <v>0</v>
      </c>
      <c r="BX2354" s="1">
        <v>0</v>
      </c>
      <c r="BY2354" s="1">
        <v>0</v>
      </c>
    </row>
    <row r="2355" spans="1:77" x14ac:dyDescent="0.2">
      <c r="A2355" s="1" t="s">
        <v>2429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4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1</v>
      </c>
      <c r="AD2355" s="1">
        <v>0</v>
      </c>
      <c r="AE2355" s="1">
        <v>3</v>
      </c>
      <c r="AF2355" s="1">
        <v>0</v>
      </c>
      <c r="AG2355" s="1">
        <v>0</v>
      </c>
      <c r="AH2355" s="1">
        <v>0</v>
      </c>
      <c r="AI2355" s="1">
        <v>0</v>
      </c>
      <c r="AJ2355" s="1">
        <v>5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0</v>
      </c>
      <c r="BE2355" s="1">
        <v>0</v>
      </c>
      <c r="BF2355" s="1">
        <v>0</v>
      </c>
      <c r="BG2355" s="1">
        <v>0</v>
      </c>
      <c r="BH2355" s="1">
        <v>0</v>
      </c>
      <c r="BI2355" s="1">
        <v>0</v>
      </c>
      <c r="BJ2355" s="1">
        <v>0</v>
      </c>
      <c r="BK2355" s="1">
        <v>0</v>
      </c>
      <c r="BL2355" s="1">
        <v>0</v>
      </c>
      <c r="BM2355" s="1">
        <v>0</v>
      </c>
      <c r="BN2355" s="1">
        <v>0</v>
      </c>
      <c r="BO2355" s="1">
        <v>0</v>
      </c>
      <c r="BP2355" s="1">
        <v>0</v>
      </c>
      <c r="BQ2355" s="1">
        <v>0</v>
      </c>
      <c r="BR2355" s="1">
        <v>0</v>
      </c>
      <c r="BS2355" s="1">
        <v>0</v>
      </c>
      <c r="BT2355" s="1">
        <v>0</v>
      </c>
      <c r="BU2355" s="1">
        <v>0</v>
      </c>
      <c r="BV2355" s="1">
        <v>0</v>
      </c>
      <c r="BW2355" s="1">
        <v>0</v>
      </c>
      <c r="BX2355" s="1">
        <v>0</v>
      </c>
      <c r="BY2355" s="1">
        <v>3</v>
      </c>
    </row>
    <row r="2356" spans="1:77" x14ac:dyDescent="0.2">
      <c r="A2356" s="1" t="s">
        <v>2430</v>
      </c>
      <c r="B2356" s="1">
        <v>0</v>
      </c>
      <c r="C2356" s="1">
        <v>0</v>
      </c>
      <c r="D2356" s="1">
        <v>0</v>
      </c>
      <c r="E2356" s="1">
        <v>0</v>
      </c>
      <c r="F2356" s="1">
        <v>4</v>
      </c>
      <c r="G2356" s="1">
        <v>0</v>
      </c>
      <c r="H2356" s="1">
        <v>0</v>
      </c>
      <c r="I2356" s="1">
        <v>5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1</v>
      </c>
      <c r="P2356" s="1">
        <v>0</v>
      </c>
      <c r="Q2356" s="1">
        <v>0</v>
      </c>
      <c r="R2356" s="1">
        <v>5</v>
      </c>
      <c r="S2356" s="1">
        <v>2</v>
      </c>
      <c r="T2356" s="1">
        <v>0</v>
      </c>
      <c r="U2356" s="1">
        <v>0</v>
      </c>
      <c r="V2356" s="1">
        <v>0</v>
      </c>
      <c r="W2356" s="1">
        <v>2</v>
      </c>
      <c r="X2356" s="1">
        <v>7</v>
      </c>
      <c r="Y2356" s="1">
        <v>3</v>
      </c>
      <c r="Z2356" s="1">
        <v>8</v>
      </c>
      <c r="AA2356" s="1">
        <v>7</v>
      </c>
      <c r="AB2356" s="1">
        <v>11</v>
      </c>
      <c r="AC2356" s="1">
        <v>0</v>
      </c>
      <c r="AD2356" s="1">
        <v>3</v>
      </c>
      <c r="AE2356" s="1">
        <v>0</v>
      </c>
      <c r="AF2356" s="1">
        <v>0</v>
      </c>
      <c r="AG2356" s="1">
        <v>0</v>
      </c>
      <c r="AH2356" s="1">
        <v>2</v>
      </c>
      <c r="AI2356" s="1">
        <v>9</v>
      </c>
      <c r="AJ2356" s="1">
        <v>2</v>
      </c>
      <c r="AK2356" s="1">
        <v>3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1</v>
      </c>
      <c r="AX2356" s="1">
        <v>4</v>
      </c>
      <c r="AY2356" s="1">
        <v>1</v>
      </c>
      <c r="AZ2356" s="1">
        <v>3</v>
      </c>
      <c r="BA2356" s="1">
        <v>0</v>
      </c>
      <c r="BB2356" s="1">
        <v>1</v>
      </c>
      <c r="BC2356" s="1">
        <v>0</v>
      </c>
      <c r="BD2356" s="1">
        <v>6</v>
      </c>
      <c r="BE2356" s="1">
        <v>0</v>
      </c>
      <c r="BF2356" s="1">
        <v>0</v>
      </c>
      <c r="BG2356" s="1">
        <v>0</v>
      </c>
      <c r="BH2356" s="1">
        <v>0</v>
      </c>
      <c r="BI2356" s="1">
        <v>0</v>
      </c>
      <c r="BJ2356" s="1">
        <v>0</v>
      </c>
      <c r="BK2356" s="1">
        <v>0</v>
      </c>
      <c r="BL2356" s="1">
        <v>0</v>
      </c>
      <c r="BM2356" s="1">
        <v>0</v>
      </c>
      <c r="BN2356" s="1">
        <v>0</v>
      </c>
      <c r="BO2356" s="1">
        <v>0</v>
      </c>
      <c r="BP2356" s="1">
        <v>0</v>
      </c>
      <c r="BQ2356" s="1">
        <v>0</v>
      </c>
      <c r="BR2356" s="1">
        <v>0</v>
      </c>
      <c r="BS2356" s="1">
        <v>0</v>
      </c>
      <c r="BT2356" s="1">
        <v>0</v>
      </c>
      <c r="BU2356" s="1">
        <v>0</v>
      </c>
      <c r="BV2356" s="1">
        <v>0</v>
      </c>
      <c r="BW2356" s="1">
        <v>0</v>
      </c>
      <c r="BX2356" s="1">
        <v>0</v>
      </c>
      <c r="BY2356" s="1">
        <v>0</v>
      </c>
    </row>
    <row r="2357" spans="1:77" x14ac:dyDescent="0.2">
      <c r="A2357" s="1" t="s">
        <v>2431</v>
      </c>
      <c r="B2357" s="1">
        <v>0</v>
      </c>
      <c r="C2357" s="1">
        <v>0</v>
      </c>
      <c r="D2357" s="1">
        <v>0</v>
      </c>
      <c r="E2357" s="1">
        <v>0</v>
      </c>
      <c r="F2357" s="1">
        <v>2</v>
      </c>
      <c r="G2357" s="1">
        <v>0</v>
      </c>
      <c r="H2357" s="1">
        <v>0</v>
      </c>
      <c r="I2357" s="1">
        <v>5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5</v>
      </c>
      <c r="AJ2357" s="1">
        <v>2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2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1</v>
      </c>
      <c r="BC2357" s="1">
        <v>0</v>
      </c>
      <c r="BD2357" s="1">
        <v>0</v>
      </c>
      <c r="BE2357" s="1">
        <v>0</v>
      </c>
      <c r="BF2357" s="1">
        <v>0</v>
      </c>
      <c r="BG2357" s="1">
        <v>0</v>
      </c>
      <c r="BH2357" s="1">
        <v>0</v>
      </c>
      <c r="BI2357" s="1">
        <v>0</v>
      </c>
      <c r="BJ2357" s="1">
        <v>0</v>
      </c>
      <c r="BK2357" s="1">
        <v>0</v>
      </c>
      <c r="BL2357" s="1">
        <v>0</v>
      </c>
      <c r="BM2357" s="1">
        <v>0</v>
      </c>
      <c r="BN2357" s="1">
        <v>0</v>
      </c>
      <c r="BO2357" s="1">
        <v>0</v>
      </c>
      <c r="BP2357" s="1">
        <v>0</v>
      </c>
      <c r="BQ2357" s="1">
        <v>0</v>
      </c>
      <c r="BR2357" s="1">
        <v>0</v>
      </c>
      <c r="BS2357" s="1">
        <v>0</v>
      </c>
      <c r="BT2357" s="1">
        <v>4</v>
      </c>
      <c r="BU2357" s="1">
        <v>0</v>
      </c>
      <c r="BV2357" s="1">
        <v>0</v>
      </c>
      <c r="BW2357" s="1">
        <v>0</v>
      </c>
      <c r="BX2357" s="1">
        <v>0</v>
      </c>
      <c r="BY2357" s="1">
        <v>0</v>
      </c>
    </row>
    <row r="2358" spans="1:77" x14ac:dyDescent="0.2">
      <c r="A2358" s="1" t="s">
        <v>2432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1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0</v>
      </c>
      <c r="BE2358" s="1">
        <v>0</v>
      </c>
      <c r="BF2358" s="1">
        <v>0</v>
      </c>
      <c r="BG2358" s="1">
        <v>0</v>
      </c>
      <c r="BH2358" s="1">
        <v>0</v>
      </c>
      <c r="BI2358" s="1">
        <v>0</v>
      </c>
      <c r="BJ2358" s="1">
        <v>0</v>
      </c>
      <c r="BK2358" s="1">
        <v>0</v>
      </c>
      <c r="BL2358" s="1">
        <v>0</v>
      </c>
      <c r="BM2358" s="1">
        <v>0</v>
      </c>
      <c r="BN2358" s="1">
        <v>0</v>
      </c>
      <c r="BO2358" s="1">
        <v>0</v>
      </c>
      <c r="BP2358" s="1">
        <v>0</v>
      </c>
      <c r="BQ2358" s="1">
        <v>0</v>
      </c>
      <c r="BR2358" s="1">
        <v>0</v>
      </c>
      <c r="BS2358" s="1">
        <v>0</v>
      </c>
      <c r="BT2358" s="1">
        <v>0</v>
      </c>
      <c r="BU2358" s="1">
        <v>0</v>
      </c>
      <c r="BV2358" s="1">
        <v>0</v>
      </c>
      <c r="BW2358" s="1">
        <v>0</v>
      </c>
      <c r="BX2358" s="1">
        <v>0</v>
      </c>
      <c r="BY2358" s="1">
        <v>0</v>
      </c>
    </row>
    <row r="2359" spans="1:77" x14ac:dyDescent="0.2">
      <c r="A2359" s="1" t="s">
        <v>2433</v>
      </c>
      <c r="B2359" s="1">
        <v>10</v>
      </c>
      <c r="C2359" s="1">
        <v>2</v>
      </c>
      <c r="D2359" s="1">
        <v>5</v>
      </c>
      <c r="E2359" s="1">
        <v>8</v>
      </c>
      <c r="F2359" s="1">
        <v>10</v>
      </c>
      <c r="G2359" s="1">
        <v>33</v>
      </c>
      <c r="H2359" s="1">
        <v>14</v>
      </c>
      <c r="I2359" s="1">
        <v>28</v>
      </c>
      <c r="J2359" s="1">
        <v>19</v>
      </c>
      <c r="K2359" s="1">
        <v>27</v>
      </c>
      <c r="L2359" s="1">
        <v>4</v>
      </c>
      <c r="M2359" s="1">
        <v>6</v>
      </c>
      <c r="N2359" s="1">
        <v>21</v>
      </c>
      <c r="O2359" s="1">
        <v>20</v>
      </c>
      <c r="P2359" s="1">
        <v>33</v>
      </c>
      <c r="Q2359" s="1">
        <v>47</v>
      </c>
      <c r="R2359" s="1">
        <v>27</v>
      </c>
      <c r="S2359" s="1">
        <v>26</v>
      </c>
      <c r="T2359" s="1">
        <v>33</v>
      </c>
      <c r="U2359" s="1">
        <v>41</v>
      </c>
      <c r="V2359" s="1">
        <v>20</v>
      </c>
      <c r="W2359" s="1">
        <v>6</v>
      </c>
      <c r="X2359" s="1">
        <v>22</v>
      </c>
      <c r="Y2359" s="1">
        <v>13</v>
      </c>
      <c r="Z2359" s="1">
        <v>30</v>
      </c>
      <c r="AA2359" s="1">
        <v>26</v>
      </c>
      <c r="AB2359" s="1">
        <v>39</v>
      </c>
      <c r="AC2359" s="1">
        <v>18</v>
      </c>
      <c r="AD2359" s="1">
        <v>26</v>
      </c>
      <c r="AE2359" s="1">
        <v>27</v>
      </c>
      <c r="AF2359" s="1">
        <v>24</v>
      </c>
      <c r="AG2359" s="1">
        <v>23</v>
      </c>
      <c r="AH2359" s="1">
        <v>28</v>
      </c>
      <c r="AI2359" s="1">
        <v>22</v>
      </c>
      <c r="AJ2359" s="1">
        <v>48</v>
      </c>
      <c r="AK2359" s="1">
        <v>31</v>
      </c>
      <c r="AL2359" s="1">
        <v>10</v>
      </c>
      <c r="AM2359" s="1">
        <v>6</v>
      </c>
      <c r="AN2359" s="1">
        <v>4</v>
      </c>
      <c r="AO2359" s="1">
        <v>1</v>
      </c>
      <c r="AP2359" s="1">
        <v>1</v>
      </c>
      <c r="AQ2359" s="1">
        <v>4</v>
      </c>
      <c r="AR2359" s="1">
        <v>0</v>
      </c>
      <c r="AS2359" s="1">
        <v>0</v>
      </c>
      <c r="AT2359" s="1">
        <v>3</v>
      </c>
      <c r="AU2359" s="1">
        <v>13</v>
      </c>
      <c r="AV2359" s="1">
        <v>4</v>
      </c>
      <c r="AW2359" s="1">
        <v>7</v>
      </c>
      <c r="AX2359" s="1">
        <v>11</v>
      </c>
      <c r="AY2359" s="1">
        <v>6</v>
      </c>
      <c r="AZ2359" s="1">
        <v>7</v>
      </c>
      <c r="BA2359" s="1">
        <v>0</v>
      </c>
      <c r="BB2359" s="1">
        <v>4</v>
      </c>
      <c r="BC2359" s="1">
        <v>6</v>
      </c>
      <c r="BD2359" s="1">
        <v>10</v>
      </c>
      <c r="BE2359" s="1">
        <v>11</v>
      </c>
      <c r="BF2359" s="1">
        <v>11</v>
      </c>
      <c r="BG2359" s="1">
        <v>0</v>
      </c>
      <c r="BH2359" s="1">
        <v>2</v>
      </c>
      <c r="BI2359" s="1">
        <v>0</v>
      </c>
      <c r="BJ2359" s="1">
        <v>0</v>
      </c>
      <c r="BK2359" s="1">
        <v>15</v>
      </c>
      <c r="BL2359" s="1">
        <v>0</v>
      </c>
      <c r="BM2359" s="1">
        <v>0</v>
      </c>
      <c r="BN2359" s="1">
        <v>4</v>
      </c>
      <c r="BO2359" s="1">
        <v>1</v>
      </c>
      <c r="BP2359" s="1">
        <v>0</v>
      </c>
      <c r="BQ2359" s="1">
        <v>0</v>
      </c>
      <c r="BR2359" s="1">
        <v>0</v>
      </c>
      <c r="BS2359" s="1">
        <v>0</v>
      </c>
      <c r="BT2359" s="1">
        <v>8</v>
      </c>
      <c r="BU2359" s="1">
        <v>1</v>
      </c>
      <c r="BV2359" s="1">
        <v>1</v>
      </c>
      <c r="BW2359" s="1">
        <v>0</v>
      </c>
      <c r="BX2359" s="1">
        <v>2</v>
      </c>
      <c r="BY2359" s="1">
        <v>10</v>
      </c>
    </row>
    <row r="2360" spans="1:77" x14ac:dyDescent="0.2">
      <c r="A2360" s="1" t="s">
        <v>2434</v>
      </c>
      <c r="B2360" s="1">
        <v>27</v>
      </c>
      <c r="C2360" s="1">
        <v>78</v>
      </c>
      <c r="D2360" s="1">
        <v>67</v>
      </c>
      <c r="E2360" s="1">
        <v>166</v>
      </c>
      <c r="F2360" s="1">
        <v>382</v>
      </c>
      <c r="G2360" s="1">
        <v>473</v>
      </c>
      <c r="H2360" s="1">
        <v>77</v>
      </c>
      <c r="I2360" s="1">
        <v>1020</v>
      </c>
      <c r="J2360" s="1">
        <v>87</v>
      </c>
      <c r="K2360" s="1">
        <v>378</v>
      </c>
      <c r="L2360" s="1">
        <v>40</v>
      </c>
      <c r="M2360" s="1">
        <v>163</v>
      </c>
      <c r="N2360" s="1">
        <v>748</v>
      </c>
      <c r="O2360" s="1">
        <v>401</v>
      </c>
      <c r="P2360" s="1">
        <v>124</v>
      </c>
      <c r="Q2360" s="1">
        <v>1526</v>
      </c>
      <c r="R2360" s="1">
        <v>776</v>
      </c>
      <c r="S2360" s="1">
        <v>234</v>
      </c>
      <c r="T2360" s="1">
        <v>494</v>
      </c>
      <c r="U2360" s="1">
        <v>1106</v>
      </c>
      <c r="V2360" s="1">
        <v>345</v>
      </c>
      <c r="W2360" s="1">
        <v>147</v>
      </c>
      <c r="X2360" s="1">
        <v>903</v>
      </c>
      <c r="Y2360" s="1">
        <v>1372</v>
      </c>
      <c r="Z2360" s="1">
        <v>1122</v>
      </c>
      <c r="AA2360" s="1">
        <v>1584</v>
      </c>
      <c r="AB2360" s="1">
        <v>6040</v>
      </c>
      <c r="AC2360" s="1">
        <v>2321</v>
      </c>
      <c r="AD2360" s="1">
        <v>3976</v>
      </c>
      <c r="AE2360" s="1">
        <v>330</v>
      </c>
      <c r="AF2360" s="1">
        <v>246</v>
      </c>
      <c r="AG2360" s="1">
        <v>98</v>
      </c>
      <c r="AH2360" s="1">
        <v>2023</v>
      </c>
      <c r="AI2360" s="1">
        <v>3391</v>
      </c>
      <c r="AJ2360" s="1">
        <v>4756</v>
      </c>
      <c r="AK2360" s="1">
        <v>778</v>
      </c>
      <c r="AL2360" s="1">
        <v>710</v>
      </c>
      <c r="AM2360" s="1">
        <v>224</v>
      </c>
      <c r="AN2360" s="1">
        <v>58</v>
      </c>
      <c r="AO2360" s="1">
        <v>362</v>
      </c>
      <c r="AP2360" s="1">
        <v>88</v>
      </c>
      <c r="AQ2360" s="1">
        <v>160</v>
      </c>
      <c r="AR2360" s="1">
        <v>219</v>
      </c>
      <c r="AS2360" s="1">
        <v>16</v>
      </c>
      <c r="AT2360" s="1">
        <v>81</v>
      </c>
      <c r="AU2360" s="1">
        <v>515</v>
      </c>
      <c r="AV2360" s="1">
        <v>1797</v>
      </c>
      <c r="AW2360" s="1">
        <v>733</v>
      </c>
      <c r="AX2360" s="1">
        <v>2790</v>
      </c>
      <c r="AY2360" s="1">
        <v>115</v>
      </c>
      <c r="AZ2360" s="1">
        <v>488</v>
      </c>
      <c r="BA2360" s="1">
        <v>244</v>
      </c>
      <c r="BB2360" s="1">
        <v>168</v>
      </c>
      <c r="BC2360" s="1">
        <v>280</v>
      </c>
      <c r="BD2360" s="1">
        <v>491</v>
      </c>
      <c r="BE2360" s="1">
        <v>381</v>
      </c>
      <c r="BF2360" s="1">
        <v>116</v>
      </c>
      <c r="BG2360" s="1">
        <v>196</v>
      </c>
      <c r="BH2360" s="1">
        <v>306</v>
      </c>
      <c r="BI2360" s="1">
        <v>64</v>
      </c>
      <c r="BJ2360" s="1">
        <v>19</v>
      </c>
      <c r="BK2360" s="1">
        <v>199</v>
      </c>
      <c r="BL2360" s="1">
        <v>4</v>
      </c>
      <c r="BM2360" s="1">
        <v>0</v>
      </c>
      <c r="BN2360" s="1">
        <v>60</v>
      </c>
      <c r="BO2360" s="1">
        <v>408</v>
      </c>
      <c r="BP2360" s="1">
        <v>117</v>
      </c>
      <c r="BQ2360" s="1">
        <v>13</v>
      </c>
      <c r="BR2360" s="1">
        <v>82</v>
      </c>
      <c r="BS2360" s="1">
        <v>22</v>
      </c>
      <c r="BT2360" s="1">
        <v>231</v>
      </c>
      <c r="BU2360" s="1">
        <v>21</v>
      </c>
      <c r="BV2360" s="1">
        <v>482</v>
      </c>
      <c r="BW2360" s="1">
        <v>403</v>
      </c>
      <c r="BX2360" s="1">
        <v>82</v>
      </c>
      <c r="BY2360" s="1">
        <v>4286</v>
      </c>
    </row>
    <row r="2361" spans="1:77" x14ac:dyDescent="0.2">
      <c r="A2361" s="1" t="s">
        <v>2435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0</v>
      </c>
      <c r="BE2361" s="1">
        <v>0</v>
      </c>
      <c r="BF2361" s="1">
        <v>0</v>
      </c>
      <c r="BG2361" s="1">
        <v>0</v>
      </c>
      <c r="BH2361" s="1">
        <v>0</v>
      </c>
      <c r="BI2361" s="1">
        <v>0</v>
      </c>
      <c r="BJ2361" s="1">
        <v>0</v>
      </c>
      <c r="BK2361" s="1">
        <v>0</v>
      </c>
      <c r="BL2361" s="1">
        <v>0</v>
      </c>
      <c r="BM2361" s="1">
        <v>0</v>
      </c>
      <c r="BN2361" s="1">
        <v>0</v>
      </c>
      <c r="BO2361" s="1">
        <v>0</v>
      </c>
      <c r="BP2361" s="1">
        <v>0</v>
      </c>
      <c r="BQ2361" s="1">
        <v>0</v>
      </c>
      <c r="BR2361" s="1">
        <v>0</v>
      </c>
      <c r="BS2361" s="1">
        <v>0</v>
      </c>
      <c r="BT2361" s="1">
        <v>0</v>
      </c>
      <c r="BU2361" s="1">
        <v>0</v>
      </c>
      <c r="BV2361" s="1">
        <v>0</v>
      </c>
      <c r="BW2361" s="1">
        <v>0</v>
      </c>
      <c r="BX2361" s="1">
        <v>0</v>
      </c>
      <c r="BY2361" s="1">
        <v>0</v>
      </c>
    </row>
    <row r="2362" spans="1:77" x14ac:dyDescent="0.2">
      <c r="A2362" s="1" t="s">
        <v>2436</v>
      </c>
      <c r="B2362" s="1">
        <v>0</v>
      </c>
      <c r="C2362" s="1">
        <v>0</v>
      </c>
      <c r="D2362" s="1">
        <v>0</v>
      </c>
      <c r="E2362" s="1">
        <v>3</v>
      </c>
      <c r="F2362" s="1">
        <v>5</v>
      </c>
      <c r="G2362" s="1">
        <v>0</v>
      </c>
      <c r="H2362" s="1">
        <v>1</v>
      </c>
      <c r="I2362" s="1">
        <v>5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4</v>
      </c>
      <c r="Q2362" s="1">
        <v>3</v>
      </c>
      <c r="R2362" s="1">
        <v>0</v>
      </c>
      <c r="S2362" s="1">
        <v>0</v>
      </c>
      <c r="T2362" s="1">
        <v>0</v>
      </c>
      <c r="U2362" s="1">
        <v>8</v>
      </c>
      <c r="V2362" s="1">
        <v>0</v>
      </c>
      <c r="W2362" s="1">
        <v>0</v>
      </c>
      <c r="X2362" s="1">
        <v>0</v>
      </c>
      <c r="Y2362" s="1">
        <v>0</v>
      </c>
      <c r="Z2362" s="1">
        <v>3</v>
      </c>
      <c r="AA2362" s="1">
        <v>0</v>
      </c>
      <c r="AB2362" s="1">
        <v>14</v>
      </c>
      <c r="AC2362" s="1">
        <v>9</v>
      </c>
      <c r="AD2362" s="1">
        <v>7</v>
      </c>
      <c r="AE2362" s="1">
        <v>0</v>
      </c>
      <c r="AF2362" s="1">
        <v>0</v>
      </c>
      <c r="AG2362" s="1">
        <v>0</v>
      </c>
      <c r="AH2362" s="1">
        <v>7</v>
      </c>
      <c r="AI2362" s="1">
        <v>9</v>
      </c>
      <c r="AJ2362" s="1">
        <v>40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1</v>
      </c>
      <c r="AR2362" s="1">
        <v>8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1</v>
      </c>
      <c r="BA2362" s="1">
        <v>0</v>
      </c>
      <c r="BB2362" s="1">
        <v>1</v>
      </c>
      <c r="BC2362" s="1">
        <v>0</v>
      </c>
      <c r="BD2362" s="1">
        <v>0</v>
      </c>
      <c r="BE2362" s="1">
        <v>0</v>
      </c>
      <c r="BF2362" s="1">
        <v>3</v>
      </c>
      <c r="BG2362" s="1">
        <v>0</v>
      </c>
      <c r="BH2362" s="1">
        <v>0</v>
      </c>
      <c r="BI2362" s="1">
        <v>0</v>
      </c>
      <c r="BJ2362" s="1">
        <v>0</v>
      </c>
      <c r="BK2362" s="1">
        <v>0</v>
      </c>
      <c r="BL2362" s="1">
        <v>0</v>
      </c>
      <c r="BM2362" s="1">
        <v>0</v>
      </c>
      <c r="BN2362" s="1">
        <v>0</v>
      </c>
      <c r="BO2362" s="1">
        <v>0</v>
      </c>
      <c r="BP2362" s="1">
        <v>0</v>
      </c>
      <c r="BQ2362" s="1">
        <v>0</v>
      </c>
      <c r="BR2362" s="1">
        <v>0</v>
      </c>
      <c r="BS2362" s="1">
        <v>0</v>
      </c>
      <c r="BT2362" s="1">
        <v>0</v>
      </c>
      <c r="BU2362" s="1">
        <v>0</v>
      </c>
      <c r="BV2362" s="1">
        <v>0</v>
      </c>
      <c r="BW2362" s="1">
        <v>0</v>
      </c>
      <c r="BX2362" s="1">
        <v>0</v>
      </c>
      <c r="BY2362" s="1">
        <v>47</v>
      </c>
    </row>
    <row r="2363" spans="1:77" x14ac:dyDescent="0.2">
      <c r="A2363" s="1" t="s">
        <v>2437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1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0</v>
      </c>
      <c r="BE2363" s="1">
        <v>0</v>
      </c>
      <c r="BF2363" s="1">
        <v>0</v>
      </c>
      <c r="BG2363" s="1">
        <v>0</v>
      </c>
      <c r="BH2363" s="1">
        <v>0</v>
      </c>
      <c r="BI2363" s="1">
        <v>0</v>
      </c>
      <c r="BJ2363" s="1">
        <v>0</v>
      </c>
      <c r="BK2363" s="1">
        <v>0</v>
      </c>
      <c r="BL2363" s="1">
        <v>0</v>
      </c>
      <c r="BM2363" s="1">
        <v>0</v>
      </c>
      <c r="BN2363" s="1">
        <v>0</v>
      </c>
      <c r="BO2363" s="1">
        <v>0</v>
      </c>
      <c r="BP2363" s="1">
        <v>0</v>
      </c>
      <c r="BQ2363" s="1">
        <v>0</v>
      </c>
      <c r="BR2363" s="1">
        <v>0</v>
      </c>
      <c r="BS2363" s="1">
        <v>0</v>
      </c>
      <c r="BT2363" s="1">
        <v>0</v>
      </c>
      <c r="BU2363" s="1">
        <v>0</v>
      </c>
      <c r="BV2363" s="1">
        <v>0</v>
      </c>
      <c r="BW2363" s="1">
        <v>0</v>
      </c>
      <c r="BX2363" s="1">
        <v>0</v>
      </c>
      <c r="BY2363" s="1">
        <v>0</v>
      </c>
    </row>
    <row r="2364" spans="1:77" x14ac:dyDescent="0.2">
      <c r="A2364" s="1" t="s">
        <v>2438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0</v>
      </c>
      <c r="BE2364" s="1">
        <v>0</v>
      </c>
      <c r="BF2364" s="1">
        <v>0</v>
      </c>
      <c r="BG2364" s="1">
        <v>0</v>
      </c>
      <c r="BH2364" s="1">
        <v>0</v>
      </c>
      <c r="BI2364" s="1">
        <v>0</v>
      </c>
      <c r="BJ2364" s="1">
        <v>0</v>
      </c>
      <c r="BK2364" s="1">
        <v>0</v>
      </c>
      <c r="BL2364" s="1">
        <v>0</v>
      </c>
      <c r="BM2364" s="1">
        <v>0</v>
      </c>
      <c r="BN2364" s="1">
        <v>0</v>
      </c>
      <c r="BO2364" s="1">
        <v>0</v>
      </c>
      <c r="BP2364" s="1">
        <v>0</v>
      </c>
      <c r="BQ2364" s="1">
        <v>0</v>
      </c>
      <c r="BR2364" s="1">
        <v>0</v>
      </c>
      <c r="BS2364" s="1">
        <v>0</v>
      </c>
      <c r="BT2364" s="1">
        <v>0</v>
      </c>
      <c r="BU2364" s="1">
        <v>0</v>
      </c>
      <c r="BV2364" s="1">
        <v>0</v>
      </c>
      <c r="BW2364" s="1">
        <v>0</v>
      </c>
      <c r="BX2364" s="1">
        <v>0</v>
      </c>
      <c r="BY2364" s="1">
        <v>0</v>
      </c>
    </row>
    <row r="2365" spans="1:77" x14ac:dyDescent="0.2">
      <c r="A2365" s="1" t="s">
        <v>2439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0</v>
      </c>
      <c r="BE2365" s="1">
        <v>0</v>
      </c>
      <c r="BF2365" s="1">
        <v>0</v>
      </c>
      <c r="BG2365" s="1">
        <v>0</v>
      </c>
      <c r="BH2365" s="1">
        <v>0</v>
      </c>
      <c r="BI2365" s="1">
        <v>0</v>
      </c>
      <c r="BJ2365" s="1">
        <v>0</v>
      </c>
      <c r="BK2365" s="1">
        <v>0</v>
      </c>
      <c r="BL2365" s="1">
        <v>0</v>
      </c>
      <c r="BM2365" s="1">
        <v>0</v>
      </c>
      <c r="BN2365" s="1">
        <v>0</v>
      </c>
      <c r="BO2365" s="1">
        <v>0</v>
      </c>
      <c r="BP2365" s="1">
        <v>0</v>
      </c>
      <c r="BQ2365" s="1">
        <v>0</v>
      </c>
      <c r="BR2365" s="1">
        <v>0</v>
      </c>
      <c r="BS2365" s="1">
        <v>0</v>
      </c>
      <c r="BT2365" s="1">
        <v>0</v>
      </c>
      <c r="BU2365" s="1">
        <v>0</v>
      </c>
      <c r="BV2365" s="1">
        <v>0</v>
      </c>
      <c r="BW2365" s="1">
        <v>0</v>
      </c>
      <c r="BX2365" s="1">
        <v>0</v>
      </c>
      <c r="BY2365" s="1">
        <v>0</v>
      </c>
    </row>
    <row r="2366" spans="1:77" x14ac:dyDescent="0.2">
      <c r="A2366" s="1" t="s">
        <v>2440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1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0</v>
      </c>
      <c r="BE2366" s="1">
        <v>0</v>
      </c>
      <c r="BF2366" s="1">
        <v>0</v>
      </c>
      <c r="BG2366" s="1">
        <v>0</v>
      </c>
      <c r="BH2366" s="1">
        <v>0</v>
      </c>
      <c r="BI2366" s="1">
        <v>0</v>
      </c>
      <c r="BJ2366" s="1">
        <v>0</v>
      </c>
      <c r="BK2366" s="1">
        <v>0</v>
      </c>
      <c r="BL2366" s="1">
        <v>0</v>
      </c>
      <c r="BM2366" s="1">
        <v>0</v>
      </c>
      <c r="BN2366" s="1">
        <v>0</v>
      </c>
      <c r="BO2366" s="1">
        <v>0</v>
      </c>
      <c r="BP2366" s="1">
        <v>0</v>
      </c>
      <c r="BQ2366" s="1">
        <v>0</v>
      </c>
      <c r="BR2366" s="1">
        <v>0</v>
      </c>
      <c r="BS2366" s="1">
        <v>0</v>
      </c>
      <c r="BT2366" s="1">
        <v>0</v>
      </c>
      <c r="BU2366" s="1">
        <v>0</v>
      </c>
      <c r="BV2366" s="1">
        <v>0</v>
      </c>
      <c r="BW2366" s="1">
        <v>0</v>
      </c>
      <c r="BX2366" s="1">
        <v>0</v>
      </c>
      <c r="BY2366" s="1">
        <v>0</v>
      </c>
    </row>
    <row r="2367" spans="1:77" x14ac:dyDescent="0.2">
      <c r="A2367" s="1" t="s">
        <v>2441</v>
      </c>
      <c r="B2367" s="1">
        <v>0</v>
      </c>
      <c r="C2367" s="1">
        <v>0</v>
      </c>
      <c r="D2367" s="1">
        <v>0</v>
      </c>
      <c r="E2367" s="1">
        <v>0</v>
      </c>
      <c r="F2367" s="1">
        <v>1</v>
      </c>
      <c r="G2367" s="1">
        <v>0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5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2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7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0</v>
      </c>
      <c r="BE2367" s="1">
        <v>0</v>
      </c>
      <c r="BF2367" s="1">
        <v>0</v>
      </c>
      <c r="BG2367" s="1">
        <v>0</v>
      </c>
      <c r="BH2367" s="1">
        <v>0</v>
      </c>
      <c r="BI2367" s="1">
        <v>0</v>
      </c>
      <c r="BJ2367" s="1">
        <v>0</v>
      </c>
      <c r="BK2367" s="1">
        <v>0</v>
      </c>
      <c r="BL2367" s="1">
        <v>0</v>
      </c>
      <c r="BM2367" s="1">
        <v>0</v>
      </c>
      <c r="BN2367" s="1">
        <v>0</v>
      </c>
      <c r="BO2367" s="1">
        <v>23</v>
      </c>
      <c r="BP2367" s="1">
        <v>0</v>
      </c>
      <c r="BQ2367" s="1">
        <v>0</v>
      </c>
      <c r="BR2367" s="1">
        <v>0</v>
      </c>
      <c r="BS2367" s="1">
        <v>0</v>
      </c>
      <c r="BT2367" s="1">
        <v>0</v>
      </c>
      <c r="BU2367" s="1">
        <v>0</v>
      </c>
      <c r="BV2367" s="1">
        <v>0</v>
      </c>
      <c r="BW2367" s="1">
        <v>0</v>
      </c>
      <c r="BX2367" s="1">
        <v>0</v>
      </c>
      <c r="BY2367" s="1">
        <v>0</v>
      </c>
    </row>
    <row r="2368" spans="1:77" x14ac:dyDescent="0.2">
      <c r="A2368" s="1" t="s">
        <v>2442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0</v>
      </c>
      <c r="BE2368" s="1">
        <v>0</v>
      </c>
      <c r="BF2368" s="1">
        <v>0</v>
      </c>
      <c r="BG2368" s="1">
        <v>0</v>
      </c>
      <c r="BH2368" s="1">
        <v>0</v>
      </c>
      <c r="BI2368" s="1">
        <v>0</v>
      </c>
      <c r="BJ2368" s="1">
        <v>0</v>
      </c>
      <c r="BK2368" s="1">
        <v>0</v>
      </c>
      <c r="BL2368" s="1">
        <v>0</v>
      </c>
      <c r="BM2368" s="1">
        <v>0</v>
      </c>
      <c r="BN2368" s="1">
        <v>0</v>
      </c>
      <c r="BO2368" s="1">
        <v>0</v>
      </c>
      <c r="BP2368" s="1">
        <v>0</v>
      </c>
      <c r="BQ2368" s="1">
        <v>0</v>
      </c>
      <c r="BR2368" s="1">
        <v>0</v>
      </c>
      <c r="BS2368" s="1">
        <v>0</v>
      </c>
      <c r="BT2368" s="1">
        <v>0</v>
      </c>
      <c r="BU2368" s="1">
        <v>0</v>
      </c>
      <c r="BV2368" s="1">
        <v>0</v>
      </c>
      <c r="BW2368" s="1">
        <v>0</v>
      </c>
      <c r="BX2368" s="1">
        <v>0</v>
      </c>
      <c r="BY2368" s="1">
        <v>0</v>
      </c>
    </row>
    <row r="2369" spans="1:77" x14ac:dyDescent="0.2">
      <c r="A2369" s="1" t="s">
        <v>2443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1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0</v>
      </c>
      <c r="BE2369" s="1">
        <v>0</v>
      </c>
      <c r="BF2369" s="1">
        <v>0</v>
      </c>
      <c r="BG2369" s="1">
        <v>0</v>
      </c>
      <c r="BH2369" s="1">
        <v>0</v>
      </c>
      <c r="BI2369" s="1">
        <v>0</v>
      </c>
      <c r="BJ2369" s="1">
        <v>0</v>
      </c>
      <c r="BK2369" s="1">
        <v>0</v>
      </c>
      <c r="BL2369" s="1">
        <v>0</v>
      </c>
      <c r="BM2369" s="1">
        <v>0</v>
      </c>
      <c r="BN2369" s="1">
        <v>0</v>
      </c>
      <c r="BO2369" s="1">
        <v>0</v>
      </c>
      <c r="BP2369" s="1">
        <v>0</v>
      </c>
      <c r="BQ2369" s="1">
        <v>0</v>
      </c>
      <c r="BR2369" s="1">
        <v>0</v>
      </c>
      <c r="BS2369" s="1">
        <v>0</v>
      </c>
      <c r="BT2369" s="1">
        <v>0</v>
      </c>
      <c r="BU2369" s="1">
        <v>0</v>
      </c>
      <c r="BV2369" s="1">
        <v>0</v>
      </c>
      <c r="BW2369" s="1">
        <v>0</v>
      </c>
      <c r="BX2369" s="1">
        <v>0</v>
      </c>
      <c r="BY2369" s="1">
        <v>0</v>
      </c>
    </row>
    <row r="2370" spans="1:77" x14ac:dyDescent="0.2">
      <c r="A2370" s="1" t="s">
        <v>2444</v>
      </c>
      <c r="B2370" s="1">
        <v>725</v>
      </c>
      <c r="C2370" s="1">
        <v>608</v>
      </c>
      <c r="D2370" s="1">
        <v>1503</v>
      </c>
      <c r="E2370" s="1">
        <v>3723</v>
      </c>
      <c r="F2370" s="1">
        <v>8691</v>
      </c>
      <c r="G2370" s="1">
        <v>4485</v>
      </c>
      <c r="H2370" s="1">
        <v>1135</v>
      </c>
      <c r="I2370" s="1">
        <v>28864</v>
      </c>
      <c r="J2370" s="1">
        <v>5389</v>
      </c>
      <c r="K2370" s="1">
        <v>2392</v>
      </c>
      <c r="L2370" s="1">
        <v>8247</v>
      </c>
      <c r="M2370" s="1">
        <v>1309</v>
      </c>
      <c r="N2370" s="1">
        <v>8014</v>
      </c>
      <c r="O2370" s="1">
        <v>13622</v>
      </c>
      <c r="P2370" s="1">
        <v>10307</v>
      </c>
      <c r="Q2370" s="1">
        <v>8640</v>
      </c>
      <c r="R2370" s="1">
        <v>16262</v>
      </c>
      <c r="S2370" s="1">
        <v>11448</v>
      </c>
      <c r="T2370" s="1">
        <v>15553</v>
      </c>
      <c r="U2370" s="1">
        <v>27200</v>
      </c>
      <c r="V2370" s="1">
        <v>6312</v>
      </c>
      <c r="W2370" s="1">
        <v>2257</v>
      </c>
      <c r="X2370" s="1">
        <v>6913</v>
      </c>
      <c r="Y2370" s="1">
        <v>10937</v>
      </c>
      <c r="Z2370" s="1">
        <v>7406</v>
      </c>
      <c r="AA2370" s="1">
        <v>9321</v>
      </c>
      <c r="AB2370" s="1">
        <v>17961</v>
      </c>
      <c r="AC2370" s="1">
        <v>10256</v>
      </c>
      <c r="AD2370" s="1">
        <v>27324</v>
      </c>
      <c r="AE2370" s="1">
        <v>12736</v>
      </c>
      <c r="AF2370" s="1">
        <v>17802</v>
      </c>
      <c r="AG2370" s="1">
        <v>4303</v>
      </c>
      <c r="AH2370" s="1">
        <v>10003</v>
      </c>
      <c r="AI2370" s="1">
        <v>20637</v>
      </c>
      <c r="AJ2370" s="1">
        <v>41279</v>
      </c>
      <c r="AK2370" s="1">
        <v>39149</v>
      </c>
      <c r="AL2370" s="1">
        <v>800</v>
      </c>
      <c r="AM2370" s="1">
        <v>1276</v>
      </c>
      <c r="AN2370" s="1">
        <v>475</v>
      </c>
      <c r="AO2370" s="1">
        <v>441</v>
      </c>
      <c r="AP2370" s="1">
        <v>2003</v>
      </c>
      <c r="AQ2370" s="1">
        <v>1020</v>
      </c>
      <c r="AR2370" s="1">
        <v>5430</v>
      </c>
      <c r="AS2370" s="1">
        <v>261</v>
      </c>
      <c r="AT2370" s="1">
        <v>615</v>
      </c>
      <c r="AU2370" s="1">
        <v>3675</v>
      </c>
      <c r="AV2370" s="1">
        <v>4049</v>
      </c>
      <c r="AW2370" s="1">
        <v>2393</v>
      </c>
      <c r="AX2370" s="1">
        <v>2031</v>
      </c>
      <c r="AY2370" s="1">
        <v>722</v>
      </c>
      <c r="AZ2370" s="1">
        <v>2682</v>
      </c>
      <c r="BA2370" s="1">
        <v>1537</v>
      </c>
      <c r="BB2370" s="1">
        <v>1516</v>
      </c>
      <c r="BC2370" s="1">
        <v>1558</v>
      </c>
      <c r="BD2370" s="1">
        <v>2533</v>
      </c>
      <c r="BE2370" s="1">
        <v>5067</v>
      </c>
      <c r="BF2370" s="1">
        <v>993</v>
      </c>
      <c r="BG2370" s="1">
        <v>8612</v>
      </c>
      <c r="BH2370" s="1">
        <v>2833</v>
      </c>
      <c r="BI2370" s="1">
        <v>4501</v>
      </c>
      <c r="BJ2370" s="1">
        <v>202</v>
      </c>
      <c r="BK2370" s="1">
        <v>1734</v>
      </c>
      <c r="BL2370" s="1">
        <v>1983</v>
      </c>
      <c r="BM2370" s="1">
        <v>708</v>
      </c>
      <c r="BN2370" s="1">
        <v>3099</v>
      </c>
      <c r="BO2370" s="1">
        <v>31931</v>
      </c>
      <c r="BP2370" s="1">
        <v>2571</v>
      </c>
      <c r="BQ2370" s="1">
        <v>634</v>
      </c>
      <c r="BR2370" s="1">
        <v>5178</v>
      </c>
      <c r="BS2370" s="1">
        <v>6183</v>
      </c>
      <c r="BT2370" s="1">
        <v>25398</v>
      </c>
      <c r="BU2370" s="1">
        <v>4188</v>
      </c>
      <c r="BV2370" s="1">
        <v>6520</v>
      </c>
      <c r="BW2370" s="1">
        <v>69622</v>
      </c>
      <c r="BX2370" s="1">
        <v>44838</v>
      </c>
      <c r="BY2370" s="1">
        <v>23898</v>
      </c>
    </row>
    <row r="2371" spans="1:77" x14ac:dyDescent="0.2">
      <c r="A2371" s="1" t="s">
        <v>2445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0</v>
      </c>
      <c r="BE2371" s="1">
        <v>0</v>
      </c>
      <c r="BF2371" s="1">
        <v>0</v>
      </c>
      <c r="BG2371" s="1">
        <v>0</v>
      </c>
      <c r="BH2371" s="1">
        <v>0</v>
      </c>
      <c r="BI2371" s="1">
        <v>0</v>
      </c>
      <c r="BJ2371" s="1">
        <v>0</v>
      </c>
      <c r="BK2371" s="1">
        <v>0</v>
      </c>
      <c r="BL2371" s="1">
        <v>0</v>
      </c>
      <c r="BM2371" s="1">
        <v>0</v>
      </c>
      <c r="BN2371" s="1">
        <v>0</v>
      </c>
      <c r="BO2371" s="1">
        <v>0</v>
      </c>
      <c r="BP2371" s="1">
        <v>0</v>
      </c>
      <c r="BQ2371" s="1">
        <v>0</v>
      </c>
      <c r="BR2371" s="1">
        <v>0</v>
      </c>
      <c r="BS2371" s="1">
        <v>0</v>
      </c>
      <c r="BT2371" s="1">
        <v>0</v>
      </c>
      <c r="BU2371" s="1">
        <v>0</v>
      </c>
      <c r="BV2371" s="1">
        <v>0</v>
      </c>
      <c r="BW2371" s="1">
        <v>0</v>
      </c>
      <c r="BX2371" s="1">
        <v>0</v>
      </c>
      <c r="BY2371" s="1">
        <v>0</v>
      </c>
    </row>
    <row r="2372" spans="1:77" x14ac:dyDescent="0.2">
      <c r="A2372" s="1" t="s">
        <v>2446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0</v>
      </c>
      <c r="BE2372" s="1">
        <v>0</v>
      </c>
      <c r="BF2372" s="1">
        <v>0</v>
      </c>
      <c r="BG2372" s="1">
        <v>0</v>
      </c>
      <c r="BH2372" s="1">
        <v>0</v>
      </c>
      <c r="BI2372" s="1">
        <v>0</v>
      </c>
      <c r="BJ2372" s="1">
        <v>0</v>
      </c>
      <c r="BK2372" s="1">
        <v>0</v>
      </c>
      <c r="BL2372" s="1">
        <v>0</v>
      </c>
      <c r="BM2372" s="1">
        <v>0</v>
      </c>
      <c r="BN2372" s="1">
        <v>0</v>
      </c>
      <c r="BO2372" s="1">
        <v>0</v>
      </c>
      <c r="BP2372" s="1">
        <v>0</v>
      </c>
      <c r="BQ2372" s="1">
        <v>0</v>
      </c>
      <c r="BR2372" s="1">
        <v>0</v>
      </c>
      <c r="BS2372" s="1">
        <v>0</v>
      </c>
      <c r="BT2372" s="1">
        <v>0</v>
      </c>
      <c r="BU2372" s="1">
        <v>0</v>
      </c>
      <c r="BV2372" s="1">
        <v>0</v>
      </c>
      <c r="BW2372" s="1">
        <v>0</v>
      </c>
      <c r="BX2372" s="1">
        <v>0</v>
      </c>
      <c r="BY2372" s="1">
        <v>0</v>
      </c>
    </row>
    <row r="2373" spans="1:77" x14ac:dyDescent="0.2">
      <c r="A2373" s="1" t="s">
        <v>2447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2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0</v>
      </c>
      <c r="BE2373" s="1">
        <v>4</v>
      </c>
      <c r="BF2373" s="1">
        <v>0</v>
      </c>
      <c r="BG2373" s="1">
        <v>0</v>
      </c>
      <c r="BH2373" s="1">
        <v>0</v>
      </c>
      <c r="BI2373" s="1">
        <v>0</v>
      </c>
      <c r="BJ2373" s="1">
        <v>0</v>
      </c>
      <c r="BK2373" s="1">
        <v>0</v>
      </c>
      <c r="BL2373" s="1">
        <v>0</v>
      </c>
      <c r="BM2373" s="1">
        <v>0</v>
      </c>
      <c r="BN2373" s="1">
        <v>0</v>
      </c>
      <c r="BO2373" s="1">
        <v>0</v>
      </c>
      <c r="BP2373" s="1">
        <v>0</v>
      </c>
      <c r="BQ2373" s="1">
        <v>0</v>
      </c>
      <c r="BR2373" s="1">
        <v>0</v>
      </c>
      <c r="BS2373" s="1">
        <v>0</v>
      </c>
      <c r="BT2373" s="1">
        <v>0</v>
      </c>
      <c r="BU2373" s="1">
        <v>0</v>
      </c>
      <c r="BV2373" s="1">
        <v>0</v>
      </c>
      <c r="BW2373" s="1">
        <v>0</v>
      </c>
      <c r="BX2373" s="1">
        <v>0</v>
      </c>
      <c r="BY2373" s="1">
        <v>0</v>
      </c>
    </row>
    <row r="2374" spans="1:77" x14ac:dyDescent="0.2">
      <c r="A2374" s="1" t="s">
        <v>2448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0</v>
      </c>
      <c r="BE2374" s="1">
        <v>0</v>
      </c>
      <c r="BF2374" s="1">
        <v>0</v>
      </c>
      <c r="BG2374" s="1">
        <v>0</v>
      </c>
      <c r="BH2374" s="1">
        <v>0</v>
      </c>
      <c r="BI2374" s="1">
        <v>0</v>
      </c>
      <c r="BJ2374" s="1">
        <v>0</v>
      </c>
      <c r="BK2374" s="1">
        <v>0</v>
      </c>
      <c r="BL2374" s="1">
        <v>0</v>
      </c>
      <c r="BM2374" s="1">
        <v>0</v>
      </c>
      <c r="BN2374" s="1">
        <v>0</v>
      </c>
      <c r="BO2374" s="1">
        <v>0</v>
      </c>
      <c r="BP2374" s="1">
        <v>0</v>
      </c>
      <c r="BQ2374" s="1">
        <v>0</v>
      </c>
      <c r="BR2374" s="1">
        <v>0</v>
      </c>
      <c r="BS2374" s="1">
        <v>0</v>
      </c>
      <c r="BT2374" s="1">
        <v>0</v>
      </c>
      <c r="BU2374" s="1">
        <v>0</v>
      </c>
      <c r="BV2374" s="1">
        <v>0</v>
      </c>
      <c r="BW2374" s="1">
        <v>0</v>
      </c>
      <c r="BX2374" s="1">
        <v>0</v>
      </c>
      <c r="BY2374" s="1">
        <v>0</v>
      </c>
    </row>
    <row r="2375" spans="1:77" x14ac:dyDescent="0.2">
      <c r="A2375" s="1" t="s">
        <v>2449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1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0</v>
      </c>
      <c r="BE2375" s="1">
        <v>0</v>
      </c>
      <c r="BF2375" s="1">
        <v>0</v>
      </c>
      <c r="BG2375" s="1">
        <v>0</v>
      </c>
      <c r="BH2375" s="1">
        <v>0</v>
      </c>
      <c r="BI2375" s="1">
        <v>0</v>
      </c>
      <c r="BJ2375" s="1">
        <v>0</v>
      </c>
      <c r="BK2375" s="1">
        <v>0</v>
      </c>
      <c r="BL2375" s="1">
        <v>0</v>
      </c>
      <c r="BM2375" s="1">
        <v>0</v>
      </c>
      <c r="BN2375" s="1">
        <v>0</v>
      </c>
      <c r="BO2375" s="1">
        <v>0</v>
      </c>
      <c r="BP2375" s="1">
        <v>0</v>
      </c>
      <c r="BQ2375" s="1">
        <v>0</v>
      </c>
      <c r="BR2375" s="1">
        <v>0</v>
      </c>
      <c r="BS2375" s="1">
        <v>0</v>
      </c>
      <c r="BT2375" s="1">
        <v>0</v>
      </c>
      <c r="BU2375" s="1">
        <v>0</v>
      </c>
      <c r="BV2375" s="1">
        <v>0</v>
      </c>
      <c r="BW2375" s="1">
        <v>0</v>
      </c>
      <c r="BX2375" s="1">
        <v>0</v>
      </c>
      <c r="BY2375" s="1">
        <v>0</v>
      </c>
    </row>
    <row r="2376" spans="1:77" x14ac:dyDescent="0.2">
      <c r="A2376" s="1" t="s">
        <v>2450</v>
      </c>
      <c r="B2376" s="1">
        <v>0</v>
      </c>
      <c r="C2376" s="1">
        <v>0</v>
      </c>
      <c r="D2376" s="1">
        <v>1</v>
      </c>
      <c r="E2376" s="1">
        <v>0</v>
      </c>
      <c r="F2376" s="1">
        <v>7</v>
      </c>
      <c r="G2376" s="1">
        <v>0</v>
      </c>
      <c r="H2376" s="1">
        <v>0</v>
      </c>
      <c r="I2376" s="1">
        <v>15</v>
      </c>
      <c r="J2376" s="1">
        <v>0</v>
      </c>
      <c r="K2376" s="1">
        <v>1</v>
      </c>
      <c r="L2376" s="1">
        <v>0</v>
      </c>
      <c r="M2376" s="1">
        <v>0</v>
      </c>
      <c r="N2376" s="1">
        <v>0</v>
      </c>
      <c r="O2376" s="1">
        <v>2</v>
      </c>
      <c r="P2376" s="1">
        <v>2</v>
      </c>
      <c r="Q2376" s="1">
        <v>2</v>
      </c>
      <c r="R2376" s="1">
        <v>2</v>
      </c>
      <c r="S2376" s="1">
        <v>2</v>
      </c>
      <c r="T2376" s="1">
        <v>0</v>
      </c>
      <c r="U2376" s="1">
        <v>5</v>
      </c>
      <c r="V2376" s="1">
        <v>0</v>
      </c>
      <c r="W2376" s="1">
        <v>0</v>
      </c>
      <c r="X2376" s="1">
        <v>1</v>
      </c>
      <c r="Y2376" s="1">
        <v>0</v>
      </c>
      <c r="Z2376" s="1">
        <v>2</v>
      </c>
      <c r="AA2376" s="1">
        <v>1</v>
      </c>
      <c r="AB2376" s="1">
        <v>1</v>
      </c>
      <c r="AC2376" s="1">
        <v>3</v>
      </c>
      <c r="AD2376" s="1">
        <v>1</v>
      </c>
      <c r="AE2376" s="1">
        <v>0</v>
      </c>
      <c r="AF2376" s="1">
        <v>0</v>
      </c>
      <c r="AG2376" s="1">
        <v>0</v>
      </c>
      <c r="AH2376" s="1">
        <v>3</v>
      </c>
      <c r="AI2376" s="1">
        <v>1</v>
      </c>
      <c r="AJ2376" s="1">
        <v>17</v>
      </c>
      <c r="AK2376" s="1">
        <v>7</v>
      </c>
      <c r="AL2376" s="1">
        <v>0</v>
      </c>
      <c r="AM2376" s="1">
        <v>0</v>
      </c>
      <c r="AN2376" s="1">
        <v>0</v>
      </c>
      <c r="AO2376" s="1">
        <v>1</v>
      </c>
      <c r="AP2376" s="1">
        <v>0</v>
      </c>
      <c r="AQ2376" s="1">
        <v>0</v>
      </c>
      <c r="AR2376" s="1">
        <v>9</v>
      </c>
      <c r="AS2376" s="1">
        <v>0</v>
      </c>
      <c r="AT2376" s="1">
        <v>0</v>
      </c>
      <c r="AU2376" s="1">
        <v>0</v>
      </c>
      <c r="AV2376" s="1">
        <v>2</v>
      </c>
      <c r="AW2376" s="1">
        <v>2</v>
      </c>
      <c r="AX2376" s="1">
        <v>1</v>
      </c>
      <c r="AY2376" s="1">
        <v>0</v>
      </c>
      <c r="AZ2376" s="1">
        <v>2</v>
      </c>
      <c r="BA2376" s="1">
        <v>0</v>
      </c>
      <c r="BB2376" s="1">
        <v>0</v>
      </c>
      <c r="BC2376" s="1">
        <v>0</v>
      </c>
      <c r="BD2376" s="1">
        <v>2</v>
      </c>
      <c r="BE2376" s="1">
        <v>2</v>
      </c>
      <c r="BF2376" s="1">
        <v>0</v>
      </c>
      <c r="BG2376" s="1">
        <v>0</v>
      </c>
      <c r="BH2376" s="1">
        <v>0</v>
      </c>
      <c r="BI2376" s="1">
        <v>0</v>
      </c>
      <c r="BJ2376" s="1">
        <v>0</v>
      </c>
      <c r="BK2376" s="1">
        <v>0</v>
      </c>
      <c r="BL2376" s="1">
        <v>0</v>
      </c>
      <c r="BM2376" s="1">
        <v>0</v>
      </c>
      <c r="BN2376" s="1">
        <v>7</v>
      </c>
      <c r="BO2376" s="1">
        <v>14</v>
      </c>
      <c r="BP2376" s="1">
        <v>0</v>
      </c>
      <c r="BQ2376" s="1">
        <v>0</v>
      </c>
      <c r="BR2376" s="1">
        <v>0</v>
      </c>
      <c r="BS2376" s="1">
        <v>0</v>
      </c>
      <c r="BT2376" s="1">
        <v>0</v>
      </c>
      <c r="BU2376" s="1">
        <v>0</v>
      </c>
      <c r="BV2376" s="1">
        <v>4</v>
      </c>
      <c r="BW2376" s="1">
        <v>1</v>
      </c>
      <c r="BX2376" s="1">
        <v>0</v>
      </c>
      <c r="BY2376" s="1">
        <v>14</v>
      </c>
    </row>
    <row r="2377" spans="1:77" x14ac:dyDescent="0.2">
      <c r="A2377" s="1" t="s">
        <v>2451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8</v>
      </c>
      <c r="AA2377" s="1">
        <v>0</v>
      </c>
      <c r="AB2377" s="1">
        <v>0</v>
      </c>
      <c r="AC2377" s="1">
        <v>0</v>
      </c>
      <c r="AD2377" s="1">
        <v>1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5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0</v>
      </c>
      <c r="BE2377" s="1">
        <v>0</v>
      </c>
      <c r="BF2377" s="1">
        <v>0</v>
      </c>
      <c r="BG2377" s="1">
        <v>18</v>
      </c>
      <c r="BH2377" s="1">
        <v>0</v>
      </c>
      <c r="BI2377" s="1">
        <v>0</v>
      </c>
      <c r="BJ2377" s="1">
        <v>0</v>
      </c>
      <c r="BK2377" s="1">
        <v>0</v>
      </c>
      <c r="BL2377" s="1">
        <v>0</v>
      </c>
      <c r="BM2377" s="1">
        <v>0</v>
      </c>
      <c r="BN2377" s="1">
        <v>0</v>
      </c>
      <c r="BO2377" s="1">
        <v>0</v>
      </c>
      <c r="BP2377" s="1">
        <v>0</v>
      </c>
      <c r="BQ2377" s="1">
        <v>0</v>
      </c>
      <c r="BR2377" s="1">
        <v>0</v>
      </c>
      <c r="BS2377" s="1">
        <v>0</v>
      </c>
      <c r="BT2377" s="1">
        <v>0</v>
      </c>
      <c r="BU2377" s="1">
        <v>0</v>
      </c>
      <c r="BV2377" s="1">
        <v>0</v>
      </c>
      <c r="BW2377" s="1">
        <v>0</v>
      </c>
      <c r="BX2377" s="1">
        <v>0</v>
      </c>
      <c r="BY2377" s="1">
        <v>0</v>
      </c>
    </row>
    <row r="2378" spans="1:77" x14ac:dyDescent="0.2">
      <c r="A2378" s="1" t="s">
        <v>2452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1</v>
      </c>
      <c r="H2378" s="1">
        <v>0</v>
      </c>
      <c r="I2378" s="1">
        <v>4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2</v>
      </c>
      <c r="Y2378" s="1">
        <v>0</v>
      </c>
      <c r="Z2378" s="1">
        <v>0</v>
      </c>
      <c r="AA2378" s="1">
        <v>0</v>
      </c>
      <c r="AB2378" s="1">
        <v>16</v>
      </c>
      <c r="AC2378" s="1">
        <v>0</v>
      </c>
      <c r="AD2378" s="1">
        <v>0</v>
      </c>
      <c r="AE2378" s="1">
        <v>0</v>
      </c>
      <c r="AF2378" s="1">
        <v>2</v>
      </c>
      <c r="AG2378" s="1">
        <v>0</v>
      </c>
      <c r="AH2378" s="1">
        <v>2</v>
      </c>
      <c r="AI2378" s="1">
        <v>1</v>
      </c>
      <c r="AJ2378" s="1">
        <v>0</v>
      </c>
      <c r="AK2378" s="1">
        <v>4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1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0</v>
      </c>
      <c r="BE2378" s="1">
        <v>0</v>
      </c>
      <c r="BF2378" s="1">
        <v>0</v>
      </c>
      <c r="BG2378" s="1">
        <v>0</v>
      </c>
      <c r="BH2378" s="1">
        <v>0</v>
      </c>
      <c r="BI2378" s="1">
        <v>0</v>
      </c>
      <c r="BJ2378" s="1">
        <v>0</v>
      </c>
      <c r="BK2378" s="1">
        <v>0</v>
      </c>
      <c r="BL2378" s="1">
        <v>0</v>
      </c>
      <c r="BM2378" s="1">
        <v>0</v>
      </c>
      <c r="BN2378" s="1">
        <v>0</v>
      </c>
      <c r="BO2378" s="1">
        <v>0</v>
      </c>
      <c r="BP2378" s="1">
        <v>0</v>
      </c>
      <c r="BQ2378" s="1">
        <v>0</v>
      </c>
      <c r="BR2378" s="1">
        <v>0</v>
      </c>
      <c r="BS2378" s="1">
        <v>0</v>
      </c>
      <c r="BT2378" s="1">
        <v>0</v>
      </c>
      <c r="BU2378" s="1">
        <v>0</v>
      </c>
      <c r="BV2378" s="1">
        <v>0</v>
      </c>
      <c r="BW2378" s="1">
        <v>0</v>
      </c>
      <c r="BX2378" s="1">
        <v>0</v>
      </c>
      <c r="BY2378" s="1">
        <v>0</v>
      </c>
    </row>
    <row r="2379" spans="1:77" x14ac:dyDescent="0.2">
      <c r="A2379" s="1" t="s">
        <v>2453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0</v>
      </c>
      <c r="BE2379" s="1">
        <v>0</v>
      </c>
      <c r="BF2379" s="1">
        <v>0</v>
      </c>
      <c r="BG2379" s="1">
        <v>0</v>
      </c>
      <c r="BH2379" s="1">
        <v>0</v>
      </c>
      <c r="BI2379" s="1">
        <v>0</v>
      </c>
      <c r="BJ2379" s="1">
        <v>0</v>
      </c>
      <c r="BK2379" s="1">
        <v>0</v>
      </c>
      <c r="BL2379" s="1">
        <v>0</v>
      </c>
      <c r="BM2379" s="1">
        <v>0</v>
      </c>
      <c r="BN2379" s="1">
        <v>0</v>
      </c>
      <c r="BO2379" s="1">
        <v>0</v>
      </c>
      <c r="BP2379" s="1">
        <v>0</v>
      </c>
      <c r="BQ2379" s="1">
        <v>0</v>
      </c>
      <c r="BR2379" s="1">
        <v>0</v>
      </c>
      <c r="BS2379" s="1">
        <v>0</v>
      </c>
      <c r="BT2379" s="1">
        <v>0</v>
      </c>
      <c r="BU2379" s="1">
        <v>0</v>
      </c>
      <c r="BV2379" s="1">
        <v>0</v>
      </c>
      <c r="BW2379" s="1">
        <v>0</v>
      </c>
      <c r="BX2379" s="1">
        <v>0</v>
      </c>
      <c r="BY2379" s="1">
        <v>0</v>
      </c>
    </row>
    <row r="2380" spans="1:77" x14ac:dyDescent="0.2">
      <c r="A2380" s="1" t="s">
        <v>2454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2</v>
      </c>
      <c r="BE2380" s="1">
        <v>0</v>
      </c>
      <c r="BF2380" s="1">
        <v>0</v>
      </c>
      <c r="BG2380" s="1">
        <v>0</v>
      </c>
      <c r="BH2380" s="1">
        <v>0</v>
      </c>
      <c r="BI2380" s="1">
        <v>0</v>
      </c>
      <c r="BJ2380" s="1">
        <v>0</v>
      </c>
      <c r="BK2380" s="1">
        <v>0</v>
      </c>
      <c r="BL2380" s="1">
        <v>0</v>
      </c>
      <c r="BM2380" s="1">
        <v>0</v>
      </c>
      <c r="BN2380" s="1">
        <v>0</v>
      </c>
      <c r="BO2380" s="1">
        <v>0</v>
      </c>
      <c r="BP2380" s="1">
        <v>0</v>
      </c>
      <c r="BQ2380" s="1">
        <v>0</v>
      </c>
      <c r="BR2380" s="1">
        <v>0</v>
      </c>
      <c r="BS2380" s="1">
        <v>0</v>
      </c>
      <c r="BT2380" s="1">
        <v>0</v>
      </c>
      <c r="BU2380" s="1">
        <v>0</v>
      </c>
      <c r="BV2380" s="1">
        <v>0</v>
      </c>
      <c r="BW2380" s="1">
        <v>0</v>
      </c>
      <c r="BX2380" s="1">
        <v>0</v>
      </c>
      <c r="BY2380" s="1">
        <v>0</v>
      </c>
    </row>
    <row r="2381" spans="1:77" x14ac:dyDescent="0.2">
      <c r="A2381" s="1" t="s">
        <v>2455</v>
      </c>
      <c r="B2381" s="1">
        <v>0</v>
      </c>
      <c r="C2381" s="1">
        <v>0</v>
      </c>
      <c r="D2381" s="1">
        <v>0</v>
      </c>
      <c r="E2381" s="1">
        <v>0</v>
      </c>
      <c r="F2381" s="1">
        <v>3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1</v>
      </c>
      <c r="AG2381" s="1">
        <v>0</v>
      </c>
      <c r="AH2381" s="1">
        <v>0</v>
      </c>
      <c r="AI2381" s="1">
        <v>0</v>
      </c>
      <c r="AJ2381" s="1">
        <v>1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3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0</v>
      </c>
      <c r="BE2381" s="1">
        <v>0</v>
      </c>
      <c r="BF2381" s="1">
        <v>0</v>
      </c>
      <c r="BG2381" s="1">
        <v>0</v>
      </c>
      <c r="BH2381" s="1">
        <v>0</v>
      </c>
      <c r="BI2381" s="1">
        <v>0</v>
      </c>
      <c r="BJ2381" s="1">
        <v>0</v>
      </c>
      <c r="BK2381" s="1">
        <v>0</v>
      </c>
      <c r="BL2381" s="1">
        <v>0</v>
      </c>
      <c r="BM2381" s="1">
        <v>0</v>
      </c>
      <c r="BN2381" s="1">
        <v>0</v>
      </c>
      <c r="BO2381" s="1">
        <v>0</v>
      </c>
      <c r="BP2381" s="1">
        <v>0</v>
      </c>
      <c r="BQ2381" s="1">
        <v>0</v>
      </c>
      <c r="BR2381" s="1">
        <v>0</v>
      </c>
      <c r="BS2381" s="1">
        <v>0</v>
      </c>
      <c r="BT2381" s="1">
        <v>0</v>
      </c>
      <c r="BU2381" s="1">
        <v>0</v>
      </c>
      <c r="BV2381" s="1">
        <v>0</v>
      </c>
      <c r="BW2381" s="1">
        <v>0</v>
      </c>
      <c r="BX2381" s="1">
        <v>0</v>
      </c>
      <c r="BY2381" s="1">
        <v>0</v>
      </c>
    </row>
    <row r="2382" spans="1:77" x14ac:dyDescent="0.2">
      <c r="A2382" s="1" t="s">
        <v>2456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2</v>
      </c>
      <c r="P2382" s="1">
        <v>0</v>
      </c>
      <c r="Q2382" s="1">
        <v>6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3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0</v>
      </c>
      <c r="BE2382" s="1">
        <v>0</v>
      </c>
      <c r="BF2382" s="1">
        <v>0</v>
      </c>
      <c r="BG2382" s="1">
        <v>0</v>
      </c>
      <c r="BH2382" s="1">
        <v>0</v>
      </c>
      <c r="BI2382" s="1">
        <v>0</v>
      </c>
      <c r="BJ2382" s="1">
        <v>0</v>
      </c>
      <c r="BK2382" s="1">
        <v>0</v>
      </c>
      <c r="BL2382" s="1">
        <v>0</v>
      </c>
      <c r="BM2382" s="1">
        <v>0</v>
      </c>
      <c r="BN2382" s="1">
        <v>0</v>
      </c>
      <c r="BO2382" s="1">
        <v>0</v>
      </c>
      <c r="BP2382" s="1">
        <v>0</v>
      </c>
      <c r="BQ2382" s="1">
        <v>0</v>
      </c>
      <c r="BR2382" s="1">
        <v>0</v>
      </c>
      <c r="BS2382" s="1">
        <v>0</v>
      </c>
      <c r="BT2382" s="1">
        <v>0</v>
      </c>
      <c r="BU2382" s="1">
        <v>0</v>
      </c>
      <c r="BV2382" s="1">
        <v>0</v>
      </c>
      <c r="BW2382" s="1">
        <v>0</v>
      </c>
      <c r="BX2382" s="1">
        <v>0</v>
      </c>
      <c r="BY2382" s="1">
        <v>0</v>
      </c>
    </row>
    <row r="2383" spans="1:77" x14ac:dyDescent="0.2">
      <c r="A2383" s="1" t="s">
        <v>2457</v>
      </c>
      <c r="B2383" s="1">
        <v>3</v>
      </c>
      <c r="C2383" s="1">
        <v>5</v>
      </c>
      <c r="D2383" s="1">
        <v>3</v>
      </c>
      <c r="E2383" s="1">
        <v>2</v>
      </c>
      <c r="F2383" s="1">
        <v>6</v>
      </c>
      <c r="G2383" s="1">
        <v>12</v>
      </c>
      <c r="H2383" s="1">
        <v>4</v>
      </c>
      <c r="I2383" s="1">
        <v>5</v>
      </c>
      <c r="J2383" s="1">
        <v>25</v>
      </c>
      <c r="K2383" s="1">
        <v>2</v>
      </c>
      <c r="L2383" s="1">
        <v>1</v>
      </c>
      <c r="M2383" s="1">
        <v>1</v>
      </c>
      <c r="N2383" s="1">
        <v>1</v>
      </c>
      <c r="O2383" s="1">
        <v>1</v>
      </c>
      <c r="P2383" s="1">
        <v>0</v>
      </c>
      <c r="Q2383" s="1">
        <v>1</v>
      </c>
      <c r="R2383" s="1">
        <v>7</v>
      </c>
      <c r="S2383" s="1">
        <v>3</v>
      </c>
      <c r="T2383" s="1">
        <v>10</v>
      </c>
      <c r="U2383" s="1">
        <v>3</v>
      </c>
      <c r="V2383" s="1">
        <v>16</v>
      </c>
      <c r="W2383" s="1">
        <v>10</v>
      </c>
      <c r="X2383" s="1">
        <v>4</v>
      </c>
      <c r="Y2383" s="1">
        <v>6</v>
      </c>
      <c r="Z2383" s="1">
        <v>6</v>
      </c>
      <c r="AA2383" s="1">
        <v>4</v>
      </c>
      <c r="AB2383" s="1">
        <v>0</v>
      </c>
      <c r="AC2383" s="1">
        <v>0</v>
      </c>
      <c r="AD2383" s="1">
        <v>4</v>
      </c>
      <c r="AE2383" s="1">
        <v>1</v>
      </c>
      <c r="AF2383" s="1">
        <v>0</v>
      </c>
      <c r="AG2383" s="1">
        <v>2</v>
      </c>
      <c r="AH2383" s="1">
        <v>1</v>
      </c>
      <c r="AI2383" s="1">
        <v>12</v>
      </c>
      <c r="AJ2383" s="1">
        <v>7</v>
      </c>
      <c r="AK2383" s="1">
        <v>3</v>
      </c>
      <c r="AL2383" s="1">
        <v>9</v>
      </c>
      <c r="AM2383" s="1">
        <v>5</v>
      </c>
      <c r="AN2383" s="1">
        <v>1</v>
      </c>
      <c r="AO2383" s="1">
        <v>6</v>
      </c>
      <c r="AP2383" s="1">
        <v>0</v>
      </c>
      <c r="AQ2383" s="1">
        <v>5</v>
      </c>
      <c r="AR2383" s="1">
        <v>0</v>
      </c>
      <c r="AS2383" s="1">
        <v>0</v>
      </c>
      <c r="AT2383" s="1">
        <v>10</v>
      </c>
      <c r="AU2383" s="1">
        <v>1</v>
      </c>
      <c r="AV2383" s="1">
        <v>0</v>
      </c>
      <c r="AW2383" s="1">
        <v>0</v>
      </c>
      <c r="AX2383" s="1">
        <v>14</v>
      </c>
      <c r="AY2383" s="1">
        <v>16</v>
      </c>
      <c r="AZ2383" s="1">
        <v>14</v>
      </c>
      <c r="BA2383" s="1">
        <v>1</v>
      </c>
      <c r="BB2383" s="1">
        <v>24</v>
      </c>
      <c r="BC2383" s="1">
        <v>17</v>
      </c>
      <c r="BD2383" s="1">
        <v>2</v>
      </c>
      <c r="BE2383" s="1">
        <v>7</v>
      </c>
      <c r="BF2383" s="1">
        <v>16</v>
      </c>
      <c r="BG2383" s="1">
        <v>0</v>
      </c>
      <c r="BH2383" s="1">
        <v>0</v>
      </c>
      <c r="BI2383" s="1">
        <v>0</v>
      </c>
      <c r="BJ2383" s="1">
        <v>0</v>
      </c>
      <c r="BK2383" s="1">
        <v>0</v>
      </c>
      <c r="BL2383" s="1">
        <v>0</v>
      </c>
      <c r="BM2383" s="1">
        <v>0</v>
      </c>
      <c r="BN2383" s="1">
        <v>0</v>
      </c>
      <c r="BO2383" s="1">
        <v>0</v>
      </c>
      <c r="BP2383" s="1">
        <v>0</v>
      </c>
      <c r="BQ2383" s="1">
        <v>0</v>
      </c>
      <c r="BR2383" s="1">
        <v>0</v>
      </c>
      <c r="BS2383" s="1">
        <v>0</v>
      </c>
      <c r="BT2383" s="1">
        <v>0</v>
      </c>
      <c r="BU2383" s="1">
        <v>0</v>
      </c>
      <c r="BV2383" s="1">
        <v>0</v>
      </c>
      <c r="BW2383" s="1">
        <v>0</v>
      </c>
      <c r="BX2383" s="1">
        <v>0</v>
      </c>
      <c r="BY2383" s="1">
        <v>0</v>
      </c>
    </row>
    <row r="2384" spans="1:77" x14ac:dyDescent="0.2">
      <c r="A2384" s="1" t="s">
        <v>2458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0</v>
      </c>
      <c r="BE2384" s="1">
        <v>0</v>
      </c>
      <c r="BF2384" s="1">
        <v>0</v>
      </c>
      <c r="BG2384" s="1">
        <v>0</v>
      </c>
      <c r="BH2384" s="1">
        <v>0</v>
      </c>
      <c r="BI2384" s="1">
        <v>0</v>
      </c>
      <c r="BJ2384" s="1">
        <v>0</v>
      </c>
      <c r="BK2384" s="1">
        <v>0</v>
      </c>
      <c r="BL2384" s="1">
        <v>0</v>
      </c>
      <c r="BM2384" s="1">
        <v>0</v>
      </c>
      <c r="BN2384" s="1">
        <v>0</v>
      </c>
      <c r="BO2384" s="1">
        <v>0</v>
      </c>
      <c r="BP2384" s="1">
        <v>0</v>
      </c>
      <c r="BQ2384" s="1">
        <v>0</v>
      </c>
      <c r="BR2384" s="1">
        <v>0</v>
      </c>
      <c r="BS2384" s="1">
        <v>0</v>
      </c>
      <c r="BT2384" s="1">
        <v>0</v>
      </c>
      <c r="BU2384" s="1">
        <v>0</v>
      </c>
      <c r="BV2384" s="1">
        <v>0</v>
      </c>
      <c r="BW2384" s="1">
        <v>0</v>
      </c>
      <c r="BX2384" s="1">
        <v>0</v>
      </c>
      <c r="BY2384" s="1">
        <v>0</v>
      </c>
    </row>
    <row r="2385" spans="1:77" x14ac:dyDescent="0.2">
      <c r="A2385" s="1" t="s">
        <v>2459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1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0</v>
      </c>
      <c r="BE2385" s="1">
        <v>0</v>
      </c>
      <c r="BF2385" s="1">
        <v>0</v>
      </c>
      <c r="BG2385" s="1">
        <v>0</v>
      </c>
      <c r="BH2385" s="1">
        <v>0</v>
      </c>
      <c r="BI2385" s="1">
        <v>0</v>
      </c>
      <c r="BJ2385" s="1">
        <v>0</v>
      </c>
      <c r="BK2385" s="1">
        <v>0</v>
      </c>
      <c r="BL2385" s="1">
        <v>0</v>
      </c>
      <c r="BM2385" s="1">
        <v>0</v>
      </c>
      <c r="BN2385" s="1">
        <v>0</v>
      </c>
      <c r="BO2385" s="1">
        <v>0</v>
      </c>
      <c r="BP2385" s="1">
        <v>0</v>
      </c>
      <c r="BQ2385" s="1">
        <v>0</v>
      </c>
      <c r="BR2385" s="1">
        <v>0</v>
      </c>
      <c r="BS2385" s="1">
        <v>0</v>
      </c>
      <c r="BT2385" s="1">
        <v>0</v>
      </c>
      <c r="BU2385" s="1">
        <v>0</v>
      </c>
      <c r="BV2385" s="1">
        <v>0</v>
      </c>
      <c r="BW2385" s="1">
        <v>0</v>
      </c>
      <c r="BX2385" s="1">
        <v>0</v>
      </c>
      <c r="BY2385" s="1">
        <v>0</v>
      </c>
    </row>
    <row r="2386" spans="1:77" x14ac:dyDescent="0.2">
      <c r="A2386" s="1" t="s">
        <v>2460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0</v>
      </c>
      <c r="BE2386" s="1">
        <v>0</v>
      </c>
      <c r="BF2386" s="1">
        <v>0</v>
      </c>
      <c r="BG2386" s="1">
        <v>0</v>
      </c>
      <c r="BH2386" s="1">
        <v>0</v>
      </c>
      <c r="BI2386" s="1">
        <v>0</v>
      </c>
      <c r="BJ2386" s="1">
        <v>0</v>
      </c>
      <c r="BK2386" s="1">
        <v>0</v>
      </c>
      <c r="BL2386" s="1">
        <v>0</v>
      </c>
      <c r="BM2386" s="1">
        <v>0</v>
      </c>
      <c r="BN2386" s="1">
        <v>0</v>
      </c>
      <c r="BO2386" s="1">
        <v>0</v>
      </c>
      <c r="BP2386" s="1">
        <v>0</v>
      </c>
      <c r="BQ2386" s="1">
        <v>0</v>
      </c>
      <c r="BR2386" s="1">
        <v>0</v>
      </c>
      <c r="BS2386" s="1">
        <v>0</v>
      </c>
      <c r="BT2386" s="1">
        <v>0</v>
      </c>
      <c r="BU2386" s="1">
        <v>0</v>
      </c>
      <c r="BV2386" s="1">
        <v>0</v>
      </c>
      <c r="BW2386" s="1">
        <v>0</v>
      </c>
      <c r="BX2386" s="1">
        <v>0</v>
      </c>
      <c r="BY2386" s="1">
        <v>0</v>
      </c>
    </row>
    <row r="2387" spans="1:77" x14ac:dyDescent="0.2">
      <c r="A2387" s="1" t="s">
        <v>2461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0</v>
      </c>
      <c r="BE2387" s="1">
        <v>0</v>
      </c>
      <c r="BF2387" s="1">
        <v>0</v>
      </c>
      <c r="BG2387" s="1">
        <v>0</v>
      </c>
      <c r="BH2387" s="1">
        <v>0</v>
      </c>
      <c r="BI2387" s="1">
        <v>0</v>
      </c>
      <c r="BJ2387" s="1">
        <v>0</v>
      </c>
      <c r="BK2387" s="1">
        <v>0</v>
      </c>
      <c r="BL2387" s="1">
        <v>0</v>
      </c>
      <c r="BM2387" s="1">
        <v>0</v>
      </c>
      <c r="BN2387" s="1">
        <v>0</v>
      </c>
      <c r="BO2387" s="1">
        <v>0</v>
      </c>
      <c r="BP2387" s="1">
        <v>0</v>
      </c>
      <c r="BQ2387" s="1">
        <v>0</v>
      </c>
      <c r="BR2387" s="1">
        <v>0</v>
      </c>
      <c r="BS2387" s="1">
        <v>0</v>
      </c>
      <c r="BT2387" s="1">
        <v>0</v>
      </c>
      <c r="BU2387" s="1">
        <v>0</v>
      </c>
      <c r="BV2387" s="1">
        <v>0</v>
      </c>
      <c r="BW2387" s="1">
        <v>0</v>
      </c>
      <c r="BX2387" s="1">
        <v>0</v>
      </c>
      <c r="BY2387" s="1">
        <v>0</v>
      </c>
    </row>
    <row r="2388" spans="1:77" x14ac:dyDescent="0.2">
      <c r="A2388" s="1" t="s">
        <v>2462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0</v>
      </c>
      <c r="BE2388" s="1">
        <v>0</v>
      </c>
      <c r="BF2388" s="1">
        <v>0</v>
      </c>
      <c r="BG2388" s="1">
        <v>0</v>
      </c>
      <c r="BH2388" s="1">
        <v>0</v>
      </c>
      <c r="BI2388" s="1">
        <v>0</v>
      </c>
      <c r="BJ2388" s="1">
        <v>0</v>
      </c>
      <c r="BK2388" s="1">
        <v>0</v>
      </c>
      <c r="BL2388" s="1">
        <v>0</v>
      </c>
      <c r="BM2388" s="1">
        <v>0</v>
      </c>
      <c r="BN2388" s="1">
        <v>0</v>
      </c>
      <c r="BO2388" s="1">
        <v>0</v>
      </c>
      <c r="BP2388" s="1">
        <v>0</v>
      </c>
      <c r="BQ2388" s="1">
        <v>0</v>
      </c>
      <c r="BR2388" s="1">
        <v>0</v>
      </c>
      <c r="BS2388" s="1">
        <v>0</v>
      </c>
      <c r="BT2388" s="1">
        <v>0</v>
      </c>
      <c r="BU2388" s="1">
        <v>0</v>
      </c>
      <c r="BV2388" s="1">
        <v>0</v>
      </c>
      <c r="BW2388" s="1">
        <v>0</v>
      </c>
      <c r="BX2388" s="1">
        <v>0</v>
      </c>
      <c r="BY2388" s="1">
        <v>0</v>
      </c>
    </row>
    <row r="2389" spans="1:77" x14ac:dyDescent="0.2">
      <c r="A2389" s="1" t="s">
        <v>2463</v>
      </c>
      <c r="B2389" s="1">
        <v>359</v>
      </c>
      <c r="C2389" s="1">
        <v>699</v>
      </c>
      <c r="D2389" s="1">
        <v>1386</v>
      </c>
      <c r="E2389" s="1">
        <v>2821</v>
      </c>
      <c r="F2389" s="1">
        <v>5111</v>
      </c>
      <c r="G2389" s="1">
        <v>2590</v>
      </c>
      <c r="H2389" s="1">
        <v>532</v>
      </c>
      <c r="I2389" s="1">
        <v>22128</v>
      </c>
      <c r="J2389" s="1">
        <v>984</v>
      </c>
      <c r="K2389" s="1">
        <v>2057</v>
      </c>
      <c r="L2389" s="1">
        <v>1158</v>
      </c>
      <c r="M2389" s="1">
        <v>623</v>
      </c>
      <c r="N2389" s="1">
        <v>895</v>
      </c>
      <c r="O2389" s="1">
        <v>4685</v>
      </c>
      <c r="P2389" s="1">
        <v>1437</v>
      </c>
      <c r="Q2389" s="1">
        <v>6595</v>
      </c>
      <c r="R2389" s="1">
        <v>8126</v>
      </c>
      <c r="S2389" s="1">
        <v>2008</v>
      </c>
      <c r="T2389" s="1">
        <v>1904</v>
      </c>
      <c r="U2389" s="1">
        <v>27035</v>
      </c>
      <c r="V2389" s="1">
        <v>2515</v>
      </c>
      <c r="W2389" s="1">
        <v>566</v>
      </c>
      <c r="X2389" s="1">
        <v>2359</v>
      </c>
      <c r="Y2389" s="1">
        <v>3277</v>
      </c>
      <c r="Z2389" s="1">
        <v>7121</v>
      </c>
      <c r="AA2389" s="1">
        <v>6286</v>
      </c>
      <c r="AB2389" s="1">
        <v>14578</v>
      </c>
      <c r="AC2389" s="1">
        <v>9067</v>
      </c>
      <c r="AD2389" s="1">
        <v>5797</v>
      </c>
      <c r="AE2389" s="1">
        <v>1041</v>
      </c>
      <c r="AF2389" s="1">
        <v>2309</v>
      </c>
      <c r="AG2389" s="1">
        <v>654</v>
      </c>
      <c r="AH2389" s="1">
        <v>17075</v>
      </c>
      <c r="AI2389" s="1">
        <v>24551</v>
      </c>
      <c r="AJ2389" s="1">
        <v>134279</v>
      </c>
      <c r="AK2389" s="1">
        <v>7465</v>
      </c>
      <c r="AL2389" s="1">
        <v>538</v>
      </c>
      <c r="AM2389" s="1">
        <v>1315</v>
      </c>
      <c r="AN2389" s="1">
        <v>520</v>
      </c>
      <c r="AO2389" s="1">
        <v>1069</v>
      </c>
      <c r="AP2389" s="1">
        <v>862</v>
      </c>
      <c r="AQ2389" s="1">
        <v>1045</v>
      </c>
      <c r="AR2389" s="1">
        <v>13765</v>
      </c>
      <c r="AS2389" s="1">
        <v>54</v>
      </c>
      <c r="AT2389" s="1">
        <v>461</v>
      </c>
      <c r="AU2389" s="1">
        <v>2799</v>
      </c>
      <c r="AV2389" s="1">
        <v>8699</v>
      </c>
      <c r="AW2389" s="1">
        <v>5784</v>
      </c>
      <c r="AX2389" s="1">
        <v>2476</v>
      </c>
      <c r="AY2389" s="1">
        <v>1159</v>
      </c>
      <c r="AZ2389" s="1">
        <v>4446</v>
      </c>
      <c r="BA2389" s="1">
        <v>2595</v>
      </c>
      <c r="BB2389" s="1">
        <v>3006</v>
      </c>
      <c r="BC2389" s="1">
        <v>981</v>
      </c>
      <c r="BD2389" s="1">
        <v>6333</v>
      </c>
      <c r="BE2389" s="1">
        <v>4364</v>
      </c>
      <c r="BF2389" s="1">
        <v>1086</v>
      </c>
      <c r="BG2389" s="1">
        <v>5957</v>
      </c>
      <c r="BH2389" s="1">
        <v>3825</v>
      </c>
      <c r="BI2389" s="1">
        <v>1246</v>
      </c>
      <c r="BJ2389" s="1">
        <v>85</v>
      </c>
      <c r="BK2389" s="1">
        <v>2781</v>
      </c>
      <c r="BL2389" s="1">
        <v>1895</v>
      </c>
      <c r="BM2389" s="1">
        <v>786</v>
      </c>
      <c r="BN2389" s="1">
        <v>891</v>
      </c>
      <c r="BO2389" s="1">
        <v>25238</v>
      </c>
      <c r="BP2389" s="1">
        <v>2075</v>
      </c>
      <c r="BQ2389" s="1">
        <v>1789</v>
      </c>
      <c r="BR2389" s="1">
        <v>3075</v>
      </c>
      <c r="BS2389" s="1">
        <v>1011</v>
      </c>
      <c r="BT2389" s="1">
        <v>4966</v>
      </c>
      <c r="BU2389" s="1">
        <v>873</v>
      </c>
      <c r="BV2389" s="1">
        <v>10658</v>
      </c>
      <c r="BW2389" s="1">
        <v>8417</v>
      </c>
      <c r="BX2389" s="1">
        <v>4677</v>
      </c>
      <c r="BY2389" s="1">
        <v>54806</v>
      </c>
    </row>
    <row r="2390" spans="1:77" x14ac:dyDescent="0.2">
      <c r="A2390" s="1" t="s">
        <v>2464</v>
      </c>
      <c r="B2390" s="1">
        <v>5</v>
      </c>
      <c r="C2390" s="1">
        <v>11</v>
      </c>
      <c r="D2390" s="1">
        <v>13</v>
      </c>
      <c r="E2390" s="1">
        <v>18</v>
      </c>
      <c r="F2390" s="1">
        <v>28</v>
      </c>
      <c r="G2390" s="1">
        <v>18</v>
      </c>
      <c r="H2390" s="1">
        <v>3</v>
      </c>
      <c r="I2390" s="1">
        <v>61</v>
      </c>
      <c r="J2390" s="1">
        <v>3</v>
      </c>
      <c r="K2390" s="1">
        <v>7</v>
      </c>
      <c r="L2390" s="1">
        <v>2</v>
      </c>
      <c r="M2390" s="1">
        <v>5</v>
      </c>
      <c r="N2390" s="1">
        <v>0</v>
      </c>
      <c r="O2390" s="1">
        <v>10</v>
      </c>
      <c r="P2390" s="1">
        <v>5</v>
      </c>
      <c r="Q2390" s="1">
        <v>37</v>
      </c>
      <c r="R2390" s="1">
        <v>31</v>
      </c>
      <c r="S2390" s="1">
        <v>16</v>
      </c>
      <c r="T2390" s="1">
        <v>19</v>
      </c>
      <c r="U2390" s="1">
        <v>89</v>
      </c>
      <c r="V2390" s="1">
        <v>14</v>
      </c>
      <c r="W2390" s="1">
        <v>2</v>
      </c>
      <c r="X2390" s="1">
        <v>10</v>
      </c>
      <c r="Y2390" s="1">
        <v>14</v>
      </c>
      <c r="Z2390" s="1">
        <v>24</v>
      </c>
      <c r="AA2390" s="1">
        <v>17</v>
      </c>
      <c r="AB2390" s="1">
        <v>46</v>
      </c>
      <c r="AC2390" s="1">
        <v>40</v>
      </c>
      <c r="AD2390" s="1">
        <v>34</v>
      </c>
      <c r="AE2390" s="1">
        <v>22</v>
      </c>
      <c r="AF2390" s="1">
        <v>15</v>
      </c>
      <c r="AG2390" s="1">
        <v>10</v>
      </c>
      <c r="AH2390" s="1">
        <v>83</v>
      </c>
      <c r="AI2390" s="1">
        <v>130</v>
      </c>
      <c r="AJ2390" s="1">
        <v>508</v>
      </c>
      <c r="AK2390" s="1">
        <v>17</v>
      </c>
      <c r="AL2390" s="1">
        <v>3</v>
      </c>
      <c r="AM2390" s="1">
        <v>6</v>
      </c>
      <c r="AN2390" s="1">
        <v>2</v>
      </c>
      <c r="AO2390" s="1">
        <v>7</v>
      </c>
      <c r="AP2390" s="1">
        <v>9</v>
      </c>
      <c r="AQ2390" s="1">
        <v>8</v>
      </c>
      <c r="AR2390" s="1">
        <v>331</v>
      </c>
      <c r="AS2390" s="1">
        <v>2</v>
      </c>
      <c r="AT2390" s="1">
        <v>12</v>
      </c>
      <c r="AU2390" s="1">
        <v>25</v>
      </c>
      <c r="AV2390" s="1">
        <v>82</v>
      </c>
      <c r="AW2390" s="1">
        <v>56</v>
      </c>
      <c r="AX2390" s="1">
        <v>22</v>
      </c>
      <c r="AY2390" s="1">
        <v>14</v>
      </c>
      <c r="AZ2390" s="1">
        <v>46</v>
      </c>
      <c r="BA2390" s="1">
        <v>55</v>
      </c>
      <c r="BB2390" s="1">
        <v>24</v>
      </c>
      <c r="BC2390" s="1">
        <v>12</v>
      </c>
      <c r="BD2390" s="1">
        <v>48</v>
      </c>
      <c r="BE2390" s="1">
        <v>50</v>
      </c>
      <c r="BF2390" s="1">
        <v>8</v>
      </c>
      <c r="BG2390" s="1">
        <v>444</v>
      </c>
      <c r="BH2390" s="1">
        <v>135</v>
      </c>
      <c r="BI2390" s="1">
        <v>78</v>
      </c>
      <c r="BJ2390" s="1">
        <v>0</v>
      </c>
      <c r="BK2390" s="1">
        <v>45</v>
      </c>
      <c r="BL2390" s="1">
        <v>305</v>
      </c>
      <c r="BM2390" s="1">
        <v>11</v>
      </c>
      <c r="BN2390" s="1">
        <v>71</v>
      </c>
      <c r="BO2390" s="1">
        <v>315</v>
      </c>
      <c r="BP2390" s="1">
        <v>33</v>
      </c>
      <c r="BQ2390" s="1">
        <v>42</v>
      </c>
      <c r="BR2390" s="1">
        <v>75</v>
      </c>
      <c r="BS2390" s="1">
        <v>29</v>
      </c>
      <c r="BT2390" s="1">
        <v>43</v>
      </c>
      <c r="BU2390" s="1">
        <v>41</v>
      </c>
      <c r="BV2390" s="1">
        <v>280</v>
      </c>
      <c r="BW2390" s="1">
        <v>212</v>
      </c>
      <c r="BX2390" s="1">
        <v>82</v>
      </c>
      <c r="BY2390" s="1">
        <v>528</v>
      </c>
    </row>
    <row r="2391" spans="1:77" x14ac:dyDescent="0.2">
      <c r="A2391" s="1" t="s">
        <v>2465</v>
      </c>
      <c r="B2391" s="1">
        <v>367</v>
      </c>
      <c r="C2391" s="1">
        <v>641</v>
      </c>
      <c r="D2391" s="1">
        <v>1509</v>
      </c>
      <c r="E2391" s="1">
        <v>3012</v>
      </c>
      <c r="F2391" s="1">
        <v>5176</v>
      </c>
      <c r="G2391" s="1">
        <v>2484</v>
      </c>
      <c r="H2391" s="1">
        <v>539</v>
      </c>
      <c r="I2391" s="1">
        <v>22180</v>
      </c>
      <c r="J2391" s="1">
        <v>1047</v>
      </c>
      <c r="K2391" s="1">
        <v>1992</v>
      </c>
      <c r="L2391" s="1">
        <v>1084</v>
      </c>
      <c r="M2391" s="1">
        <v>562</v>
      </c>
      <c r="N2391" s="1">
        <v>881</v>
      </c>
      <c r="O2391" s="1">
        <v>4471</v>
      </c>
      <c r="P2391" s="1">
        <v>1464</v>
      </c>
      <c r="Q2391" s="1">
        <v>6870</v>
      </c>
      <c r="R2391" s="1">
        <v>7885</v>
      </c>
      <c r="S2391" s="1">
        <v>1998</v>
      </c>
      <c r="T2391" s="1">
        <v>1854</v>
      </c>
      <c r="U2391" s="1">
        <v>29201</v>
      </c>
      <c r="V2391" s="1">
        <v>2482</v>
      </c>
      <c r="W2391" s="1">
        <v>560</v>
      </c>
      <c r="X2391" s="1">
        <v>2314</v>
      </c>
      <c r="Y2391" s="1">
        <v>3195</v>
      </c>
      <c r="Z2391" s="1">
        <v>6631</v>
      </c>
      <c r="AA2391" s="1">
        <v>6107</v>
      </c>
      <c r="AB2391" s="1">
        <v>13564</v>
      </c>
      <c r="AC2391" s="1">
        <v>9467</v>
      </c>
      <c r="AD2391" s="1">
        <v>5861</v>
      </c>
      <c r="AE2391" s="1">
        <v>1068</v>
      </c>
      <c r="AF2391" s="1">
        <v>2342</v>
      </c>
      <c r="AG2391" s="1">
        <v>621</v>
      </c>
      <c r="AH2391" s="1">
        <v>16416</v>
      </c>
      <c r="AI2391" s="1">
        <v>23132</v>
      </c>
      <c r="AJ2391" s="1">
        <v>131758</v>
      </c>
      <c r="AK2391" s="1">
        <v>7263</v>
      </c>
      <c r="AL2391" s="1">
        <v>572</v>
      </c>
      <c r="AM2391" s="1">
        <v>1442</v>
      </c>
      <c r="AN2391" s="1">
        <v>467</v>
      </c>
      <c r="AO2391" s="1">
        <v>1121</v>
      </c>
      <c r="AP2391" s="1">
        <v>893</v>
      </c>
      <c r="AQ2391" s="1">
        <v>1010</v>
      </c>
      <c r="AR2391" s="1">
        <v>14171</v>
      </c>
      <c r="AS2391" s="1">
        <v>86</v>
      </c>
      <c r="AT2391" s="1">
        <v>451</v>
      </c>
      <c r="AU2391" s="1">
        <v>3077</v>
      </c>
      <c r="AV2391" s="1">
        <v>8186</v>
      </c>
      <c r="AW2391" s="1">
        <v>6116</v>
      </c>
      <c r="AX2391" s="1">
        <v>2441</v>
      </c>
      <c r="AY2391" s="1">
        <v>1168</v>
      </c>
      <c r="AZ2391" s="1">
        <v>4250</v>
      </c>
      <c r="BA2391" s="1">
        <v>2763</v>
      </c>
      <c r="BB2391" s="1">
        <v>2733</v>
      </c>
      <c r="BC2391" s="1">
        <v>974</v>
      </c>
      <c r="BD2391" s="1">
        <v>6377</v>
      </c>
      <c r="BE2391" s="1">
        <v>4764</v>
      </c>
      <c r="BF2391" s="1">
        <v>1061</v>
      </c>
      <c r="BG2391" s="1">
        <v>6004</v>
      </c>
      <c r="BH2391" s="1">
        <v>3904</v>
      </c>
      <c r="BI2391" s="1">
        <v>1218</v>
      </c>
      <c r="BJ2391" s="1">
        <v>81</v>
      </c>
      <c r="BK2391" s="1">
        <v>2687</v>
      </c>
      <c r="BL2391" s="1">
        <v>1824</v>
      </c>
      <c r="BM2391" s="1">
        <v>853</v>
      </c>
      <c r="BN2391" s="1">
        <v>888</v>
      </c>
      <c r="BO2391" s="1">
        <v>26981</v>
      </c>
      <c r="BP2391" s="1">
        <v>2083</v>
      </c>
      <c r="BQ2391" s="1">
        <v>1782</v>
      </c>
      <c r="BR2391" s="1">
        <v>3105</v>
      </c>
      <c r="BS2391" s="1">
        <v>939</v>
      </c>
      <c r="BT2391" s="1">
        <v>4957</v>
      </c>
      <c r="BU2391" s="1">
        <v>886</v>
      </c>
      <c r="BV2391" s="1">
        <v>10214</v>
      </c>
      <c r="BW2391" s="1">
        <v>8444</v>
      </c>
      <c r="BX2391" s="1">
        <v>5159</v>
      </c>
      <c r="BY2391" s="1">
        <v>55005</v>
      </c>
    </row>
    <row r="2392" spans="1:77" x14ac:dyDescent="0.2">
      <c r="A2392" s="1" t="s">
        <v>2466</v>
      </c>
      <c r="B2392" s="1">
        <v>4</v>
      </c>
      <c r="C2392" s="1">
        <v>2</v>
      </c>
      <c r="D2392" s="1">
        <v>12</v>
      </c>
      <c r="E2392" s="1">
        <v>16</v>
      </c>
      <c r="F2392" s="1">
        <v>23</v>
      </c>
      <c r="G2392" s="1">
        <v>18</v>
      </c>
      <c r="H2392" s="1">
        <v>2</v>
      </c>
      <c r="I2392" s="1">
        <v>61</v>
      </c>
      <c r="J2392" s="1">
        <v>6</v>
      </c>
      <c r="K2392" s="1">
        <v>15</v>
      </c>
      <c r="L2392" s="1">
        <v>4</v>
      </c>
      <c r="M2392" s="1">
        <v>0</v>
      </c>
      <c r="N2392" s="1">
        <v>1</v>
      </c>
      <c r="O2392" s="1">
        <v>9</v>
      </c>
      <c r="P2392" s="1">
        <v>3</v>
      </c>
      <c r="Q2392" s="1">
        <v>17</v>
      </c>
      <c r="R2392" s="1">
        <v>37</v>
      </c>
      <c r="S2392" s="1">
        <v>5</v>
      </c>
      <c r="T2392" s="1">
        <v>14</v>
      </c>
      <c r="U2392" s="1">
        <v>100</v>
      </c>
      <c r="V2392" s="1">
        <v>11</v>
      </c>
      <c r="W2392" s="1">
        <v>0</v>
      </c>
      <c r="X2392" s="1">
        <v>11</v>
      </c>
      <c r="Y2392" s="1">
        <v>16</v>
      </c>
      <c r="Z2392" s="1">
        <v>24</v>
      </c>
      <c r="AA2392" s="1">
        <v>21</v>
      </c>
      <c r="AB2392" s="1">
        <v>54</v>
      </c>
      <c r="AC2392" s="1">
        <v>28</v>
      </c>
      <c r="AD2392" s="1">
        <v>27</v>
      </c>
      <c r="AE2392" s="1">
        <v>17</v>
      </c>
      <c r="AF2392" s="1">
        <v>5</v>
      </c>
      <c r="AG2392" s="1">
        <v>5</v>
      </c>
      <c r="AH2392" s="1">
        <v>100</v>
      </c>
      <c r="AI2392" s="1">
        <v>113</v>
      </c>
      <c r="AJ2392" s="1">
        <v>461</v>
      </c>
      <c r="AK2392" s="1">
        <v>28</v>
      </c>
      <c r="AL2392" s="1">
        <v>4</v>
      </c>
      <c r="AM2392" s="1">
        <v>3</v>
      </c>
      <c r="AN2392" s="1">
        <v>3</v>
      </c>
      <c r="AO2392" s="1">
        <v>8</v>
      </c>
      <c r="AP2392" s="1">
        <v>11</v>
      </c>
      <c r="AQ2392" s="1">
        <v>5</v>
      </c>
      <c r="AR2392" s="1">
        <v>300</v>
      </c>
      <c r="AS2392" s="1">
        <v>3</v>
      </c>
      <c r="AT2392" s="1">
        <v>4</v>
      </c>
      <c r="AU2392" s="1">
        <v>21</v>
      </c>
      <c r="AV2392" s="1">
        <v>84</v>
      </c>
      <c r="AW2392" s="1">
        <v>51</v>
      </c>
      <c r="AX2392" s="1">
        <v>38</v>
      </c>
      <c r="AY2392" s="1">
        <v>10</v>
      </c>
      <c r="AZ2392" s="1">
        <v>39</v>
      </c>
      <c r="BA2392" s="1">
        <v>58</v>
      </c>
      <c r="BB2392" s="1">
        <v>17</v>
      </c>
      <c r="BC2392" s="1">
        <v>8</v>
      </c>
      <c r="BD2392" s="1">
        <v>35</v>
      </c>
      <c r="BE2392" s="1">
        <v>39</v>
      </c>
      <c r="BF2392" s="1">
        <v>10</v>
      </c>
      <c r="BG2392" s="1">
        <v>375</v>
      </c>
      <c r="BH2392" s="1">
        <v>104</v>
      </c>
      <c r="BI2392" s="1">
        <v>73</v>
      </c>
      <c r="BJ2392" s="1">
        <v>0</v>
      </c>
      <c r="BK2392" s="1">
        <v>66</v>
      </c>
      <c r="BL2392" s="1">
        <v>268</v>
      </c>
      <c r="BM2392" s="1">
        <v>12</v>
      </c>
      <c r="BN2392" s="1">
        <v>69</v>
      </c>
      <c r="BO2392" s="1">
        <v>268</v>
      </c>
      <c r="BP2392" s="1">
        <v>28</v>
      </c>
      <c r="BQ2392" s="1">
        <v>28</v>
      </c>
      <c r="BR2392" s="1">
        <v>77</v>
      </c>
      <c r="BS2392" s="1">
        <v>33</v>
      </c>
      <c r="BT2392" s="1">
        <v>39</v>
      </c>
      <c r="BU2392" s="1">
        <v>47</v>
      </c>
      <c r="BV2392" s="1">
        <v>241</v>
      </c>
      <c r="BW2392" s="1">
        <v>199</v>
      </c>
      <c r="BX2392" s="1">
        <v>87</v>
      </c>
      <c r="BY2392" s="1">
        <v>499</v>
      </c>
    </row>
    <row r="2393" spans="1:77" x14ac:dyDescent="0.2">
      <c r="A2393" s="1" t="s">
        <v>2467</v>
      </c>
      <c r="B2393" s="1">
        <v>2</v>
      </c>
      <c r="C2393" s="1">
        <v>2</v>
      </c>
      <c r="D2393" s="1">
        <v>6</v>
      </c>
      <c r="E2393" s="1">
        <v>4</v>
      </c>
      <c r="F2393" s="1">
        <v>0</v>
      </c>
      <c r="G2393" s="1">
        <v>14</v>
      </c>
      <c r="H2393" s="1">
        <v>7</v>
      </c>
      <c r="I2393" s="1">
        <v>17</v>
      </c>
      <c r="J2393" s="1">
        <v>7</v>
      </c>
      <c r="K2393" s="1">
        <v>0</v>
      </c>
      <c r="L2393" s="1">
        <v>0</v>
      </c>
      <c r="M2393" s="1">
        <v>4</v>
      </c>
      <c r="N2393" s="1">
        <v>2</v>
      </c>
      <c r="O2393" s="1">
        <v>3</v>
      </c>
      <c r="P2393" s="1">
        <v>3</v>
      </c>
      <c r="Q2393" s="1">
        <v>9</v>
      </c>
      <c r="R2393" s="1">
        <v>22</v>
      </c>
      <c r="S2393" s="1">
        <v>9</v>
      </c>
      <c r="T2393" s="1">
        <v>6</v>
      </c>
      <c r="U2393" s="1">
        <v>11</v>
      </c>
      <c r="V2393" s="1">
        <v>2</v>
      </c>
      <c r="W2393" s="1">
        <v>5</v>
      </c>
      <c r="X2393" s="1">
        <v>4</v>
      </c>
      <c r="Y2393" s="1">
        <v>3</v>
      </c>
      <c r="Z2393" s="1">
        <v>12</v>
      </c>
      <c r="AA2393" s="1">
        <v>4</v>
      </c>
      <c r="AB2393" s="1">
        <v>3</v>
      </c>
      <c r="AC2393" s="1">
        <v>4</v>
      </c>
      <c r="AD2393" s="1">
        <v>3</v>
      </c>
      <c r="AE2393" s="1">
        <v>23</v>
      </c>
      <c r="AF2393" s="1">
        <v>9</v>
      </c>
      <c r="AG2393" s="1">
        <v>8</v>
      </c>
      <c r="AH2393" s="1">
        <v>11</v>
      </c>
      <c r="AI2393" s="1">
        <v>3</v>
      </c>
      <c r="AJ2393" s="1">
        <v>16</v>
      </c>
      <c r="AK2393" s="1">
        <v>11</v>
      </c>
      <c r="AL2393" s="1">
        <v>5</v>
      </c>
      <c r="AM2393" s="1">
        <v>3</v>
      </c>
      <c r="AN2393" s="1">
        <v>4</v>
      </c>
      <c r="AO2393" s="1">
        <v>1</v>
      </c>
      <c r="AP2393" s="1">
        <v>0</v>
      </c>
      <c r="AQ2393" s="1">
        <v>1</v>
      </c>
      <c r="AR2393" s="1">
        <v>0</v>
      </c>
      <c r="AS2393" s="1">
        <v>1</v>
      </c>
      <c r="AT2393" s="1">
        <v>1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6</v>
      </c>
      <c r="BA2393" s="1">
        <v>0</v>
      </c>
      <c r="BB2393" s="1">
        <v>0</v>
      </c>
      <c r="BC2393" s="1">
        <v>1</v>
      </c>
      <c r="BD2393" s="1">
        <v>4</v>
      </c>
      <c r="BE2393" s="1">
        <v>0</v>
      </c>
      <c r="BF2393" s="1">
        <v>5</v>
      </c>
      <c r="BG2393" s="1">
        <v>0</v>
      </c>
      <c r="BH2393" s="1">
        <v>0</v>
      </c>
      <c r="BI2393" s="1">
        <v>0</v>
      </c>
      <c r="BJ2393" s="1">
        <v>0</v>
      </c>
      <c r="BK2393" s="1">
        <v>0</v>
      </c>
      <c r="BL2393" s="1">
        <v>0</v>
      </c>
      <c r="BM2393" s="1">
        <v>0</v>
      </c>
      <c r="BN2393" s="1">
        <v>0</v>
      </c>
      <c r="BO2393" s="1">
        <v>0</v>
      </c>
      <c r="BP2393" s="1">
        <v>0</v>
      </c>
      <c r="BQ2393" s="1">
        <v>0</v>
      </c>
      <c r="BR2393" s="1">
        <v>0</v>
      </c>
      <c r="BS2393" s="1">
        <v>0</v>
      </c>
      <c r="BT2393" s="1">
        <v>0</v>
      </c>
      <c r="BU2393" s="1">
        <v>0</v>
      </c>
      <c r="BV2393" s="1">
        <v>0</v>
      </c>
      <c r="BW2393" s="1">
        <v>0</v>
      </c>
      <c r="BX2393" s="1">
        <v>0</v>
      </c>
      <c r="BY2393" s="1">
        <v>12</v>
      </c>
    </row>
    <row r="2394" spans="1:77" x14ac:dyDescent="0.2">
      <c r="A2394" s="1" t="s">
        <v>2468</v>
      </c>
      <c r="B2394" s="1">
        <v>0</v>
      </c>
      <c r="C2394" s="1">
        <v>0</v>
      </c>
      <c r="D2394" s="1">
        <v>0</v>
      </c>
      <c r="E2394" s="1">
        <v>0</v>
      </c>
      <c r="F2394" s="1">
        <v>1</v>
      </c>
      <c r="G2394" s="1">
        <v>0</v>
      </c>
      <c r="H2394" s="1">
        <v>0</v>
      </c>
      <c r="I2394" s="1">
        <v>0</v>
      </c>
      <c r="J2394" s="1">
        <v>0</v>
      </c>
      <c r="K2394" s="1">
        <v>1</v>
      </c>
      <c r="L2394" s="1">
        <v>0</v>
      </c>
      <c r="M2394" s="1">
        <v>0</v>
      </c>
      <c r="N2394" s="1">
        <v>0</v>
      </c>
      <c r="O2394" s="1">
        <v>0</v>
      </c>
      <c r="P2394" s="1">
        <v>1</v>
      </c>
      <c r="Q2394" s="1">
        <v>2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2</v>
      </c>
      <c r="Y2394" s="1">
        <v>0</v>
      </c>
      <c r="Z2394" s="1">
        <v>8</v>
      </c>
      <c r="AA2394" s="1">
        <v>0</v>
      </c>
      <c r="AB2394" s="1">
        <v>7</v>
      </c>
      <c r="AC2394" s="1">
        <v>0</v>
      </c>
      <c r="AD2394" s="1">
        <v>4</v>
      </c>
      <c r="AE2394" s="1">
        <v>0</v>
      </c>
      <c r="AF2394" s="1">
        <v>3</v>
      </c>
      <c r="AG2394" s="1">
        <v>0</v>
      </c>
      <c r="AH2394" s="1">
        <v>0</v>
      </c>
      <c r="AI2394" s="1">
        <v>1</v>
      </c>
      <c r="AJ2394" s="1">
        <v>1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0</v>
      </c>
      <c r="BE2394" s="1">
        <v>0</v>
      </c>
      <c r="BF2394" s="1">
        <v>0</v>
      </c>
      <c r="BG2394" s="1">
        <v>0</v>
      </c>
      <c r="BH2394" s="1">
        <v>0</v>
      </c>
      <c r="BI2394" s="1">
        <v>0</v>
      </c>
      <c r="BJ2394" s="1">
        <v>0</v>
      </c>
      <c r="BK2394" s="1">
        <v>0</v>
      </c>
      <c r="BL2394" s="1">
        <v>0</v>
      </c>
      <c r="BM2394" s="1">
        <v>0</v>
      </c>
      <c r="BN2394" s="1">
        <v>0</v>
      </c>
      <c r="BO2394" s="1">
        <v>0</v>
      </c>
      <c r="BP2394" s="1">
        <v>0</v>
      </c>
      <c r="BQ2394" s="1">
        <v>0</v>
      </c>
      <c r="BR2394" s="1">
        <v>0</v>
      </c>
      <c r="BS2394" s="1">
        <v>0</v>
      </c>
      <c r="BT2394" s="1">
        <v>0</v>
      </c>
      <c r="BU2394" s="1">
        <v>0</v>
      </c>
      <c r="BV2394" s="1">
        <v>0</v>
      </c>
      <c r="BW2394" s="1">
        <v>12</v>
      </c>
      <c r="BX2394" s="1">
        <v>0</v>
      </c>
      <c r="BY2394" s="1">
        <v>1</v>
      </c>
    </row>
    <row r="2395" spans="1:77" x14ac:dyDescent="0.2">
      <c r="A2395" s="1" t="s">
        <v>2469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0</v>
      </c>
      <c r="BE2395" s="1">
        <v>0</v>
      </c>
      <c r="BF2395" s="1">
        <v>0</v>
      </c>
      <c r="BG2395" s="1">
        <v>0</v>
      </c>
      <c r="BH2395" s="1">
        <v>0</v>
      </c>
      <c r="BI2395" s="1">
        <v>0</v>
      </c>
      <c r="BJ2395" s="1">
        <v>0</v>
      </c>
      <c r="BK2395" s="1">
        <v>0</v>
      </c>
      <c r="BL2395" s="1">
        <v>0</v>
      </c>
      <c r="BM2395" s="1">
        <v>0</v>
      </c>
      <c r="BN2395" s="1">
        <v>0</v>
      </c>
      <c r="BO2395" s="1">
        <v>0</v>
      </c>
      <c r="BP2395" s="1">
        <v>0</v>
      </c>
      <c r="BQ2395" s="1">
        <v>0</v>
      </c>
      <c r="BR2395" s="1">
        <v>0</v>
      </c>
      <c r="BS2395" s="1">
        <v>0</v>
      </c>
      <c r="BT2395" s="1">
        <v>0</v>
      </c>
      <c r="BU2395" s="1">
        <v>0</v>
      </c>
      <c r="BV2395" s="1">
        <v>0</v>
      </c>
      <c r="BW2395" s="1">
        <v>0</v>
      </c>
      <c r="BX2395" s="1">
        <v>0</v>
      </c>
      <c r="BY2395" s="1">
        <v>0</v>
      </c>
    </row>
    <row r="2396" spans="1:77" x14ac:dyDescent="0.2">
      <c r="A2396" s="1" t="s">
        <v>2470</v>
      </c>
      <c r="B2396" s="1">
        <v>3</v>
      </c>
      <c r="C2396" s="1">
        <v>3</v>
      </c>
      <c r="D2396" s="1">
        <v>1</v>
      </c>
      <c r="E2396" s="1">
        <v>7</v>
      </c>
      <c r="F2396" s="1">
        <v>4</v>
      </c>
      <c r="G2396" s="1">
        <v>42</v>
      </c>
      <c r="H2396" s="1">
        <v>11</v>
      </c>
      <c r="I2396" s="1">
        <v>19</v>
      </c>
      <c r="J2396" s="1">
        <v>11</v>
      </c>
      <c r="K2396" s="1">
        <v>30</v>
      </c>
      <c r="L2396" s="1">
        <v>11</v>
      </c>
      <c r="M2396" s="1">
        <v>3</v>
      </c>
      <c r="N2396" s="1">
        <v>23</v>
      </c>
      <c r="O2396" s="1">
        <v>23</v>
      </c>
      <c r="P2396" s="1">
        <v>33</v>
      </c>
      <c r="Q2396" s="1">
        <v>46</v>
      </c>
      <c r="R2396" s="1">
        <v>50</v>
      </c>
      <c r="S2396" s="1">
        <v>27</v>
      </c>
      <c r="T2396" s="1">
        <v>32</v>
      </c>
      <c r="U2396" s="1">
        <v>38</v>
      </c>
      <c r="V2396" s="1">
        <v>14</v>
      </c>
      <c r="W2396" s="1">
        <v>9</v>
      </c>
      <c r="X2396" s="1">
        <v>27</v>
      </c>
      <c r="Y2396" s="1">
        <v>15</v>
      </c>
      <c r="Z2396" s="1">
        <v>24</v>
      </c>
      <c r="AA2396" s="1">
        <v>34</v>
      </c>
      <c r="AB2396" s="1">
        <v>15</v>
      </c>
      <c r="AC2396" s="1">
        <v>29</v>
      </c>
      <c r="AD2396" s="1">
        <v>30</v>
      </c>
      <c r="AE2396" s="1">
        <v>25</v>
      </c>
      <c r="AF2396" s="1">
        <v>27</v>
      </c>
      <c r="AG2396" s="1">
        <v>12</v>
      </c>
      <c r="AH2396" s="1">
        <v>20</v>
      </c>
      <c r="AI2396" s="1">
        <v>12</v>
      </c>
      <c r="AJ2396" s="1">
        <v>36</v>
      </c>
      <c r="AK2396" s="1">
        <v>34</v>
      </c>
      <c r="AL2396" s="1">
        <v>5</v>
      </c>
      <c r="AM2396" s="1">
        <v>4</v>
      </c>
      <c r="AN2396" s="1">
        <v>1</v>
      </c>
      <c r="AO2396" s="1">
        <v>5</v>
      </c>
      <c r="AP2396" s="1">
        <v>1</v>
      </c>
      <c r="AQ2396" s="1">
        <v>5</v>
      </c>
      <c r="AR2396" s="1">
        <v>0</v>
      </c>
      <c r="AS2396" s="1">
        <v>1</v>
      </c>
      <c r="AT2396" s="1">
        <v>3</v>
      </c>
      <c r="AU2396" s="1">
        <v>10</v>
      </c>
      <c r="AV2396" s="1">
        <v>4</v>
      </c>
      <c r="AW2396" s="1">
        <v>3</v>
      </c>
      <c r="AX2396" s="1">
        <v>9</v>
      </c>
      <c r="AY2396" s="1">
        <v>7</v>
      </c>
      <c r="AZ2396" s="1">
        <v>3</v>
      </c>
      <c r="BA2396" s="1">
        <v>0</v>
      </c>
      <c r="BB2396" s="1">
        <v>7</v>
      </c>
      <c r="BC2396" s="1">
        <v>7</v>
      </c>
      <c r="BD2396" s="1">
        <v>5</v>
      </c>
      <c r="BE2396" s="1">
        <v>9</v>
      </c>
      <c r="BF2396" s="1">
        <v>10</v>
      </c>
      <c r="BG2396" s="1">
        <v>0</v>
      </c>
      <c r="BH2396" s="1">
        <v>0</v>
      </c>
      <c r="BI2396" s="1">
        <v>0</v>
      </c>
      <c r="BJ2396" s="1">
        <v>0</v>
      </c>
      <c r="BK2396" s="1">
        <v>10</v>
      </c>
      <c r="BL2396" s="1">
        <v>0</v>
      </c>
      <c r="BM2396" s="1">
        <v>0</v>
      </c>
      <c r="BN2396" s="1">
        <v>8</v>
      </c>
      <c r="BO2396" s="1">
        <v>4</v>
      </c>
      <c r="BP2396" s="1">
        <v>0</v>
      </c>
      <c r="BQ2396" s="1">
        <v>0</v>
      </c>
      <c r="BR2396" s="1">
        <v>0</v>
      </c>
      <c r="BS2396" s="1">
        <v>0</v>
      </c>
      <c r="BT2396" s="1">
        <v>11</v>
      </c>
      <c r="BU2396" s="1">
        <v>2</v>
      </c>
      <c r="BV2396" s="1">
        <v>4</v>
      </c>
      <c r="BW2396" s="1">
        <v>0</v>
      </c>
      <c r="BX2396" s="1">
        <v>1</v>
      </c>
      <c r="BY2396" s="1">
        <v>13</v>
      </c>
    </row>
    <row r="2397" spans="1:77" x14ac:dyDescent="0.2">
      <c r="A2397" s="1" t="s">
        <v>2471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0</v>
      </c>
      <c r="BE2397" s="1">
        <v>0</v>
      </c>
      <c r="BF2397" s="1">
        <v>0</v>
      </c>
      <c r="BG2397" s="1">
        <v>0</v>
      </c>
      <c r="BH2397" s="1">
        <v>0</v>
      </c>
      <c r="BI2397" s="1">
        <v>0</v>
      </c>
      <c r="BJ2397" s="1">
        <v>0</v>
      </c>
      <c r="BK2397" s="1">
        <v>0</v>
      </c>
      <c r="BL2397" s="1">
        <v>0</v>
      </c>
      <c r="BM2397" s="1">
        <v>0</v>
      </c>
      <c r="BN2397" s="1">
        <v>0</v>
      </c>
      <c r="BO2397" s="1">
        <v>0</v>
      </c>
      <c r="BP2397" s="1">
        <v>0</v>
      </c>
      <c r="BQ2397" s="1">
        <v>0</v>
      </c>
      <c r="BR2397" s="1">
        <v>0</v>
      </c>
      <c r="BS2397" s="1">
        <v>0</v>
      </c>
      <c r="BT2397" s="1">
        <v>0</v>
      </c>
      <c r="BU2397" s="1">
        <v>0</v>
      </c>
      <c r="BV2397" s="1">
        <v>0</v>
      </c>
      <c r="BW2397" s="1">
        <v>0</v>
      </c>
      <c r="BX2397" s="1">
        <v>0</v>
      </c>
      <c r="BY2397" s="1">
        <v>0</v>
      </c>
    </row>
    <row r="2398" spans="1:77" x14ac:dyDescent="0.2">
      <c r="A2398" s="1" t="s">
        <v>2472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0</v>
      </c>
      <c r="BE2398" s="1">
        <v>0</v>
      </c>
      <c r="BF2398" s="1">
        <v>0</v>
      </c>
      <c r="BG2398" s="1">
        <v>0</v>
      </c>
      <c r="BH2398" s="1">
        <v>0</v>
      </c>
      <c r="BI2398" s="1">
        <v>0</v>
      </c>
      <c r="BJ2398" s="1">
        <v>0</v>
      </c>
      <c r="BK2398" s="1">
        <v>0</v>
      </c>
      <c r="BL2398" s="1">
        <v>0</v>
      </c>
      <c r="BM2398" s="1">
        <v>0</v>
      </c>
      <c r="BN2398" s="1">
        <v>0</v>
      </c>
      <c r="BO2398" s="1">
        <v>0</v>
      </c>
      <c r="BP2398" s="1">
        <v>0</v>
      </c>
      <c r="BQ2398" s="1">
        <v>0</v>
      </c>
      <c r="BR2398" s="1">
        <v>0</v>
      </c>
      <c r="BS2398" s="1">
        <v>0</v>
      </c>
      <c r="BT2398" s="1">
        <v>0</v>
      </c>
      <c r="BU2398" s="1">
        <v>0</v>
      </c>
      <c r="BV2398" s="1">
        <v>0</v>
      </c>
      <c r="BW2398" s="1">
        <v>0</v>
      </c>
      <c r="BX2398" s="1">
        <v>0</v>
      </c>
      <c r="BY2398" s="1">
        <v>0</v>
      </c>
    </row>
    <row r="2399" spans="1:77" x14ac:dyDescent="0.2">
      <c r="A2399" s="1" t="s">
        <v>2473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0</v>
      </c>
      <c r="BE2399" s="1">
        <v>0</v>
      </c>
      <c r="BF2399" s="1">
        <v>0</v>
      </c>
      <c r="BG2399" s="1">
        <v>0</v>
      </c>
      <c r="BH2399" s="1">
        <v>0</v>
      </c>
      <c r="BI2399" s="1">
        <v>0</v>
      </c>
      <c r="BJ2399" s="1">
        <v>0</v>
      </c>
      <c r="BK2399" s="1">
        <v>0</v>
      </c>
      <c r="BL2399" s="1">
        <v>0</v>
      </c>
      <c r="BM2399" s="1">
        <v>0</v>
      </c>
      <c r="BN2399" s="1">
        <v>0</v>
      </c>
      <c r="BO2399" s="1">
        <v>0</v>
      </c>
      <c r="BP2399" s="1">
        <v>0</v>
      </c>
      <c r="BQ2399" s="1">
        <v>0</v>
      </c>
      <c r="BR2399" s="1">
        <v>0</v>
      </c>
      <c r="BS2399" s="1">
        <v>0</v>
      </c>
      <c r="BT2399" s="1">
        <v>0</v>
      </c>
      <c r="BU2399" s="1">
        <v>0</v>
      </c>
      <c r="BV2399" s="1">
        <v>0</v>
      </c>
      <c r="BW2399" s="1">
        <v>0</v>
      </c>
      <c r="BX2399" s="1">
        <v>0</v>
      </c>
      <c r="BY2399" s="1">
        <v>0</v>
      </c>
    </row>
    <row r="2400" spans="1:77" x14ac:dyDescent="0.2">
      <c r="A2400" s="1" t="s">
        <v>2474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0</v>
      </c>
      <c r="BE2400" s="1">
        <v>0</v>
      </c>
      <c r="BF2400" s="1">
        <v>0</v>
      </c>
      <c r="BG2400" s="1">
        <v>0</v>
      </c>
      <c r="BH2400" s="1">
        <v>0</v>
      </c>
      <c r="BI2400" s="1">
        <v>0</v>
      </c>
      <c r="BJ2400" s="1">
        <v>0</v>
      </c>
      <c r="BK2400" s="1">
        <v>0</v>
      </c>
      <c r="BL2400" s="1">
        <v>0</v>
      </c>
      <c r="BM2400" s="1">
        <v>0</v>
      </c>
      <c r="BN2400" s="1">
        <v>0</v>
      </c>
      <c r="BO2400" s="1">
        <v>0</v>
      </c>
      <c r="BP2400" s="1">
        <v>0</v>
      </c>
      <c r="BQ2400" s="1">
        <v>0</v>
      </c>
      <c r="BR2400" s="1">
        <v>0</v>
      </c>
      <c r="BS2400" s="1">
        <v>0</v>
      </c>
      <c r="BT2400" s="1">
        <v>0</v>
      </c>
      <c r="BU2400" s="1">
        <v>0</v>
      </c>
      <c r="BV2400" s="1">
        <v>0</v>
      </c>
      <c r="BW2400" s="1">
        <v>0</v>
      </c>
      <c r="BX2400" s="1">
        <v>0</v>
      </c>
      <c r="BY2400" s="1">
        <v>0</v>
      </c>
    </row>
    <row r="2401" spans="1:77" x14ac:dyDescent="0.2">
      <c r="A2401" s="1" t="s">
        <v>2475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1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0</v>
      </c>
      <c r="BE2401" s="1">
        <v>0</v>
      </c>
      <c r="BF2401" s="1">
        <v>0</v>
      </c>
      <c r="BG2401" s="1">
        <v>0</v>
      </c>
      <c r="BH2401" s="1">
        <v>0</v>
      </c>
      <c r="BI2401" s="1">
        <v>0</v>
      </c>
      <c r="BJ2401" s="1">
        <v>0</v>
      </c>
      <c r="BK2401" s="1">
        <v>0</v>
      </c>
      <c r="BL2401" s="1">
        <v>0</v>
      </c>
      <c r="BM2401" s="1">
        <v>0</v>
      </c>
      <c r="BN2401" s="1">
        <v>0</v>
      </c>
      <c r="BO2401" s="1">
        <v>0</v>
      </c>
      <c r="BP2401" s="1">
        <v>0</v>
      </c>
      <c r="BQ2401" s="1">
        <v>0</v>
      </c>
      <c r="BR2401" s="1">
        <v>0</v>
      </c>
      <c r="BS2401" s="1">
        <v>0</v>
      </c>
      <c r="BT2401" s="1">
        <v>0</v>
      </c>
      <c r="BU2401" s="1">
        <v>0</v>
      </c>
      <c r="BV2401" s="1">
        <v>0</v>
      </c>
      <c r="BW2401" s="1">
        <v>0</v>
      </c>
      <c r="BX2401" s="1">
        <v>0</v>
      </c>
      <c r="BY2401" s="1">
        <v>0</v>
      </c>
    </row>
    <row r="2402" spans="1:77" x14ac:dyDescent="0.2">
      <c r="A2402" s="1" t="s">
        <v>2476</v>
      </c>
      <c r="B2402" s="1">
        <v>0</v>
      </c>
      <c r="C2402" s="1">
        <v>0</v>
      </c>
      <c r="D2402" s="1">
        <v>0</v>
      </c>
      <c r="E2402" s="1">
        <v>1</v>
      </c>
      <c r="F2402" s="1">
        <v>5</v>
      </c>
      <c r="G2402" s="1">
        <v>0</v>
      </c>
      <c r="H2402" s="1">
        <v>0</v>
      </c>
      <c r="I2402" s="1">
        <v>15</v>
      </c>
      <c r="J2402" s="1">
        <v>0</v>
      </c>
      <c r="K2402" s="1">
        <v>0</v>
      </c>
      <c r="L2402" s="1">
        <v>0</v>
      </c>
      <c r="M2402" s="1">
        <v>0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6</v>
      </c>
      <c r="AW2402" s="1">
        <v>0</v>
      </c>
      <c r="AX2402" s="1">
        <v>0</v>
      </c>
      <c r="AY2402" s="1">
        <v>0</v>
      </c>
      <c r="AZ2402" s="1">
        <v>0</v>
      </c>
      <c r="BA2402" s="1">
        <v>12</v>
      </c>
      <c r="BB2402" s="1">
        <v>0</v>
      </c>
      <c r="BC2402" s="1">
        <v>0</v>
      </c>
      <c r="BD2402" s="1">
        <v>0</v>
      </c>
      <c r="BE2402" s="1">
        <v>0</v>
      </c>
      <c r="BF2402" s="1">
        <v>0</v>
      </c>
      <c r="BG2402" s="1">
        <v>0</v>
      </c>
      <c r="BH2402" s="1">
        <v>0</v>
      </c>
      <c r="BI2402" s="1">
        <v>0</v>
      </c>
      <c r="BJ2402" s="1">
        <v>0</v>
      </c>
      <c r="BK2402" s="1">
        <v>0</v>
      </c>
      <c r="BL2402" s="1">
        <v>0</v>
      </c>
      <c r="BM2402" s="1">
        <v>0</v>
      </c>
      <c r="BN2402" s="1">
        <v>0</v>
      </c>
      <c r="BO2402" s="1">
        <v>0</v>
      </c>
      <c r="BP2402" s="1">
        <v>0</v>
      </c>
      <c r="BQ2402" s="1">
        <v>0</v>
      </c>
      <c r="BR2402" s="1">
        <v>0</v>
      </c>
      <c r="BS2402" s="1">
        <v>0</v>
      </c>
      <c r="BT2402" s="1">
        <v>0</v>
      </c>
      <c r="BU2402" s="1">
        <v>0</v>
      </c>
      <c r="BV2402" s="1">
        <v>0</v>
      </c>
      <c r="BW2402" s="1">
        <v>0</v>
      </c>
      <c r="BX2402" s="1">
        <v>0</v>
      </c>
      <c r="BY2402" s="1">
        <v>0</v>
      </c>
    </row>
    <row r="2403" spans="1:77" x14ac:dyDescent="0.2">
      <c r="A2403" s="1" t="s">
        <v>2477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0</v>
      </c>
      <c r="BE2403" s="1">
        <v>0</v>
      </c>
      <c r="BF2403" s="1">
        <v>0</v>
      </c>
      <c r="BG2403" s="1">
        <v>0</v>
      </c>
      <c r="BH2403" s="1">
        <v>0</v>
      </c>
      <c r="BI2403" s="1">
        <v>0</v>
      </c>
      <c r="BJ2403" s="1">
        <v>0</v>
      </c>
      <c r="BK2403" s="1">
        <v>0</v>
      </c>
      <c r="BL2403" s="1">
        <v>0</v>
      </c>
      <c r="BM2403" s="1">
        <v>0</v>
      </c>
      <c r="BN2403" s="1">
        <v>0</v>
      </c>
      <c r="BO2403" s="1">
        <v>0</v>
      </c>
      <c r="BP2403" s="1">
        <v>0</v>
      </c>
      <c r="BQ2403" s="1">
        <v>0</v>
      </c>
      <c r="BR2403" s="1">
        <v>0</v>
      </c>
      <c r="BS2403" s="1">
        <v>0</v>
      </c>
      <c r="BT2403" s="1">
        <v>0</v>
      </c>
      <c r="BU2403" s="1">
        <v>0</v>
      </c>
      <c r="BV2403" s="1">
        <v>0</v>
      </c>
      <c r="BW2403" s="1">
        <v>0</v>
      </c>
      <c r="BX2403" s="1">
        <v>0</v>
      </c>
      <c r="BY2403" s="1">
        <v>0</v>
      </c>
    </row>
    <row r="2404" spans="1:77" x14ac:dyDescent="0.2">
      <c r="A2404" s="1" t="s">
        <v>2478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0</v>
      </c>
      <c r="BE2404" s="1">
        <v>0</v>
      </c>
      <c r="BF2404" s="1">
        <v>0</v>
      </c>
      <c r="BG2404" s="1">
        <v>0</v>
      </c>
      <c r="BH2404" s="1">
        <v>0</v>
      </c>
      <c r="BI2404" s="1">
        <v>0</v>
      </c>
      <c r="BJ2404" s="1">
        <v>0</v>
      </c>
      <c r="BK2404" s="1">
        <v>0</v>
      </c>
      <c r="BL2404" s="1">
        <v>0</v>
      </c>
      <c r="BM2404" s="1">
        <v>0</v>
      </c>
      <c r="BN2404" s="1">
        <v>0</v>
      </c>
      <c r="BO2404" s="1">
        <v>0</v>
      </c>
      <c r="BP2404" s="1">
        <v>0</v>
      </c>
      <c r="BQ2404" s="1">
        <v>0</v>
      </c>
      <c r="BR2404" s="1">
        <v>0</v>
      </c>
      <c r="BS2404" s="1">
        <v>0</v>
      </c>
      <c r="BT2404" s="1">
        <v>0</v>
      </c>
      <c r="BU2404" s="1">
        <v>0</v>
      </c>
      <c r="BV2404" s="1">
        <v>0</v>
      </c>
      <c r="BW2404" s="1">
        <v>0</v>
      </c>
      <c r="BX2404" s="1">
        <v>0</v>
      </c>
      <c r="BY2404" s="1">
        <v>0</v>
      </c>
    </row>
    <row r="2405" spans="1:77" x14ac:dyDescent="0.2">
      <c r="A2405" s="1" t="s">
        <v>2479</v>
      </c>
      <c r="B2405" s="1">
        <v>3</v>
      </c>
      <c r="C2405" s="1">
        <v>1</v>
      </c>
      <c r="D2405" s="1">
        <v>2</v>
      </c>
      <c r="E2405" s="1">
        <v>2</v>
      </c>
      <c r="F2405" s="1">
        <v>14</v>
      </c>
      <c r="G2405" s="1">
        <v>13</v>
      </c>
      <c r="H2405" s="1">
        <v>9</v>
      </c>
      <c r="I2405" s="1">
        <v>69</v>
      </c>
      <c r="J2405" s="1">
        <v>20</v>
      </c>
      <c r="K2405" s="1">
        <v>6</v>
      </c>
      <c r="L2405" s="1">
        <v>18</v>
      </c>
      <c r="M2405" s="1">
        <v>4</v>
      </c>
      <c r="N2405" s="1">
        <v>3</v>
      </c>
      <c r="O2405" s="1">
        <v>19</v>
      </c>
      <c r="P2405" s="1">
        <v>34</v>
      </c>
      <c r="Q2405" s="1">
        <v>13</v>
      </c>
      <c r="R2405" s="1">
        <v>18</v>
      </c>
      <c r="S2405" s="1">
        <v>17</v>
      </c>
      <c r="T2405" s="1">
        <v>53</v>
      </c>
      <c r="U2405" s="1">
        <v>51</v>
      </c>
      <c r="V2405" s="1">
        <v>7</v>
      </c>
      <c r="W2405" s="1">
        <v>0</v>
      </c>
      <c r="X2405" s="1">
        <v>20</v>
      </c>
      <c r="Y2405" s="1">
        <v>9</v>
      </c>
      <c r="Z2405" s="1">
        <v>22</v>
      </c>
      <c r="AA2405" s="1">
        <v>30</v>
      </c>
      <c r="AB2405" s="1">
        <v>31</v>
      </c>
      <c r="AC2405" s="1">
        <v>29</v>
      </c>
      <c r="AD2405" s="1">
        <v>13</v>
      </c>
      <c r="AE2405" s="1">
        <v>6</v>
      </c>
      <c r="AF2405" s="1">
        <v>25</v>
      </c>
      <c r="AG2405" s="1">
        <v>2</v>
      </c>
      <c r="AH2405" s="1">
        <v>12</v>
      </c>
      <c r="AI2405" s="1">
        <v>15</v>
      </c>
      <c r="AJ2405" s="1">
        <v>46</v>
      </c>
      <c r="AK2405" s="1">
        <v>52</v>
      </c>
      <c r="AL2405" s="1">
        <v>1</v>
      </c>
      <c r="AM2405" s="1">
        <v>2</v>
      </c>
      <c r="AN2405" s="1">
        <v>0</v>
      </c>
      <c r="AO2405" s="1">
        <v>0</v>
      </c>
      <c r="AP2405" s="1">
        <v>1</v>
      </c>
      <c r="AQ2405" s="1">
        <v>1</v>
      </c>
      <c r="AR2405" s="1">
        <v>0</v>
      </c>
      <c r="AS2405" s="1">
        <v>0</v>
      </c>
      <c r="AT2405" s="1">
        <v>0</v>
      </c>
      <c r="AU2405" s="1">
        <v>10</v>
      </c>
      <c r="AV2405" s="1">
        <v>2</v>
      </c>
      <c r="AW2405" s="1">
        <v>11</v>
      </c>
      <c r="AX2405" s="1">
        <v>4</v>
      </c>
      <c r="AY2405" s="1">
        <v>2</v>
      </c>
      <c r="AZ2405" s="1">
        <v>13</v>
      </c>
      <c r="BA2405" s="1">
        <v>0</v>
      </c>
      <c r="BB2405" s="1">
        <v>2</v>
      </c>
      <c r="BC2405" s="1">
        <v>1</v>
      </c>
      <c r="BD2405" s="1">
        <v>1</v>
      </c>
      <c r="BE2405" s="1">
        <v>7</v>
      </c>
      <c r="BF2405" s="1">
        <v>2</v>
      </c>
      <c r="BG2405" s="1">
        <v>17</v>
      </c>
      <c r="BH2405" s="1">
        <v>0</v>
      </c>
      <c r="BI2405" s="1">
        <v>0</v>
      </c>
      <c r="BJ2405" s="1">
        <v>0</v>
      </c>
      <c r="BK2405" s="1">
        <v>1</v>
      </c>
      <c r="BL2405" s="1">
        <v>0</v>
      </c>
      <c r="BM2405" s="1">
        <v>0</v>
      </c>
      <c r="BN2405" s="1">
        <v>0</v>
      </c>
      <c r="BO2405" s="1">
        <v>0</v>
      </c>
      <c r="BP2405" s="1">
        <v>0</v>
      </c>
      <c r="BQ2405" s="1">
        <v>0</v>
      </c>
      <c r="BR2405" s="1">
        <v>0</v>
      </c>
      <c r="BS2405" s="1">
        <v>0</v>
      </c>
      <c r="BT2405" s="1">
        <v>6</v>
      </c>
      <c r="BU2405" s="1">
        <v>3</v>
      </c>
      <c r="BV2405" s="1">
        <v>0</v>
      </c>
      <c r="BW2405" s="1">
        <v>1</v>
      </c>
      <c r="BX2405" s="1">
        <v>3</v>
      </c>
      <c r="BY2405" s="1">
        <v>17</v>
      </c>
    </row>
    <row r="2406" spans="1:77" x14ac:dyDescent="0.2">
      <c r="A2406" s="1" t="s">
        <v>2480</v>
      </c>
      <c r="B2406" s="1">
        <v>0</v>
      </c>
      <c r="C2406" s="1">
        <v>1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5</v>
      </c>
      <c r="J2406" s="1">
        <v>0</v>
      </c>
      <c r="K2406" s="1">
        <v>0</v>
      </c>
      <c r="L2406" s="1">
        <v>0</v>
      </c>
      <c r="M2406" s="1">
        <v>0</v>
      </c>
      <c r="N2406" s="1">
        <v>3</v>
      </c>
      <c r="O2406" s="1">
        <v>0</v>
      </c>
      <c r="P2406" s="1">
        <v>0</v>
      </c>
      <c r="Q2406" s="1">
        <v>2</v>
      </c>
      <c r="R2406" s="1">
        <v>1</v>
      </c>
      <c r="S2406" s="1">
        <v>0</v>
      </c>
      <c r="T2406" s="1">
        <v>0</v>
      </c>
      <c r="U2406" s="1">
        <v>3</v>
      </c>
      <c r="V2406" s="1">
        <v>3</v>
      </c>
      <c r="W2406" s="1">
        <v>0</v>
      </c>
      <c r="X2406" s="1">
        <v>0</v>
      </c>
      <c r="Y2406" s="1">
        <v>0</v>
      </c>
      <c r="Z2406" s="1">
        <v>2</v>
      </c>
      <c r="AA2406" s="1">
        <v>1</v>
      </c>
      <c r="AB2406" s="1">
        <v>10</v>
      </c>
      <c r="AC2406" s="1">
        <v>2</v>
      </c>
      <c r="AD2406" s="1">
        <v>0</v>
      </c>
      <c r="AE2406" s="1">
        <v>6</v>
      </c>
      <c r="AF2406" s="1">
        <v>0</v>
      </c>
      <c r="AG2406" s="1">
        <v>0</v>
      </c>
      <c r="AH2406" s="1">
        <v>0</v>
      </c>
      <c r="AI2406" s="1">
        <v>8</v>
      </c>
      <c r="AJ2406" s="1">
        <v>28</v>
      </c>
      <c r="AK2406" s="1">
        <v>6</v>
      </c>
      <c r="AL2406" s="1">
        <v>1</v>
      </c>
      <c r="AM2406" s="1">
        <v>1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1</v>
      </c>
      <c r="AX2406" s="1">
        <v>2</v>
      </c>
      <c r="AY2406" s="1">
        <v>0</v>
      </c>
      <c r="AZ2406" s="1">
        <v>0</v>
      </c>
      <c r="BA2406" s="1">
        <v>0</v>
      </c>
      <c r="BB2406" s="1">
        <v>0</v>
      </c>
      <c r="BC2406" s="1">
        <v>2</v>
      </c>
      <c r="BD2406" s="1">
        <v>0</v>
      </c>
      <c r="BE2406" s="1">
        <v>0</v>
      </c>
      <c r="BF2406" s="1">
        <v>0</v>
      </c>
      <c r="BG2406" s="1">
        <v>0</v>
      </c>
      <c r="BH2406" s="1">
        <v>0</v>
      </c>
      <c r="BI2406" s="1">
        <v>0</v>
      </c>
      <c r="BJ2406" s="1">
        <v>0</v>
      </c>
      <c r="BK2406" s="1">
        <v>0</v>
      </c>
      <c r="BL2406" s="1">
        <v>0</v>
      </c>
      <c r="BM2406" s="1">
        <v>0</v>
      </c>
      <c r="BN2406" s="1">
        <v>0</v>
      </c>
      <c r="BO2406" s="1">
        <v>0</v>
      </c>
      <c r="BP2406" s="1">
        <v>0</v>
      </c>
      <c r="BQ2406" s="1">
        <v>0</v>
      </c>
      <c r="BR2406" s="1">
        <v>0</v>
      </c>
      <c r="BS2406" s="1">
        <v>0</v>
      </c>
      <c r="BT2406" s="1">
        <v>0</v>
      </c>
      <c r="BU2406" s="1">
        <v>0</v>
      </c>
      <c r="BV2406" s="1">
        <v>0</v>
      </c>
      <c r="BW2406" s="1">
        <v>0</v>
      </c>
      <c r="BX2406" s="1">
        <v>0</v>
      </c>
      <c r="BY2406" s="1">
        <v>1</v>
      </c>
    </row>
    <row r="2407" spans="1:77" x14ac:dyDescent="0.2">
      <c r="A2407" s="1" t="s">
        <v>2481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0</v>
      </c>
      <c r="BE2407" s="1">
        <v>0</v>
      </c>
      <c r="BF2407" s="1">
        <v>0</v>
      </c>
      <c r="BG2407" s="1">
        <v>0</v>
      </c>
      <c r="BH2407" s="1">
        <v>0</v>
      </c>
      <c r="BI2407" s="1">
        <v>0</v>
      </c>
      <c r="BJ2407" s="1">
        <v>0</v>
      </c>
      <c r="BK2407" s="1">
        <v>0</v>
      </c>
      <c r="BL2407" s="1">
        <v>0</v>
      </c>
      <c r="BM2407" s="1">
        <v>0</v>
      </c>
      <c r="BN2407" s="1">
        <v>0</v>
      </c>
      <c r="BO2407" s="1">
        <v>0</v>
      </c>
      <c r="BP2407" s="1">
        <v>0</v>
      </c>
      <c r="BQ2407" s="1">
        <v>0</v>
      </c>
      <c r="BR2407" s="1">
        <v>0</v>
      </c>
      <c r="BS2407" s="1">
        <v>0</v>
      </c>
      <c r="BT2407" s="1">
        <v>0</v>
      </c>
      <c r="BU2407" s="1">
        <v>0</v>
      </c>
      <c r="BV2407" s="1">
        <v>0</v>
      </c>
      <c r="BW2407" s="1">
        <v>0</v>
      </c>
      <c r="BX2407" s="1">
        <v>0</v>
      </c>
      <c r="BY2407" s="1">
        <v>0</v>
      </c>
    </row>
    <row r="2408" spans="1:77" x14ac:dyDescent="0.2">
      <c r="A2408" s="1" t="s">
        <v>2482</v>
      </c>
      <c r="B2408" s="1">
        <v>0</v>
      </c>
      <c r="C2408" s="1">
        <v>0</v>
      </c>
      <c r="D2408" s="1">
        <v>0</v>
      </c>
      <c r="E2408" s="1">
        <v>2</v>
      </c>
      <c r="F2408" s="1">
        <v>1</v>
      </c>
      <c r="G2408" s="1">
        <v>0</v>
      </c>
      <c r="H2408" s="1">
        <v>0</v>
      </c>
      <c r="I2408" s="1">
        <v>7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6</v>
      </c>
      <c r="V2408" s="1">
        <v>0</v>
      </c>
      <c r="W2408" s="1">
        <v>0</v>
      </c>
      <c r="X2408" s="1">
        <v>0</v>
      </c>
      <c r="Y2408" s="1">
        <v>2</v>
      </c>
      <c r="Z2408" s="1">
        <v>2</v>
      </c>
      <c r="AA2408" s="1">
        <v>0</v>
      </c>
      <c r="AB2408" s="1">
        <v>1</v>
      </c>
      <c r="AC2408" s="1">
        <v>0</v>
      </c>
      <c r="AD2408" s="1">
        <v>3</v>
      </c>
      <c r="AE2408" s="1">
        <v>0</v>
      </c>
      <c r="AF2408" s="1">
        <v>0</v>
      </c>
      <c r="AG2408" s="1">
        <v>0</v>
      </c>
      <c r="AH2408" s="1">
        <v>0</v>
      </c>
      <c r="AI2408" s="1">
        <v>4</v>
      </c>
      <c r="AJ2408" s="1">
        <v>6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1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0</v>
      </c>
      <c r="BE2408" s="1">
        <v>0</v>
      </c>
      <c r="BF2408" s="1">
        <v>0</v>
      </c>
      <c r="BG2408" s="1">
        <v>0</v>
      </c>
      <c r="BH2408" s="1">
        <v>0</v>
      </c>
      <c r="BI2408" s="1">
        <v>0</v>
      </c>
      <c r="BJ2408" s="1">
        <v>0</v>
      </c>
      <c r="BK2408" s="1">
        <v>0</v>
      </c>
      <c r="BL2408" s="1">
        <v>0</v>
      </c>
      <c r="BM2408" s="1">
        <v>0</v>
      </c>
      <c r="BN2408" s="1">
        <v>0</v>
      </c>
      <c r="BO2408" s="1">
        <v>0</v>
      </c>
      <c r="BP2408" s="1">
        <v>0</v>
      </c>
      <c r="BQ2408" s="1">
        <v>0</v>
      </c>
      <c r="BR2408" s="1">
        <v>0</v>
      </c>
      <c r="BS2408" s="1">
        <v>0</v>
      </c>
      <c r="BT2408" s="1">
        <v>1</v>
      </c>
      <c r="BU2408" s="1">
        <v>0</v>
      </c>
      <c r="BV2408" s="1">
        <v>0</v>
      </c>
      <c r="BW2408" s="1">
        <v>0</v>
      </c>
      <c r="BX2408" s="1">
        <v>0</v>
      </c>
      <c r="BY2408" s="1">
        <v>0</v>
      </c>
    </row>
    <row r="2409" spans="1:77" x14ac:dyDescent="0.2">
      <c r="A2409" s="1" t="s">
        <v>2483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1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2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7</v>
      </c>
      <c r="Z2409" s="1">
        <v>0</v>
      </c>
      <c r="AA2409" s="1">
        <v>0</v>
      </c>
      <c r="AB2409" s="1">
        <v>1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0</v>
      </c>
      <c r="BE2409" s="1">
        <v>0</v>
      </c>
      <c r="BF2409" s="1">
        <v>0</v>
      </c>
      <c r="BG2409" s="1">
        <v>0</v>
      </c>
      <c r="BH2409" s="1">
        <v>0</v>
      </c>
      <c r="BI2409" s="1">
        <v>0</v>
      </c>
      <c r="BJ2409" s="1">
        <v>0</v>
      </c>
      <c r="BK2409" s="1">
        <v>0</v>
      </c>
      <c r="BL2409" s="1">
        <v>0</v>
      </c>
      <c r="BM2409" s="1">
        <v>0</v>
      </c>
      <c r="BN2409" s="1">
        <v>0</v>
      </c>
      <c r="BO2409" s="1">
        <v>0</v>
      </c>
      <c r="BP2409" s="1">
        <v>0</v>
      </c>
      <c r="BQ2409" s="1">
        <v>0</v>
      </c>
      <c r="BR2409" s="1">
        <v>0</v>
      </c>
      <c r="BS2409" s="1">
        <v>0</v>
      </c>
      <c r="BT2409" s="1">
        <v>0</v>
      </c>
      <c r="BU2409" s="1">
        <v>0</v>
      </c>
      <c r="BV2409" s="1">
        <v>0</v>
      </c>
      <c r="BW2409" s="1">
        <v>0</v>
      </c>
      <c r="BX2409" s="1">
        <v>11</v>
      </c>
      <c r="BY2409" s="1">
        <v>0</v>
      </c>
    </row>
    <row r="2410" spans="1:77" x14ac:dyDescent="0.2">
      <c r="A2410" s="1" t="s">
        <v>2484</v>
      </c>
      <c r="B2410" s="1">
        <v>1</v>
      </c>
      <c r="C2410" s="1">
        <v>0</v>
      </c>
      <c r="D2410" s="1">
        <v>0</v>
      </c>
      <c r="E2410" s="1">
        <v>0</v>
      </c>
      <c r="F2410" s="1">
        <v>1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1</v>
      </c>
      <c r="Q2410" s="1">
        <v>2</v>
      </c>
      <c r="R2410" s="1">
        <v>4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1</v>
      </c>
      <c r="Z2410" s="1">
        <v>1</v>
      </c>
      <c r="AA2410" s="1">
        <v>0</v>
      </c>
      <c r="AB2410" s="1">
        <v>2</v>
      </c>
      <c r="AC2410" s="1">
        <v>1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1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3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0</v>
      </c>
      <c r="BE2410" s="1">
        <v>0</v>
      </c>
      <c r="BF2410" s="1">
        <v>0</v>
      </c>
      <c r="BG2410" s="1">
        <v>0</v>
      </c>
      <c r="BH2410" s="1">
        <v>0</v>
      </c>
      <c r="BI2410" s="1">
        <v>0</v>
      </c>
      <c r="BJ2410" s="1">
        <v>0</v>
      </c>
      <c r="BK2410" s="1">
        <v>0</v>
      </c>
      <c r="BL2410" s="1">
        <v>0</v>
      </c>
      <c r="BM2410" s="1">
        <v>0</v>
      </c>
      <c r="BN2410" s="1">
        <v>0</v>
      </c>
      <c r="BO2410" s="1">
        <v>0</v>
      </c>
      <c r="BP2410" s="1">
        <v>0</v>
      </c>
      <c r="BQ2410" s="1">
        <v>0</v>
      </c>
      <c r="BR2410" s="1">
        <v>0</v>
      </c>
      <c r="BS2410" s="1">
        <v>0</v>
      </c>
      <c r="BT2410" s="1">
        <v>0</v>
      </c>
      <c r="BU2410" s="1">
        <v>0</v>
      </c>
      <c r="BV2410" s="1">
        <v>0</v>
      </c>
      <c r="BW2410" s="1">
        <v>0</v>
      </c>
      <c r="BX2410" s="1">
        <v>0</v>
      </c>
      <c r="BY2410" s="1">
        <v>0</v>
      </c>
    </row>
    <row r="2411" spans="1:77" x14ac:dyDescent="0.2">
      <c r="A2411" s="1" t="s">
        <v>2485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0</v>
      </c>
      <c r="BE2411" s="1">
        <v>0</v>
      </c>
      <c r="BF2411" s="1">
        <v>0</v>
      </c>
      <c r="BG2411" s="1">
        <v>0</v>
      </c>
      <c r="BH2411" s="1">
        <v>0</v>
      </c>
      <c r="BI2411" s="1">
        <v>0</v>
      </c>
      <c r="BJ2411" s="1">
        <v>0</v>
      </c>
      <c r="BK2411" s="1">
        <v>0</v>
      </c>
      <c r="BL2411" s="1">
        <v>0</v>
      </c>
      <c r="BM2411" s="1">
        <v>0</v>
      </c>
      <c r="BN2411" s="1">
        <v>0</v>
      </c>
      <c r="BO2411" s="1">
        <v>0</v>
      </c>
      <c r="BP2411" s="1">
        <v>0</v>
      </c>
      <c r="BQ2411" s="1">
        <v>0</v>
      </c>
      <c r="BR2411" s="1">
        <v>0</v>
      </c>
      <c r="BS2411" s="1">
        <v>0</v>
      </c>
      <c r="BT2411" s="1">
        <v>0</v>
      </c>
      <c r="BU2411" s="1">
        <v>0</v>
      </c>
      <c r="BV2411" s="1">
        <v>0</v>
      </c>
      <c r="BW2411" s="1">
        <v>0</v>
      </c>
      <c r="BX2411" s="1">
        <v>0</v>
      </c>
      <c r="BY2411" s="1">
        <v>0</v>
      </c>
    </row>
    <row r="2412" spans="1:77" x14ac:dyDescent="0.2">
      <c r="A2412" s="1" t="s">
        <v>2486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0</v>
      </c>
      <c r="BE2412" s="1">
        <v>0</v>
      </c>
      <c r="BF2412" s="1">
        <v>0</v>
      </c>
      <c r="BG2412" s="1">
        <v>0</v>
      </c>
      <c r="BH2412" s="1">
        <v>0</v>
      </c>
      <c r="BI2412" s="1">
        <v>0</v>
      </c>
      <c r="BJ2412" s="1">
        <v>0</v>
      </c>
      <c r="BK2412" s="1">
        <v>0</v>
      </c>
      <c r="BL2412" s="1">
        <v>0</v>
      </c>
      <c r="BM2412" s="1">
        <v>0</v>
      </c>
      <c r="BN2412" s="1">
        <v>0</v>
      </c>
      <c r="BO2412" s="1">
        <v>0</v>
      </c>
      <c r="BP2412" s="1">
        <v>0</v>
      </c>
      <c r="BQ2412" s="1">
        <v>0</v>
      </c>
      <c r="BR2412" s="1">
        <v>0</v>
      </c>
      <c r="BS2412" s="1">
        <v>0</v>
      </c>
      <c r="BT2412" s="1">
        <v>0</v>
      </c>
      <c r="BU2412" s="1">
        <v>0</v>
      </c>
      <c r="BV2412" s="1">
        <v>0</v>
      </c>
      <c r="BW2412" s="1">
        <v>0</v>
      </c>
      <c r="BX2412" s="1">
        <v>0</v>
      </c>
      <c r="BY2412" s="1">
        <v>0</v>
      </c>
    </row>
    <row r="2413" spans="1:77" x14ac:dyDescent="0.2">
      <c r="A2413" s="1" t="s">
        <v>2487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2</v>
      </c>
      <c r="Q2413" s="1">
        <v>0</v>
      </c>
      <c r="R2413" s="1">
        <v>1</v>
      </c>
      <c r="S2413" s="1">
        <v>0</v>
      </c>
      <c r="T2413" s="1">
        <v>0</v>
      </c>
      <c r="U2413" s="1">
        <v>0</v>
      </c>
      <c r="V2413" s="1">
        <v>3</v>
      </c>
      <c r="W2413" s="1">
        <v>1</v>
      </c>
      <c r="X2413" s="1">
        <v>0</v>
      </c>
      <c r="Y2413" s="1">
        <v>0</v>
      </c>
      <c r="Z2413" s="1">
        <v>0</v>
      </c>
      <c r="AA2413" s="1">
        <v>2</v>
      </c>
      <c r="AB2413" s="1">
        <v>0</v>
      </c>
      <c r="AC2413" s="1">
        <v>3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2</v>
      </c>
      <c r="AY2413" s="1">
        <v>0</v>
      </c>
      <c r="AZ2413" s="1">
        <v>1</v>
      </c>
      <c r="BA2413" s="1">
        <v>20</v>
      </c>
      <c r="BB2413" s="1">
        <v>3</v>
      </c>
      <c r="BC2413" s="1">
        <v>0</v>
      </c>
      <c r="BD2413" s="1">
        <v>0</v>
      </c>
      <c r="BE2413" s="1">
        <v>2</v>
      </c>
      <c r="BF2413" s="1">
        <v>0</v>
      </c>
      <c r="BG2413" s="1">
        <v>0</v>
      </c>
      <c r="BH2413" s="1">
        <v>0</v>
      </c>
      <c r="BI2413" s="1">
        <v>0</v>
      </c>
      <c r="BJ2413" s="1">
        <v>0</v>
      </c>
      <c r="BK2413" s="1">
        <v>0</v>
      </c>
      <c r="BL2413" s="1">
        <v>0</v>
      </c>
      <c r="BM2413" s="1">
        <v>0</v>
      </c>
      <c r="BN2413" s="1">
        <v>0</v>
      </c>
      <c r="BO2413" s="1">
        <v>0</v>
      </c>
      <c r="BP2413" s="1">
        <v>0</v>
      </c>
      <c r="BQ2413" s="1">
        <v>0</v>
      </c>
      <c r="BR2413" s="1">
        <v>0</v>
      </c>
      <c r="BS2413" s="1">
        <v>0</v>
      </c>
      <c r="BT2413" s="1">
        <v>0</v>
      </c>
      <c r="BU2413" s="1">
        <v>0</v>
      </c>
      <c r="BV2413" s="1">
        <v>0</v>
      </c>
      <c r="BW2413" s="1">
        <v>0</v>
      </c>
      <c r="BX2413" s="1">
        <v>0</v>
      </c>
      <c r="BY2413" s="1">
        <v>1</v>
      </c>
    </row>
    <row r="2414" spans="1:77" x14ac:dyDescent="0.2">
      <c r="A2414" s="1" t="s">
        <v>2488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0</v>
      </c>
      <c r="BE2414" s="1">
        <v>0</v>
      </c>
      <c r="BF2414" s="1">
        <v>0</v>
      </c>
      <c r="BG2414" s="1">
        <v>0</v>
      </c>
      <c r="BH2414" s="1">
        <v>0</v>
      </c>
      <c r="BI2414" s="1">
        <v>0</v>
      </c>
      <c r="BJ2414" s="1">
        <v>0</v>
      </c>
      <c r="BK2414" s="1">
        <v>0</v>
      </c>
      <c r="BL2414" s="1">
        <v>0</v>
      </c>
      <c r="BM2414" s="1">
        <v>0</v>
      </c>
      <c r="BN2414" s="1">
        <v>0</v>
      </c>
      <c r="BO2414" s="1">
        <v>0</v>
      </c>
      <c r="BP2414" s="1">
        <v>0</v>
      </c>
      <c r="BQ2414" s="1">
        <v>0</v>
      </c>
      <c r="BR2414" s="1">
        <v>0</v>
      </c>
      <c r="BS2414" s="1">
        <v>0</v>
      </c>
      <c r="BT2414" s="1">
        <v>0</v>
      </c>
      <c r="BU2414" s="1">
        <v>0</v>
      </c>
      <c r="BV2414" s="1">
        <v>0</v>
      </c>
      <c r="BW2414" s="1">
        <v>0</v>
      </c>
      <c r="BX2414" s="1">
        <v>0</v>
      </c>
      <c r="BY2414" s="1">
        <v>0</v>
      </c>
    </row>
    <row r="2415" spans="1:77" x14ac:dyDescent="0.2">
      <c r="A2415" s="1" t="s">
        <v>2489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4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0</v>
      </c>
      <c r="BE2415" s="1">
        <v>0</v>
      </c>
      <c r="BF2415" s="1">
        <v>0</v>
      </c>
      <c r="BG2415" s="1">
        <v>0</v>
      </c>
      <c r="BH2415" s="1">
        <v>0</v>
      </c>
      <c r="BI2415" s="1">
        <v>0</v>
      </c>
      <c r="BJ2415" s="1">
        <v>0</v>
      </c>
      <c r="BK2415" s="1">
        <v>0</v>
      </c>
      <c r="BL2415" s="1">
        <v>0</v>
      </c>
      <c r="BM2415" s="1">
        <v>0</v>
      </c>
      <c r="BN2415" s="1">
        <v>0</v>
      </c>
      <c r="BO2415" s="1">
        <v>0</v>
      </c>
      <c r="BP2415" s="1">
        <v>0</v>
      </c>
      <c r="BQ2415" s="1">
        <v>0</v>
      </c>
      <c r="BR2415" s="1">
        <v>0</v>
      </c>
      <c r="BS2415" s="1">
        <v>0</v>
      </c>
      <c r="BT2415" s="1">
        <v>0</v>
      </c>
      <c r="BU2415" s="1">
        <v>0</v>
      </c>
      <c r="BV2415" s="1">
        <v>0</v>
      </c>
      <c r="BW2415" s="1">
        <v>0</v>
      </c>
      <c r="BX2415" s="1">
        <v>0</v>
      </c>
      <c r="BY2415" s="1">
        <v>0</v>
      </c>
    </row>
    <row r="2416" spans="1:77" x14ac:dyDescent="0.2">
      <c r="A2416" s="1" t="s">
        <v>2490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0</v>
      </c>
      <c r="BE2416" s="1">
        <v>0</v>
      </c>
      <c r="BF2416" s="1">
        <v>0</v>
      </c>
      <c r="BG2416" s="1">
        <v>0</v>
      </c>
      <c r="BH2416" s="1">
        <v>0</v>
      </c>
      <c r="BI2416" s="1">
        <v>0</v>
      </c>
      <c r="BJ2416" s="1">
        <v>0</v>
      </c>
      <c r="BK2416" s="1">
        <v>0</v>
      </c>
      <c r="BL2416" s="1">
        <v>0</v>
      </c>
      <c r="BM2416" s="1">
        <v>0</v>
      </c>
      <c r="BN2416" s="1">
        <v>0</v>
      </c>
      <c r="BO2416" s="1">
        <v>0</v>
      </c>
      <c r="BP2416" s="1">
        <v>0</v>
      </c>
      <c r="BQ2416" s="1">
        <v>0</v>
      </c>
      <c r="BR2416" s="1">
        <v>0</v>
      </c>
      <c r="BS2416" s="1">
        <v>0</v>
      </c>
      <c r="BT2416" s="1">
        <v>0</v>
      </c>
      <c r="BU2416" s="1">
        <v>0</v>
      </c>
      <c r="BV2416" s="1">
        <v>0</v>
      </c>
      <c r="BW2416" s="1">
        <v>0</v>
      </c>
      <c r="BX2416" s="1">
        <v>0</v>
      </c>
      <c r="BY2416" s="1">
        <v>0</v>
      </c>
    </row>
    <row r="2417" spans="1:77" x14ac:dyDescent="0.2">
      <c r="A2417" s="1" t="s">
        <v>2491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8</v>
      </c>
      <c r="O2417" s="1">
        <v>1</v>
      </c>
      <c r="P2417" s="1">
        <v>2</v>
      </c>
      <c r="Q2417" s="1">
        <v>1</v>
      </c>
      <c r="R2417" s="1">
        <v>3</v>
      </c>
      <c r="S2417" s="1">
        <v>0</v>
      </c>
      <c r="T2417" s="1">
        <v>6</v>
      </c>
      <c r="U2417" s="1">
        <v>1</v>
      </c>
      <c r="V2417" s="1">
        <v>3</v>
      </c>
      <c r="W2417" s="1">
        <v>0</v>
      </c>
      <c r="X2417" s="1">
        <v>0</v>
      </c>
      <c r="Y2417" s="1">
        <v>0</v>
      </c>
      <c r="Z2417" s="1">
        <v>1</v>
      </c>
      <c r="AA2417" s="1">
        <v>0</v>
      </c>
      <c r="AB2417" s="1">
        <v>10</v>
      </c>
      <c r="AC2417" s="1">
        <v>0</v>
      </c>
      <c r="AD2417" s="1">
        <v>0</v>
      </c>
      <c r="AE2417" s="1">
        <v>1</v>
      </c>
      <c r="AF2417" s="1">
        <v>2</v>
      </c>
      <c r="AG2417" s="1">
        <v>0</v>
      </c>
      <c r="AH2417" s="1">
        <v>2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1</v>
      </c>
      <c r="BA2417" s="1">
        <v>0</v>
      </c>
      <c r="BB2417" s="1">
        <v>0</v>
      </c>
      <c r="BC2417" s="1">
        <v>0</v>
      </c>
      <c r="BD2417" s="1">
        <v>0</v>
      </c>
      <c r="BE2417" s="1">
        <v>0</v>
      </c>
      <c r="BF2417" s="1">
        <v>0</v>
      </c>
      <c r="BG2417" s="1">
        <v>0</v>
      </c>
      <c r="BH2417" s="1">
        <v>0</v>
      </c>
      <c r="BI2417" s="1">
        <v>0</v>
      </c>
      <c r="BJ2417" s="1">
        <v>0</v>
      </c>
      <c r="BK2417" s="1">
        <v>0</v>
      </c>
      <c r="BL2417" s="1">
        <v>0</v>
      </c>
      <c r="BM2417" s="1">
        <v>0</v>
      </c>
      <c r="BN2417" s="1">
        <v>0</v>
      </c>
      <c r="BO2417" s="1">
        <v>0</v>
      </c>
      <c r="BP2417" s="1">
        <v>0</v>
      </c>
      <c r="BQ2417" s="1">
        <v>5</v>
      </c>
      <c r="BR2417" s="1">
        <v>3</v>
      </c>
      <c r="BS2417" s="1">
        <v>0</v>
      </c>
      <c r="BT2417" s="1">
        <v>0</v>
      </c>
      <c r="BU2417" s="1">
        <v>0</v>
      </c>
      <c r="BV2417" s="1">
        <v>0</v>
      </c>
      <c r="BW2417" s="1">
        <v>0</v>
      </c>
      <c r="BX2417" s="1">
        <v>0</v>
      </c>
      <c r="BY2417" s="1">
        <v>0</v>
      </c>
    </row>
    <row r="2418" spans="1:77" x14ac:dyDescent="0.2">
      <c r="A2418" s="1" t="s">
        <v>2492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0</v>
      </c>
      <c r="BE2418" s="1">
        <v>0</v>
      </c>
      <c r="BF2418" s="1">
        <v>0</v>
      </c>
      <c r="BG2418" s="1">
        <v>0</v>
      </c>
      <c r="BH2418" s="1">
        <v>0</v>
      </c>
      <c r="BI2418" s="1">
        <v>0</v>
      </c>
      <c r="BJ2418" s="1">
        <v>0</v>
      </c>
      <c r="BK2418" s="1">
        <v>0</v>
      </c>
      <c r="BL2418" s="1">
        <v>0</v>
      </c>
      <c r="BM2418" s="1">
        <v>0</v>
      </c>
      <c r="BN2418" s="1">
        <v>0</v>
      </c>
      <c r="BO2418" s="1">
        <v>0</v>
      </c>
      <c r="BP2418" s="1">
        <v>0</v>
      </c>
      <c r="BQ2418" s="1">
        <v>0</v>
      </c>
      <c r="BR2418" s="1">
        <v>0</v>
      </c>
      <c r="BS2418" s="1">
        <v>0</v>
      </c>
      <c r="BT2418" s="1">
        <v>0</v>
      </c>
      <c r="BU2418" s="1">
        <v>0</v>
      </c>
      <c r="BV2418" s="1">
        <v>0</v>
      </c>
      <c r="BW2418" s="1">
        <v>0</v>
      </c>
      <c r="BX2418" s="1">
        <v>0</v>
      </c>
      <c r="BY2418" s="1">
        <v>0</v>
      </c>
    </row>
    <row r="2419" spans="1:77" x14ac:dyDescent="0.2">
      <c r="A2419" s="1" t="s">
        <v>2493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0</v>
      </c>
      <c r="BE2419" s="1">
        <v>0</v>
      </c>
      <c r="BF2419" s="1">
        <v>0</v>
      </c>
      <c r="BG2419" s="1">
        <v>0</v>
      </c>
      <c r="BH2419" s="1">
        <v>0</v>
      </c>
      <c r="BI2419" s="1">
        <v>0</v>
      </c>
      <c r="BJ2419" s="1">
        <v>0</v>
      </c>
      <c r="BK2419" s="1">
        <v>0</v>
      </c>
      <c r="BL2419" s="1">
        <v>0</v>
      </c>
      <c r="BM2419" s="1">
        <v>0</v>
      </c>
      <c r="BN2419" s="1">
        <v>0</v>
      </c>
      <c r="BO2419" s="1">
        <v>0</v>
      </c>
      <c r="BP2419" s="1">
        <v>0</v>
      </c>
      <c r="BQ2419" s="1">
        <v>0</v>
      </c>
      <c r="BR2419" s="1">
        <v>0</v>
      </c>
      <c r="BS2419" s="1">
        <v>0</v>
      </c>
      <c r="BT2419" s="1">
        <v>0</v>
      </c>
      <c r="BU2419" s="1">
        <v>0</v>
      </c>
      <c r="BV2419" s="1">
        <v>0</v>
      </c>
      <c r="BW2419" s="1">
        <v>0</v>
      </c>
      <c r="BX2419" s="1">
        <v>0</v>
      </c>
      <c r="BY2419" s="1">
        <v>6</v>
      </c>
    </row>
    <row r="2420" spans="1:77" x14ac:dyDescent="0.2">
      <c r="A2420" s="1" t="s">
        <v>2494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8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2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0</v>
      </c>
      <c r="BE2420" s="1">
        <v>0</v>
      </c>
      <c r="BF2420" s="1">
        <v>0</v>
      </c>
      <c r="BG2420" s="1">
        <v>0</v>
      </c>
      <c r="BH2420" s="1">
        <v>0</v>
      </c>
      <c r="BI2420" s="1">
        <v>0</v>
      </c>
      <c r="BJ2420" s="1">
        <v>0</v>
      </c>
      <c r="BK2420" s="1">
        <v>0</v>
      </c>
      <c r="BL2420" s="1">
        <v>0</v>
      </c>
      <c r="BM2420" s="1">
        <v>0</v>
      </c>
      <c r="BN2420" s="1">
        <v>0</v>
      </c>
      <c r="BO2420" s="1">
        <v>0</v>
      </c>
      <c r="BP2420" s="1">
        <v>0</v>
      </c>
      <c r="BQ2420" s="1">
        <v>0</v>
      </c>
      <c r="BR2420" s="1">
        <v>0</v>
      </c>
      <c r="BS2420" s="1">
        <v>0</v>
      </c>
      <c r="BT2420" s="1">
        <v>0</v>
      </c>
      <c r="BU2420" s="1">
        <v>0</v>
      </c>
      <c r="BV2420" s="1">
        <v>0</v>
      </c>
      <c r="BW2420" s="1">
        <v>0</v>
      </c>
      <c r="BX2420" s="1">
        <v>0</v>
      </c>
      <c r="BY2420" s="1">
        <v>0</v>
      </c>
    </row>
    <row r="2421" spans="1:77" x14ac:dyDescent="0.2">
      <c r="A2421" s="1" t="s">
        <v>2495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0</v>
      </c>
      <c r="BE2421" s="1">
        <v>0</v>
      </c>
      <c r="BF2421" s="1">
        <v>0</v>
      </c>
      <c r="BG2421" s="1">
        <v>0</v>
      </c>
      <c r="BH2421" s="1">
        <v>0</v>
      </c>
      <c r="BI2421" s="1">
        <v>0</v>
      </c>
      <c r="BJ2421" s="1">
        <v>0</v>
      </c>
      <c r="BK2421" s="1">
        <v>0</v>
      </c>
      <c r="BL2421" s="1">
        <v>0</v>
      </c>
      <c r="BM2421" s="1">
        <v>0</v>
      </c>
      <c r="BN2421" s="1">
        <v>0</v>
      </c>
      <c r="BO2421" s="1">
        <v>0</v>
      </c>
      <c r="BP2421" s="1">
        <v>0</v>
      </c>
      <c r="BQ2421" s="1">
        <v>0</v>
      </c>
      <c r="BR2421" s="1">
        <v>0</v>
      </c>
      <c r="BS2421" s="1">
        <v>0</v>
      </c>
      <c r="BT2421" s="1">
        <v>0</v>
      </c>
      <c r="BU2421" s="1">
        <v>0</v>
      </c>
      <c r="BV2421" s="1">
        <v>0</v>
      </c>
      <c r="BW2421" s="1">
        <v>0</v>
      </c>
      <c r="BX2421" s="1">
        <v>0</v>
      </c>
      <c r="BY2421" s="1">
        <v>0</v>
      </c>
    </row>
    <row r="2422" spans="1:77" x14ac:dyDescent="0.2">
      <c r="A2422" s="1" t="s">
        <v>2496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0</v>
      </c>
      <c r="BE2422" s="1">
        <v>0</v>
      </c>
      <c r="BF2422" s="1">
        <v>0</v>
      </c>
      <c r="BG2422" s="1">
        <v>0</v>
      </c>
      <c r="BH2422" s="1">
        <v>0</v>
      </c>
      <c r="BI2422" s="1">
        <v>0</v>
      </c>
      <c r="BJ2422" s="1">
        <v>0</v>
      </c>
      <c r="BK2422" s="1">
        <v>0</v>
      </c>
      <c r="BL2422" s="1">
        <v>0</v>
      </c>
      <c r="BM2422" s="1">
        <v>0</v>
      </c>
      <c r="BN2422" s="1">
        <v>0</v>
      </c>
      <c r="BO2422" s="1">
        <v>0</v>
      </c>
      <c r="BP2422" s="1">
        <v>0</v>
      </c>
      <c r="BQ2422" s="1">
        <v>0</v>
      </c>
      <c r="BR2422" s="1">
        <v>0</v>
      </c>
      <c r="BS2422" s="1">
        <v>0</v>
      </c>
      <c r="BT2422" s="1">
        <v>0</v>
      </c>
      <c r="BU2422" s="1">
        <v>0</v>
      </c>
      <c r="BV2422" s="1">
        <v>0</v>
      </c>
      <c r="BW2422" s="1">
        <v>0</v>
      </c>
      <c r="BX2422" s="1">
        <v>0</v>
      </c>
      <c r="BY2422" s="1">
        <v>0</v>
      </c>
    </row>
    <row r="2423" spans="1:77" x14ac:dyDescent="0.2">
      <c r="A2423" s="1" t="s">
        <v>2497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1</v>
      </c>
      <c r="I2423" s="1">
        <v>0</v>
      </c>
      <c r="J2423" s="1">
        <v>0</v>
      </c>
      <c r="K2423" s="1">
        <v>1</v>
      </c>
      <c r="L2423" s="1">
        <v>0</v>
      </c>
      <c r="M2423" s="1">
        <v>0</v>
      </c>
      <c r="N2423" s="1">
        <v>0</v>
      </c>
      <c r="O2423" s="1">
        <v>1</v>
      </c>
      <c r="P2423" s="1">
        <v>0</v>
      </c>
      <c r="Q2423" s="1">
        <v>1</v>
      </c>
      <c r="R2423" s="1">
        <v>0</v>
      </c>
      <c r="S2423" s="1">
        <v>0</v>
      </c>
      <c r="T2423" s="1">
        <v>5</v>
      </c>
      <c r="U2423" s="1">
        <v>2</v>
      </c>
      <c r="V2423" s="1">
        <v>0</v>
      </c>
      <c r="W2423" s="1">
        <v>0</v>
      </c>
      <c r="X2423" s="1">
        <v>0</v>
      </c>
      <c r="Y2423" s="1">
        <v>0</v>
      </c>
      <c r="Z2423" s="1">
        <v>2</v>
      </c>
      <c r="AA2423" s="1">
        <v>0</v>
      </c>
      <c r="AB2423" s="1">
        <v>3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4</v>
      </c>
      <c r="AI2423" s="1">
        <v>1</v>
      </c>
      <c r="AJ2423" s="1">
        <v>4</v>
      </c>
      <c r="AK2423" s="1">
        <v>8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2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0</v>
      </c>
      <c r="BE2423" s="1">
        <v>0</v>
      </c>
      <c r="BF2423" s="1">
        <v>0</v>
      </c>
      <c r="BG2423" s="1">
        <v>0</v>
      </c>
      <c r="BH2423" s="1">
        <v>0</v>
      </c>
      <c r="BI2423" s="1">
        <v>0</v>
      </c>
      <c r="BJ2423" s="1">
        <v>0</v>
      </c>
      <c r="BK2423" s="1">
        <v>0</v>
      </c>
      <c r="BL2423" s="1">
        <v>0</v>
      </c>
      <c r="BM2423" s="1">
        <v>0</v>
      </c>
      <c r="BN2423" s="1">
        <v>0</v>
      </c>
      <c r="BO2423" s="1">
        <v>0</v>
      </c>
      <c r="BP2423" s="1">
        <v>0</v>
      </c>
      <c r="BQ2423" s="1">
        <v>0</v>
      </c>
      <c r="BR2423" s="1">
        <v>0</v>
      </c>
      <c r="BS2423" s="1">
        <v>0</v>
      </c>
      <c r="BT2423" s="1">
        <v>0</v>
      </c>
      <c r="BU2423" s="1">
        <v>0</v>
      </c>
      <c r="BV2423" s="1">
        <v>0</v>
      </c>
      <c r="BW2423" s="1">
        <v>0</v>
      </c>
      <c r="BX2423" s="1">
        <v>0</v>
      </c>
      <c r="BY2423" s="1">
        <v>1</v>
      </c>
    </row>
    <row r="2424" spans="1:77" x14ac:dyDescent="0.2">
      <c r="A2424" s="1" t="s">
        <v>2498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0</v>
      </c>
      <c r="BE2424" s="1">
        <v>0</v>
      </c>
      <c r="BF2424" s="1">
        <v>0</v>
      </c>
      <c r="BG2424" s="1">
        <v>0</v>
      </c>
      <c r="BH2424" s="1">
        <v>0</v>
      </c>
      <c r="BI2424" s="1">
        <v>0</v>
      </c>
      <c r="BJ2424" s="1">
        <v>0</v>
      </c>
      <c r="BK2424" s="1">
        <v>0</v>
      </c>
      <c r="BL2424" s="1">
        <v>0</v>
      </c>
      <c r="BM2424" s="1">
        <v>0</v>
      </c>
      <c r="BN2424" s="1">
        <v>0</v>
      </c>
      <c r="BO2424" s="1">
        <v>0</v>
      </c>
      <c r="BP2424" s="1">
        <v>0</v>
      </c>
      <c r="BQ2424" s="1">
        <v>0</v>
      </c>
      <c r="BR2424" s="1">
        <v>0</v>
      </c>
      <c r="BS2424" s="1">
        <v>0</v>
      </c>
      <c r="BT2424" s="1">
        <v>0</v>
      </c>
      <c r="BU2424" s="1">
        <v>0</v>
      </c>
      <c r="BV2424" s="1">
        <v>0</v>
      </c>
      <c r="BW2424" s="1">
        <v>0</v>
      </c>
      <c r="BX2424" s="1">
        <v>0</v>
      </c>
      <c r="BY2424" s="1">
        <v>0</v>
      </c>
    </row>
    <row r="2425" spans="1:77" x14ac:dyDescent="0.2">
      <c r="A2425" s="1" t="s">
        <v>2499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1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0</v>
      </c>
      <c r="BE2425" s="1">
        <v>0</v>
      </c>
      <c r="BF2425" s="1">
        <v>0</v>
      </c>
      <c r="BG2425" s="1">
        <v>0</v>
      </c>
      <c r="BH2425" s="1">
        <v>0</v>
      </c>
      <c r="BI2425" s="1">
        <v>0</v>
      </c>
      <c r="BJ2425" s="1">
        <v>0</v>
      </c>
      <c r="BK2425" s="1">
        <v>0</v>
      </c>
      <c r="BL2425" s="1">
        <v>0</v>
      </c>
      <c r="BM2425" s="1">
        <v>0</v>
      </c>
      <c r="BN2425" s="1">
        <v>0</v>
      </c>
      <c r="BO2425" s="1">
        <v>0</v>
      </c>
      <c r="BP2425" s="1">
        <v>0</v>
      </c>
      <c r="BQ2425" s="1">
        <v>0</v>
      </c>
      <c r="BR2425" s="1">
        <v>0</v>
      </c>
      <c r="BS2425" s="1">
        <v>0</v>
      </c>
      <c r="BT2425" s="1">
        <v>0</v>
      </c>
      <c r="BU2425" s="1">
        <v>0</v>
      </c>
      <c r="BV2425" s="1">
        <v>0</v>
      </c>
      <c r="BW2425" s="1">
        <v>0</v>
      </c>
      <c r="BX2425" s="1">
        <v>0</v>
      </c>
      <c r="BY2425" s="1">
        <v>0</v>
      </c>
    </row>
    <row r="2426" spans="1:77" x14ac:dyDescent="0.2">
      <c r="A2426" s="1" t="s">
        <v>2500</v>
      </c>
      <c r="B2426" s="1">
        <v>1</v>
      </c>
      <c r="C2426" s="1">
        <v>0</v>
      </c>
      <c r="D2426" s="1">
        <v>4</v>
      </c>
      <c r="E2426" s="1">
        <v>0</v>
      </c>
      <c r="F2426" s="1">
        <v>0</v>
      </c>
      <c r="G2426" s="1">
        <v>3</v>
      </c>
      <c r="H2426" s="1">
        <v>0</v>
      </c>
      <c r="I2426" s="1">
        <v>5</v>
      </c>
      <c r="J2426" s="1">
        <v>0</v>
      </c>
      <c r="K2426" s="1">
        <v>0</v>
      </c>
      <c r="L2426" s="1">
        <v>0</v>
      </c>
      <c r="M2426" s="1">
        <v>2</v>
      </c>
      <c r="N2426" s="1">
        <v>0</v>
      </c>
      <c r="O2426" s="1">
        <v>3</v>
      </c>
      <c r="P2426" s="1">
        <v>2</v>
      </c>
      <c r="Q2426" s="1">
        <v>3</v>
      </c>
      <c r="R2426" s="1">
        <v>0</v>
      </c>
      <c r="S2426" s="1">
        <v>0</v>
      </c>
      <c r="T2426" s="1">
        <v>0</v>
      </c>
      <c r="U2426" s="1">
        <v>5</v>
      </c>
      <c r="V2426" s="1">
        <v>0</v>
      </c>
      <c r="W2426" s="1">
        <v>2</v>
      </c>
      <c r="X2426" s="1">
        <v>2</v>
      </c>
      <c r="Y2426" s="1">
        <v>0</v>
      </c>
      <c r="Z2426" s="1">
        <v>2</v>
      </c>
      <c r="AA2426" s="1">
        <v>5</v>
      </c>
      <c r="AB2426" s="1">
        <v>3</v>
      </c>
      <c r="AC2426" s="1">
        <v>6</v>
      </c>
      <c r="AD2426" s="1">
        <v>6</v>
      </c>
      <c r="AE2426" s="1">
        <v>0</v>
      </c>
      <c r="AF2426" s="1">
        <v>1</v>
      </c>
      <c r="AG2426" s="1">
        <v>0</v>
      </c>
      <c r="AH2426" s="1">
        <v>9</v>
      </c>
      <c r="AI2426" s="1">
        <v>11</v>
      </c>
      <c r="AJ2426" s="1">
        <v>40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3</v>
      </c>
      <c r="AS2426" s="1">
        <v>0</v>
      </c>
      <c r="AT2426" s="1">
        <v>1</v>
      </c>
      <c r="AU2426" s="1">
        <v>2</v>
      </c>
      <c r="AV2426" s="1">
        <v>9</v>
      </c>
      <c r="AW2426" s="1">
        <v>10</v>
      </c>
      <c r="AX2426" s="1">
        <v>4</v>
      </c>
      <c r="AY2426" s="1">
        <v>5</v>
      </c>
      <c r="AZ2426" s="1">
        <v>11</v>
      </c>
      <c r="BA2426" s="1">
        <v>6</v>
      </c>
      <c r="BB2426" s="1">
        <v>4</v>
      </c>
      <c r="BC2426" s="1">
        <v>1</v>
      </c>
      <c r="BD2426" s="1">
        <v>3</v>
      </c>
      <c r="BE2426" s="1">
        <v>2</v>
      </c>
      <c r="BF2426" s="1">
        <v>3</v>
      </c>
      <c r="BG2426" s="1">
        <v>0</v>
      </c>
      <c r="BH2426" s="1">
        <v>9</v>
      </c>
      <c r="BI2426" s="1">
        <v>0</v>
      </c>
      <c r="BJ2426" s="1">
        <v>0</v>
      </c>
      <c r="BK2426" s="1">
        <v>4</v>
      </c>
      <c r="BL2426" s="1">
        <v>0</v>
      </c>
      <c r="BM2426" s="1">
        <v>0</v>
      </c>
      <c r="BN2426" s="1">
        <v>0</v>
      </c>
      <c r="BO2426" s="1">
        <v>35</v>
      </c>
      <c r="BP2426" s="1">
        <v>0</v>
      </c>
      <c r="BQ2426" s="1">
        <v>0</v>
      </c>
      <c r="BR2426" s="1">
        <v>0</v>
      </c>
      <c r="BS2426" s="1">
        <v>0</v>
      </c>
      <c r="BT2426" s="1">
        <v>0</v>
      </c>
      <c r="BU2426" s="1">
        <v>0</v>
      </c>
      <c r="BV2426" s="1">
        <v>3</v>
      </c>
      <c r="BW2426" s="1">
        <v>0</v>
      </c>
      <c r="BX2426" s="1">
        <v>10</v>
      </c>
      <c r="BY2426" s="1">
        <v>63</v>
      </c>
    </row>
    <row r="2427" spans="1:77" x14ac:dyDescent="0.2">
      <c r="A2427" s="1" t="s">
        <v>2501</v>
      </c>
      <c r="B2427" s="1">
        <v>0</v>
      </c>
      <c r="C2427" s="1">
        <v>1</v>
      </c>
      <c r="D2427" s="1">
        <v>0</v>
      </c>
      <c r="E2427" s="1">
        <v>4</v>
      </c>
      <c r="F2427" s="1">
        <v>14</v>
      </c>
      <c r="G2427" s="1">
        <v>0</v>
      </c>
      <c r="H2427" s="1">
        <v>3</v>
      </c>
      <c r="I2427" s="1">
        <v>32</v>
      </c>
      <c r="J2427" s="1">
        <v>1</v>
      </c>
      <c r="K2427" s="1">
        <v>3</v>
      </c>
      <c r="L2427" s="1">
        <v>1</v>
      </c>
      <c r="M2427" s="1">
        <v>3</v>
      </c>
      <c r="N2427" s="1">
        <v>1</v>
      </c>
      <c r="O2427" s="1">
        <v>4</v>
      </c>
      <c r="P2427" s="1">
        <v>5</v>
      </c>
      <c r="Q2427" s="1">
        <v>15</v>
      </c>
      <c r="R2427" s="1">
        <v>9</v>
      </c>
      <c r="S2427" s="1">
        <v>1</v>
      </c>
      <c r="T2427" s="1">
        <v>1</v>
      </c>
      <c r="U2427" s="1">
        <v>33</v>
      </c>
      <c r="V2427" s="1">
        <v>0</v>
      </c>
      <c r="W2427" s="1">
        <v>3</v>
      </c>
      <c r="X2427" s="1">
        <v>0</v>
      </c>
      <c r="Y2427" s="1">
        <v>4</v>
      </c>
      <c r="Z2427" s="1">
        <v>17</v>
      </c>
      <c r="AA2427" s="1">
        <v>9</v>
      </c>
      <c r="AB2427" s="1">
        <v>16</v>
      </c>
      <c r="AC2427" s="1">
        <v>21</v>
      </c>
      <c r="AD2427" s="1">
        <v>1</v>
      </c>
      <c r="AE2427" s="1">
        <v>3</v>
      </c>
      <c r="AF2427" s="1">
        <v>4</v>
      </c>
      <c r="AG2427" s="1">
        <v>1</v>
      </c>
      <c r="AH2427" s="1">
        <v>21</v>
      </c>
      <c r="AI2427" s="1">
        <v>24</v>
      </c>
      <c r="AJ2427" s="1">
        <v>75</v>
      </c>
      <c r="AK2427" s="1">
        <v>10</v>
      </c>
      <c r="AL2427" s="1">
        <v>2</v>
      </c>
      <c r="AM2427" s="1">
        <v>1</v>
      </c>
      <c r="AN2427" s="1">
        <v>0</v>
      </c>
      <c r="AO2427" s="1">
        <v>0</v>
      </c>
      <c r="AP2427" s="1">
        <v>1</v>
      </c>
      <c r="AQ2427" s="1">
        <v>3</v>
      </c>
      <c r="AR2427" s="1">
        <v>2</v>
      </c>
      <c r="AS2427" s="1">
        <v>0</v>
      </c>
      <c r="AT2427" s="1">
        <v>0</v>
      </c>
      <c r="AU2427" s="1">
        <v>7</v>
      </c>
      <c r="AV2427" s="1">
        <v>9</v>
      </c>
      <c r="AW2427" s="1">
        <v>9</v>
      </c>
      <c r="AX2427" s="1">
        <v>7</v>
      </c>
      <c r="AY2427" s="1">
        <v>9</v>
      </c>
      <c r="AZ2427" s="1">
        <v>15</v>
      </c>
      <c r="BA2427" s="1">
        <v>0</v>
      </c>
      <c r="BB2427" s="1">
        <v>3</v>
      </c>
      <c r="BC2427" s="1">
        <v>4</v>
      </c>
      <c r="BD2427" s="1">
        <v>5</v>
      </c>
      <c r="BE2427" s="1">
        <v>8</v>
      </c>
      <c r="BF2427" s="1">
        <v>2</v>
      </c>
      <c r="BG2427" s="1">
        <v>0</v>
      </c>
      <c r="BH2427" s="1">
        <v>0</v>
      </c>
      <c r="BI2427" s="1">
        <v>0</v>
      </c>
      <c r="BJ2427" s="1">
        <v>0</v>
      </c>
      <c r="BK2427" s="1">
        <v>0</v>
      </c>
      <c r="BL2427" s="1">
        <v>0</v>
      </c>
      <c r="BM2427" s="1">
        <v>0</v>
      </c>
      <c r="BN2427" s="1">
        <v>0</v>
      </c>
      <c r="BO2427" s="1">
        <v>0</v>
      </c>
      <c r="BP2427" s="1">
        <v>0</v>
      </c>
      <c r="BQ2427" s="1">
        <v>0</v>
      </c>
      <c r="BR2427" s="1">
        <v>0</v>
      </c>
      <c r="BS2427" s="1">
        <v>0</v>
      </c>
      <c r="BT2427" s="1">
        <v>5</v>
      </c>
      <c r="BU2427" s="1">
        <v>0</v>
      </c>
      <c r="BV2427" s="1">
        <v>0</v>
      </c>
      <c r="BW2427" s="1">
        <v>2</v>
      </c>
      <c r="BX2427" s="1">
        <v>0</v>
      </c>
      <c r="BY2427" s="1">
        <v>160</v>
      </c>
    </row>
    <row r="2428" spans="1:77" x14ac:dyDescent="0.2">
      <c r="A2428" s="1" t="s">
        <v>2502</v>
      </c>
      <c r="B2428" s="1">
        <v>1</v>
      </c>
      <c r="C2428" s="1">
        <v>0</v>
      </c>
      <c r="D2428" s="1">
        <v>0</v>
      </c>
      <c r="E2428" s="1">
        <v>0</v>
      </c>
      <c r="F2428" s="1">
        <v>7</v>
      </c>
      <c r="G2428" s="1">
        <v>0</v>
      </c>
      <c r="H2428" s="1">
        <v>0</v>
      </c>
      <c r="I2428" s="1">
        <v>30</v>
      </c>
      <c r="J2428" s="1">
        <v>0</v>
      </c>
      <c r="K2428" s="1">
        <v>0</v>
      </c>
      <c r="L2428" s="1">
        <v>0</v>
      </c>
      <c r="M2428" s="1">
        <v>2</v>
      </c>
      <c r="N2428" s="1">
        <v>0</v>
      </c>
      <c r="O2428" s="1">
        <v>3</v>
      </c>
      <c r="P2428" s="1">
        <v>0</v>
      </c>
      <c r="Q2428" s="1">
        <v>4</v>
      </c>
      <c r="R2428" s="1">
        <v>1</v>
      </c>
      <c r="S2428" s="1">
        <v>0</v>
      </c>
      <c r="T2428" s="1">
        <v>0</v>
      </c>
      <c r="U2428" s="1">
        <v>5</v>
      </c>
      <c r="V2428" s="1">
        <v>0</v>
      </c>
      <c r="W2428" s="1">
        <v>0</v>
      </c>
      <c r="X2428" s="1">
        <v>2</v>
      </c>
      <c r="Y2428" s="1">
        <v>0</v>
      </c>
      <c r="Z2428" s="1">
        <v>9</v>
      </c>
      <c r="AA2428" s="1">
        <v>0</v>
      </c>
      <c r="AB2428" s="1">
        <v>14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4</v>
      </c>
      <c r="AI2428" s="1">
        <v>8</v>
      </c>
      <c r="AJ2428" s="1">
        <v>39</v>
      </c>
      <c r="AK2428" s="1">
        <v>3</v>
      </c>
      <c r="AL2428" s="1">
        <v>3</v>
      </c>
      <c r="AM2428" s="1">
        <v>1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5</v>
      </c>
      <c r="AX2428" s="1">
        <v>2</v>
      </c>
      <c r="AY2428" s="1">
        <v>0</v>
      </c>
      <c r="AZ2428" s="1">
        <v>3</v>
      </c>
      <c r="BA2428" s="1">
        <v>0</v>
      </c>
      <c r="BB2428" s="1">
        <v>0</v>
      </c>
      <c r="BC2428" s="1">
        <v>0</v>
      </c>
      <c r="BD2428" s="1">
        <v>0</v>
      </c>
      <c r="BE2428" s="1">
        <v>0</v>
      </c>
      <c r="BF2428" s="1">
        <v>0</v>
      </c>
      <c r="BG2428" s="1">
        <v>0</v>
      </c>
      <c r="BH2428" s="1">
        <v>0</v>
      </c>
      <c r="BI2428" s="1">
        <v>0</v>
      </c>
      <c r="BJ2428" s="1">
        <v>0</v>
      </c>
      <c r="BK2428" s="1">
        <v>0</v>
      </c>
      <c r="BL2428" s="1">
        <v>0</v>
      </c>
      <c r="BM2428" s="1">
        <v>0</v>
      </c>
      <c r="BN2428" s="1">
        <v>0</v>
      </c>
      <c r="BO2428" s="1">
        <v>0</v>
      </c>
      <c r="BP2428" s="1">
        <v>0</v>
      </c>
      <c r="BQ2428" s="1">
        <v>0</v>
      </c>
      <c r="BR2428" s="1">
        <v>0</v>
      </c>
      <c r="BS2428" s="1">
        <v>0</v>
      </c>
      <c r="BT2428" s="1">
        <v>0</v>
      </c>
      <c r="BU2428" s="1">
        <v>0</v>
      </c>
      <c r="BV2428" s="1">
        <v>0</v>
      </c>
      <c r="BW2428" s="1">
        <v>0</v>
      </c>
      <c r="BX2428" s="1">
        <v>0</v>
      </c>
      <c r="BY2428" s="1">
        <v>11</v>
      </c>
    </row>
    <row r="2429" spans="1:77" x14ac:dyDescent="0.2">
      <c r="A2429" s="1" t="s">
        <v>2503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0</v>
      </c>
      <c r="BE2429" s="1">
        <v>0</v>
      </c>
      <c r="BF2429" s="1">
        <v>0</v>
      </c>
      <c r="BG2429" s="1">
        <v>0</v>
      </c>
      <c r="BH2429" s="1">
        <v>0</v>
      </c>
      <c r="BI2429" s="1">
        <v>0</v>
      </c>
      <c r="BJ2429" s="1">
        <v>0</v>
      </c>
      <c r="BK2429" s="1">
        <v>0</v>
      </c>
      <c r="BL2429" s="1">
        <v>0</v>
      </c>
      <c r="BM2429" s="1">
        <v>0</v>
      </c>
      <c r="BN2429" s="1">
        <v>0</v>
      </c>
      <c r="BO2429" s="1">
        <v>0</v>
      </c>
      <c r="BP2429" s="1">
        <v>0</v>
      </c>
      <c r="BQ2429" s="1">
        <v>0</v>
      </c>
      <c r="BR2429" s="1">
        <v>0</v>
      </c>
      <c r="BS2429" s="1">
        <v>0</v>
      </c>
      <c r="BT2429" s="1">
        <v>0</v>
      </c>
      <c r="BU2429" s="1">
        <v>0</v>
      </c>
      <c r="BV2429" s="1">
        <v>0</v>
      </c>
      <c r="BW2429" s="1">
        <v>0</v>
      </c>
      <c r="BX2429" s="1">
        <v>0</v>
      </c>
      <c r="BY2429" s="1">
        <v>0</v>
      </c>
    </row>
    <row r="2430" spans="1:77" x14ac:dyDescent="0.2">
      <c r="A2430" s="1" t="s">
        <v>2504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0</v>
      </c>
      <c r="BE2430" s="1">
        <v>0</v>
      </c>
      <c r="BF2430" s="1">
        <v>0</v>
      </c>
      <c r="BG2430" s="1">
        <v>0</v>
      </c>
      <c r="BH2430" s="1">
        <v>0</v>
      </c>
      <c r="BI2430" s="1">
        <v>0</v>
      </c>
      <c r="BJ2430" s="1">
        <v>0</v>
      </c>
      <c r="BK2430" s="1">
        <v>0</v>
      </c>
      <c r="BL2430" s="1">
        <v>0</v>
      </c>
      <c r="BM2430" s="1">
        <v>0</v>
      </c>
      <c r="BN2430" s="1">
        <v>0</v>
      </c>
      <c r="BO2430" s="1">
        <v>0</v>
      </c>
      <c r="BP2430" s="1">
        <v>0</v>
      </c>
      <c r="BQ2430" s="1">
        <v>0</v>
      </c>
      <c r="BR2430" s="1">
        <v>0</v>
      </c>
      <c r="BS2430" s="1">
        <v>0</v>
      </c>
      <c r="BT2430" s="1">
        <v>0</v>
      </c>
      <c r="BU2430" s="1">
        <v>0</v>
      </c>
      <c r="BV2430" s="1">
        <v>0</v>
      </c>
      <c r="BW2430" s="1">
        <v>0</v>
      </c>
      <c r="BX2430" s="1">
        <v>0</v>
      </c>
      <c r="BY2430" s="1">
        <v>0</v>
      </c>
    </row>
    <row r="2431" spans="1:77" x14ac:dyDescent="0.2">
      <c r="A2431" s="1" t="s">
        <v>2505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8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0</v>
      </c>
      <c r="BE2431" s="1">
        <v>0</v>
      </c>
      <c r="BF2431" s="1">
        <v>0</v>
      </c>
      <c r="BG2431" s="1">
        <v>0</v>
      </c>
      <c r="BH2431" s="1">
        <v>0</v>
      </c>
      <c r="BI2431" s="1">
        <v>0</v>
      </c>
      <c r="BJ2431" s="1">
        <v>0</v>
      </c>
      <c r="BK2431" s="1">
        <v>0</v>
      </c>
      <c r="BL2431" s="1">
        <v>0</v>
      </c>
      <c r="BM2431" s="1">
        <v>0</v>
      </c>
      <c r="BN2431" s="1">
        <v>0</v>
      </c>
      <c r="BO2431" s="1">
        <v>0</v>
      </c>
      <c r="BP2431" s="1">
        <v>0</v>
      </c>
      <c r="BQ2431" s="1">
        <v>0</v>
      </c>
      <c r="BR2431" s="1">
        <v>0</v>
      </c>
      <c r="BS2431" s="1">
        <v>0</v>
      </c>
      <c r="BT2431" s="1">
        <v>0</v>
      </c>
      <c r="BU2431" s="1">
        <v>0</v>
      </c>
      <c r="BV2431" s="1">
        <v>0</v>
      </c>
      <c r="BW2431" s="1">
        <v>0</v>
      </c>
      <c r="BX2431" s="1">
        <v>0</v>
      </c>
      <c r="BY2431" s="1">
        <v>0</v>
      </c>
    </row>
    <row r="2432" spans="1:77" x14ac:dyDescent="0.2">
      <c r="A2432" s="1" t="s">
        <v>2506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3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0</v>
      </c>
      <c r="BE2432" s="1">
        <v>0</v>
      </c>
      <c r="BF2432" s="1">
        <v>0</v>
      </c>
      <c r="BG2432" s="1">
        <v>0</v>
      </c>
      <c r="BH2432" s="1">
        <v>0</v>
      </c>
      <c r="BI2432" s="1">
        <v>0</v>
      </c>
      <c r="BJ2432" s="1">
        <v>0</v>
      </c>
      <c r="BK2432" s="1">
        <v>0</v>
      </c>
      <c r="BL2432" s="1">
        <v>0</v>
      </c>
      <c r="BM2432" s="1">
        <v>0</v>
      </c>
      <c r="BN2432" s="1">
        <v>0</v>
      </c>
      <c r="BO2432" s="1">
        <v>0</v>
      </c>
      <c r="BP2432" s="1">
        <v>0</v>
      </c>
      <c r="BQ2432" s="1">
        <v>0</v>
      </c>
      <c r="BR2432" s="1">
        <v>0</v>
      </c>
      <c r="BS2432" s="1">
        <v>0</v>
      </c>
      <c r="BT2432" s="1">
        <v>0</v>
      </c>
      <c r="BU2432" s="1">
        <v>0</v>
      </c>
      <c r="BV2432" s="1">
        <v>0</v>
      </c>
      <c r="BW2432" s="1">
        <v>0</v>
      </c>
      <c r="BX2432" s="1">
        <v>0</v>
      </c>
      <c r="BY2432" s="1">
        <v>2</v>
      </c>
    </row>
    <row r="2433" spans="1:77" x14ac:dyDescent="0.2">
      <c r="A2433" s="1" t="s">
        <v>2507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0</v>
      </c>
      <c r="BE2433" s="1">
        <v>0</v>
      </c>
      <c r="BF2433" s="1">
        <v>0</v>
      </c>
      <c r="BG2433" s="1">
        <v>0</v>
      </c>
      <c r="BH2433" s="1">
        <v>0</v>
      </c>
      <c r="BI2433" s="1">
        <v>0</v>
      </c>
      <c r="BJ2433" s="1">
        <v>0</v>
      </c>
      <c r="BK2433" s="1">
        <v>0</v>
      </c>
      <c r="BL2433" s="1">
        <v>0</v>
      </c>
      <c r="BM2433" s="1">
        <v>0</v>
      </c>
      <c r="BN2433" s="1">
        <v>0</v>
      </c>
      <c r="BO2433" s="1">
        <v>0</v>
      </c>
      <c r="BP2433" s="1">
        <v>0</v>
      </c>
      <c r="BQ2433" s="1">
        <v>0</v>
      </c>
      <c r="BR2433" s="1">
        <v>0</v>
      </c>
      <c r="BS2433" s="1">
        <v>0</v>
      </c>
      <c r="BT2433" s="1">
        <v>0</v>
      </c>
      <c r="BU2433" s="1">
        <v>0</v>
      </c>
      <c r="BV2433" s="1">
        <v>0</v>
      </c>
      <c r="BW2433" s="1">
        <v>0</v>
      </c>
      <c r="BX2433" s="1">
        <v>0</v>
      </c>
      <c r="BY2433" s="1">
        <v>0</v>
      </c>
    </row>
    <row r="2434" spans="1:77" x14ac:dyDescent="0.2">
      <c r="A2434" s="1" t="s">
        <v>2508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0</v>
      </c>
      <c r="BE2434" s="1">
        <v>0</v>
      </c>
      <c r="BF2434" s="1">
        <v>0</v>
      </c>
      <c r="BG2434" s="1">
        <v>0</v>
      </c>
      <c r="BH2434" s="1">
        <v>0</v>
      </c>
      <c r="BI2434" s="1">
        <v>0</v>
      </c>
      <c r="BJ2434" s="1">
        <v>0</v>
      </c>
      <c r="BK2434" s="1">
        <v>0</v>
      </c>
      <c r="BL2434" s="1">
        <v>0</v>
      </c>
      <c r="BM2434" s="1">
        <v>0</v>
      </c>
      <c r="BN2434" s="1">
        <v>0</v>
      </c>
      <c r="BO2434" s="1">
        <v>0</v>
      </c>
      <c r="BP2434" s="1">
        <v>0</v>
      </c>
      <c r="BQ2434" s="1">
        <v>0</v>
      </c>
      <c r="BR2434" s="1">
        <v>0</v>
      </c>
      <c r="BS2434" s="1">
        <v>0</v>
      </c>
      <c r="BT2434" s="1">
        <v>0</v>
      </c>
      <c r="BU2434" s="1">
        <v>0</v>
      </c>
      <c r="BV2434" s="1">
        <v>0</v>
      </c>
      <c r="BW2434" s="1">
        <v>0</v>
      </c>
      <c r="BX2434" s="1">
        <v>0</v>
      </c>
      <c r="BY2434" s="1">
        <v>0</v>
      </c>
    </row>
    <row r="2435" spans="1:77" x14ac:dyDescent="0.2">
      <c r="A2435" s="1" t="s">
        <v>2509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0</v>
      </c>
      <c r="BE2435" s="1">
        <v>0</v>
      </c>
      <c r="BF2435" s="1">
        <v>0</v>
      </c>
      <c r="BG2435" s="1">
        <v>0</v>
      </c>
      <c r="BH2435" s="1">
        <v>0</v>
      </c>
      <c r="BI2435" s="1">
        <v>0</v>
      </c>
      <c r="BJ2435" s="1">
        <v>0</v>
      </c>
      <c r="BK2435" s="1">
        <v>0</v>
      </c>
      <c r="BL2435" s="1">
        <v>0</v>
      </c>
      <c r="BM2435" s="1">
        <v>0</v>
      </c>
      <c r="BN2435" s="1">
        <v>0</v>
      </c>
      <c r="BO2435" s="1">
        <v>0</v>
      </c>
      <c r="BP2435" s="1">
        <v>0</v>
      </c>
      <c r="BQ2435" s="1">
        <v>0</v>
      </c>
      <c r="BR2435" s="1">
        <v>0</v>
      </c>
      <c r="BS2435" s="1">
        <v>0</v>
      </c>
      <c r="BT2435" s="1">
        <v>0</v>
      </c>
      <c r="BU2435" s="1">
        <v>0</v>
      </c>
      <c r="BV2435" s="1">
        <v>0</v>
      </c>
      <c r="BW2435" s="1">
        <v>0</v>
      </c>
      <c r="BX2435" s="1">
        <v>0</v>
      </c>
      <c r="BY2435" s="1">
        <v>0</v>
      </c>
    </row>
    <row r="2436" spans="1:77" x14ac:dyDescent="0.2">
      <c r="A2436" s="1" t="s">
        <v>2510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0</v>
      </c>
      <c r="BE2436" s="1">
        <v>0</v>
      </c>
      <c r="BF2436" s="1">
        <v>0</v>
      </c>
      <c r="BG2436" s="1">
        <v>0</v>
      </c>
      <c r="BH2436" s="1">
        <v>0</v>
      </c>
      <c r="BI2436" s="1">
        <v>0</v>
      </c>
      <c r="BJ2436" s="1">
        <v>0</v>
      </c>
      <c r="BK2436" s="1">
        <v>0</v>
      </c>
      <c r="BL2436" s="1">
        <v>1</v>
      </c>
      <c r="BM2436" s="1">
        <v>0</v>
      </c>
      <c r="BN2436" s="1">
        <v>0</v>
      </c>
      <c r="BO2436" s="1">
        <v>0</v>
      </c>
      <c r="BP2436" s="1">
        <v>0</v>
      </c>
      <c r="BQ2436" s="1">
        <v>0</v>
      </c>
      <c r="BR2436" s="1">
        <v>0</v>
      </c>
      <c r="BS2436" s="1">
        <v>0</v>
      </c>
      <c r="BT2436" s="1">
        <v>0</v>
      </c>
      <c r="BU2436" s="1">
        <v>0</v>
      </c>
      <c r="BV2436" s="1">
        <v>0</v>
      </c>
      <c r="BW2436" s="1">
        <v>0</v>
      </c>
      <c r="BX2436" s="1">
        <v>0</v>
      </c>
      <c r="BY2436" s="1">
        <v>0</v>
      </c>
    </row>
    <row r="2437" spans="1:77" x14ac:dyDescent="0.2">
      <c r="A2437" s="1" t="s">
        <v>2511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5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0</v>
      </c>
      <c r="BE2437" s="1">
        <v>0</v>
      </c>
      <c r="BF2437" s="1">
        <v>4</v>
      </c>
      <c r="BG2437" s="1">
        <v>0</v>
      </c>
      <c r="BH2437" s="1">
        <v>0</v>
      </c>
      <c r="BI2437" s="1">
        <v>0</v>
      </c>
      <c r="BJ2437" s="1">
        <v>0</v>
      </c>
      <c r="BK2437" s="1">
        <v>0</v>
      </c>
      <c r="BL2437" s="1">
        <v>0</v>
      </c>
      <c r="BM2437" s="1">
        <v>0</v>
      </c>
      <c r="BN2437" s="1">
        <v>0</v>
      </c>
      <c r="BO2437" s="1">
        <v>0</v>
      </c>
      <c r="BP2437" s="1">
        <v>0</v>
      </c>
      <c r="BQ2437" s="1">
        <v>0</v>
      </c>
      <c r="BR2437" s="1">
        <v>0</v>
      </c>
      <c r="BS2437" s="1">
        <v>0</v>
      </c>
      <c r="BT2437" s="1">
        <v>0</v>
      </c>
      <c r="BU2437" s="1">
        <v>0</v>
      </c>
      <c r="BV2437" s="1">
        <v>0</v>
      </c>
      <c r="BW2437" s="1">
        <v>0</v>
      </c>
      <c r="BX2437" s="1">
        <v>0</v>
      </c>
      <c r="BY2437" s="1">
        <v>0</v>
      </c>
    </row>
    <row r="2438" spans="1:77" x14ac:dyDescent="0.2">
      <c r="A2438" s="1" t="s">
        <v>2512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0</v>
      </c>
      <c r="BE2438" s="1">
        <v>0</v>
      </c>
      <c r="BF2438" s="1">
        <v>0</v>
      </c>
      <c r="BG2438" s="1">
        <v>0</v>
      </c>
      <c r="BH2438" s="1">
        <v>0</v>
      </c>
      <c r="BI2438" s="1">
        <v>0</v>
      </c>
      <c r="BJ2438" s="1">
        <v>0</v>
      </c>
      <c r="BK2438" s="1">
        <v>0</v>
      </c>
      <c r="BL2438" s="1">
        <v>0</v>
      </c>
      <c r="BM2438" s="1">
        <v>0</v>
      </c>
      <c r="BN2438" s="1">
        <v>0</v>
      </c>
      <c r="BO2438" s="1">
        <v>0</v>
      </c>
      <c r="BP2438" s="1">
        <v>0</v>
      </c>
      <c r="BQ2438" s="1">
        <v>0</v>
      </c>
      <c r="BR2438" s="1">
        <v>0</v>
      </c>
      <c r="BS2438" s="1">
        <v>0</v>
      </c>
      <c r="BT2438" s="1">
        <v>0</v>
      </c>
      <c r="BU2438" s="1">
        <v>0</v>
      </c>
      <c r="BV2438" s="1">
        <v>0</v>
      </c>
      <c r="BW2438" s="1">
        <v>0</v>
      </c>
      <c r="BX2438" s="1">
        <v>0</v>
      </c>
      <c r="BY2438" s="1">
        <v>0</v>
      </c>
    </row>
    <row r="2439" spans="1:77" x14ac:dyDescent="0.2">
      <c r="A2439" s="1" t="s">
        <v>2513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0</v>
      </c>
      <c r="BE2439" s="1">
        <v>0</v>
      </c>
      <c r="BF2439" s="1">
        <v>0</v>
      </c>
      <c r="BG2439" s="1">
        <v>0</v>
      </c>
      <c r="BH2439" s="1">
        <v>0</v>
      </c>
      <c r="BI2439" s="1">
        <v>0</v>
      </c>
      <c r="BJ2439" s="1">
        <v>0</v>
      </c>
      <c r="BK2439" s="1">
        <v>0</v>
      </c>
      <c r="BL2439" s="1">
        <v>0</v>
      </c>
      <c r="BM2439" s="1">
        <v>0</v>
      </c>
      <c r="BN2439" s="1">
        <v>0</v>
      </c>
      <c r="BO2439" s="1">
        <v>0</v>
      </c>
      <c r="BP2439" s="1">
        <v>0</v>
      </c>
      <c r="BQ2439" s="1">
        <v>0</v>
      </c>
      <c r="BR2439" s="1">
        <v>0</v>
      </c>
      <c r="BS2439" s="1">
        <v>0</v>
      </c>
      <c r="BT2439" s="1">
        <v>0</v>
      </c>
      <c r="BU2439" s="1">
        <v>0</v>
      </c>
      <c r="BV2439" s="1">
        <v>0</v>
      </c>
      <c r="BW2439" s="1">
        <v>0</v>
      </c>
      <c r="BX2439" s="1">
        <v>0</v>
      </c>
      <c r="BY2439" s="1">
        <v>0</v>
      </c>
    </row>
    <row r="2440" spans="1:77" x14ac:dyDescent="0.2">
      <c r="A2440" s="1" t="s">
        <v>2514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0</v>
      </c>
      <c r="BE2440" s="1">
        <v>0</v>
      </c>
      <c r="BF2440" s="1">
        <v>0</v>
      </c>
      <c r="BG2440" s="1">
        <v>0</v>
      </c>
      <c r="BH2440" s="1">
        <v>0</v>
      </c>
      <c r="BI2440" s="1">
        <v>0</v>
      </c>
      <c r="BJ2440" s="1">
        <v>0</v>
      </c>
      <c r="BK2440" s="1">
        <v>0</v>
      </c>
      <c r="BL2440" s="1">
        <v>0</v>
      </c>
      <c r="BM2440" s="1">
        <v>0</v>
      </c>
      <c r="BN2440" s="1">
        <v>0</v>
      </c>
      <c r="BO2440" s="1">
        <v>0</v>
      </c>
      <c r="BP2440" s="1">
        <v>0</v>
      </c>
      <c r="BQ2440" s="1">
        <v>0</v>
      </c>
      <c r="BR2440" s="1">
        <v>0</v>
      </c>
      <c r="BS2440" s="1">
        <v>0</v>
      </c>
      <c r="BT2440" s="1">
        <v>0</v>
      </c>
      <c r="BU2440" s="1">
        <v>0</v>
      </c>
      <c r="BV2440" s="1">
        <v>0</v>
      </c>
      <c r="BW2440" s="1">
        <v>0</v>
      </c>
      <c r="BX2440" s="1">
        <v>0</v>
      </c>
      <c r="BY2440" s="1">
        <v>0</v>
      </c>
    </row>
    <row r="2441" spans="1:77" x14ac:dyDescent="0.2">
      <c r="A2441" s="1" t="s">
        <v>2515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0</v>
      </c>
      <c r="BE2441" s="1">
        <v>0</v>
      </c>
      <c r="BF2441" s="1">
        <v>0</v>
      </c>
      <c r="BG2441" s="1">
        <v>0</v>
      </c>
      <c r="BH2441" s="1">
        <v>0</v>
      </c>
      <c r="BI2441" s="1">
        <v>0</v>
      </c>
      <c r="BJ2441" s="1">
        <v>0</v>
      </c>
      <c r="BK2441" s="1">
        <v>0</v>
      </c>
      <c r="BL2441" s="1">
        <v>0</v>
      </c>
      <c r="BM2441" s="1">
        <v>0</v>
      </c>
      <c r="BN2441" s="1">
        <v>0</v>
      </c>
      <c r="BO2441" s="1">
        <v>0</v>
      </c>
      <c r="BP2441" s="1">
        <v>0</v>
      </c>
      <c r="BQ2441" s="1">
        <v>0</v>
      </c>
      <c r="BR2441" s="1">
        <v>0</v>
      </c>
      <c r="BS2441" s="1">
        <v>0</v>
      </c>
      <c r="BT2441" s="1">
        <v>0</v>
      </c>
      <c r="BU2441" s="1">
        <v>0</v>
      </c>
      <c r="BV2441" s="1">
        <v>0</v>
      </c>
      <c r="BW2441" s="1">
        <v>0</v>
      </c>
      <c r="BX2441" s="1">
        <v>0</v>
      </c>
      <c r="BY2441" s="1">
        <v>0</v>
      </c>
    </row>
    <row r="2442" spans="1:77" x14ac:dyDescent="0.2">
      <c r="A2442" s="1" t="s">
        <v>2516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0</v>
      </c>
      <c r="BE2442" s="1">
        <v>0</v>
      </c>
      <c r="BF2442" s="1">
        <v>0</v>
      </c>
      <c r="BG2442" s="1">
        <v>0</v>
      </c>
      <c r="BH2442" s="1">
        <v>0</v>
      </c>
      <c r="BI2442" s="1">
        <v>0</v>
      </c>
      <c r="BJ2442" s="1">
        <v>0</v>
      </c>
      <c r="BK2442" s="1">
        <v>0</v>
      </c>
      <c r="BL2442" s="1">
        <v>0</v>
      </c>
      <c r="BM2442" s="1">
        <v>0</v>
      </c>
      <c r="BN2442" s="1">
        <v>0</v>
      </c>
      <c r="BO2442" s="1">
        <v>0</v>
      </c>
      <c r="BP2442" s="1">
        <v>0</v>
      </c>
      <c r="BQ2442" s="1">
        <v>0</v>
      </c>
      <c r="BR2442" s="1">
        <v>0</v>
      </c>
      <c r="BS2442" s="1">
        <v>0</v>
      </c>
      <c r="BT2442" s="1">
        <v>0</v>
      </c>
      <c r="BU2442" s="1">
        <v>0</v>
      </c>
      <c r="BV2442" s="1">
        <v>0</v>
      </c>
      <c r="BW2442" s="1">
        <v>0</v>
      </c>
      <c r="BX2442" s="1">
        <v>0</v>
      </c>
      <c r="BY2442" s="1">
        <v>0</v>
      </c>
    </row>
    <row r="2443" spans="1:77" x14ac:dyDescent="0.2">
      <c r="A2443" s="1" t="s">
        <v>2517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0</v>
      </c>
      <c r="BE2443" s="1">
        <v>0</v>
      </c>
      <c r="BF2443" s="1">
        <v>0</v>
      </c>
      <c r="BG2443" s="1">
        <v>0</v>
      </c>
      <c r="BH2443" s="1">
        <v>0</v>
      </c>
      <c r="BI2443" s="1">
        <v>0</v>
      </c>
      <c r="BJ2443" s="1">
        <v>0</v>
      </c>
      <c r="BK2443" s="1">
        <v>0</v>
      </c>
      <c r="BL2443" s="1">
        <v>0</v>
      </c>
      <c r="BM2443" s="1">
        <v>0</v>
      </c>
      <c r="BN2443" s="1">
        <v>0</v>
      </c>
      <c r="BO2443" s="1">
        <v>0</v>
      </c>
      <c r="BP2443" s="1">
        <v>0</v>
      </c>
      <c r="BQ2443" s="1">
        <v>0</v>
      </c>
      <c r="BR2443" s="1">
        <v>0</v>
      </c>
      <c r="BS2443" s="1">
        <v>0</v>
      </c>
      <c r="BT2443" s="1">
        <v>0</v>
      </c>
      <c r="BU2443" s="1">
        <v>0</v>
      </c>
      <c r="BV2443" s="1">
        <v>0</v>
      </c>
      <c r="BW2443" s="1">
        <v>0</v>
      </c>
      <c r="BX2443" s="1">
        <v>0</v>
      </c>
      <c r="BY2443" s="1">
        <v>0</v>
      </c>
    </row>
    <row r="2444" spans="1:77" x14ac:dyDescent="0.2">
      <c r="A2444" s="1" t="s">
        <v>2518</v>
      </c>
      <c r="B2444" s="1">
        <v>15</v>
      </c>
      <c r="C2444" s="1">
        <v>21</v>
      </c>
      <c r="D2444" s="1">
        <v>36</v>
      </c>
      <c r="E2444" s="1">
        <v>46</v>
      </c>
      <c r="F2444" s="1">
        <v>408</v>
      </c>
      <c r="G2444" s="1">
        <v>100</v>
      </c>
      <c r="H2444" s="1">
        <v>14</v>
      </c>
      <c r="I2444" s="1">
        <v>774</v>
      </c>
      <c r="J2444" s="1">
        <v>30</v>
      </c>
      <c r="K2444" s="1">
        <v>121</v>
      </c>
      <c r="L2444" s="1">
        <v>47</v>
      </c>
      <c r="M2444" s="1">
        <v>21</v>
      </c>
      <c r="N2444" s="1">
        <v>25</v>
      </c>
      <c r="O2444" s="1">
        <v>209</v>
      </c>
      <c r="P2444" s="1">
        <v>37</v>
      </c>
      <c r="Q2444" s="1">
        <v>605</v>
      </c>
      <c r="R2444" s="1">
        <v>122</v>
      </c>
      <c r="S2444" s="1">
        <v>42</v>
      </c>
      <c r="T2444" s="1">
        <v>31</v>
      </c>
      <c r="U2444" s="1">
        <v>431</v>
      </c>
      <c r="V2444" s="1">
        <v>36</v>
      </c>
      <c r="W2444" s="1">
        <v>20</v>
      </c>
      <c r="X2444" s="1">
        <v>41</v>
      </c>
      <c r="Y2444" s="1">
        <v>57</v>
      </c>
      <c r="Z2444" s="1">
        <v>113</v>
      </c>
      <c r="AA2444" s="1">
        <v>186</v>
      </c>
      <c r="AB2444" s="1">
        <v>745</v>
      </c>
      <c r="AC2444" s="1">
        <v>295</v>
      </c>
      <c r="AD2444" s="1">
        <v>176</v>
      </c>
      <c r="AE2444" s="1">
        <v>0</v>
      </c>
      <c r="AF2444" s="1">
        <v>35</v>
      </c>
      <c r="AG2444" s="1">
        <v>6</v>
      </c>
      <c r="AH2444" s="1">
        <v>615</v>
      </c>
      <c r="AI2444" s="1">
        <v>410</v>
      </c>
      <c r="AJ2444" s="1">
        <v>3457</v>
      </c>
      <c r="AK2444" s="1">
        <v>229</v>
      </c>
      <c r="AL2444" s="1">
        <v>21</v>
      </c>
      <c r="AM2444" s="1">
        <v>34</v>
      </c>
      <c r="AN2444" s="1">
        <v>12</v>
      </c>
      <c r="AO2444" s="1">
        <v>24</v>
      </c>
      <c r="AP2444" s="1">
        <v>2</v>
      </c>
      <c r="AQ2444" s="1">
        <v>13</v>
      </c>
      <c r="AR2444" s="1">
        <v>223</v>
      </c>
      <c r="AS2444" s="1">
        <v>1</v>
      </c>
      <c r="AT2444" s="1">
        <v>6</v>
      </c>
      <c r="AU2444" s="1">
        <v>192</v>
      </c>
      <c r="AV2444" s="1">
        <v>179</v>
      </c>
      <c r="AW2444" s="1">
        <v>508</v>
      </c>
      <c r="AX2444" s="1">
        <v>370</v>
      </c>
      <c r="AY2444" s="1">
        <v>132</v>
      </c>
      <c r="AZ2444" s="1">
        <v>542</v>
      </c>
      <c r="BA2444" s="1">
        <v>0</v>
      </c>
      <c r="BB2444" s="1">
        <v>53</v>
      </c>
      <c r="BC2444" s="1">
        <v>30</v>
      </c>
      <c r="BD2444" s="1">
        <v>67</v>
      </c>
      <c r="BE2444" s="1">
        <v>74</v>
      </c>
      <c r="BF2444" s="1">
        <v>61</v>
      </c>
      <c r="BG2444" s="1">
        <v>80</v>
      </c>
      <c r="BH2444" s="1">
        <v>0</v>
      </c>
      <c r="BI2444" s="1">
        <v>0</v>
      </c>
      <c r="BJ2444" s="1">
        <v>0</v>
      </c>
      <c r="BK2444" s="1">
        <v>26</v>
      </c>
      <c r="BL2444" s="1">
        <v>0</v>
      </c>
      <c r="BM2444" s="1">
        <v>0</v>
      </c>
      <c r="BN2444" s="1">
        <v>0</v>
      </c>
      <c r="BO2444" s="1">
        <v>115</v>
      </c>
      <c r="BP2444" s="1">
        <v>13</v>
      </c>
      <c r="BQ2444" s="1">
        <v>0</v>
      </c>
      <c r="BR2444" s="1">
        <v>0</v>
      </c>
      <c r="BS2444" s="1">
        <v>0</v>
      </c>
      <c r="BT2444" s="1">
        <v>25</v>
      </c>
      <c r="BU2444" s="1">
        <v>0</v>
      </c>
      <c r="BV2444" s="1">
        <v>31</v>
      </c>
      <c r="BW2444" s="1">
        <v>63</v>
      </c>
      <c r="BX2444" s="1">
        <v>5</v>
      </c>
      <c r="BY2444" s="1">
        <v>4378</v>
      </c>
    </row>
    <row r="2445" spans="1:77" x14ac:dyDescent="0.2">
      <c r="A2445" s="1" t="s">
        <v>2519</v>
      </c>
      <c r="B2445" s="1">
        <v>0</v>
      </c>
      <c r="C2445" s="1">
        <v>0</v>
      </c>
      <c r="D2445" s="1">
        <v>0</v>
      </c>
      <c r="E2445" s="1">
        <v>0</v>
      </c>
      <c r="F2445" s="1">
        <v>2</v>
      </c>
      <c r="G2445" s="1">
        <v>0</v>
      </c>
      <c r="H2445" s="1">
        <v>5</v>
      </c>
      <c r="I2445" s="1">
        <v>12</v>
      </c>
      <c r="J2445" s="1">
        <v>0</v>
      </c>
      <c r="K2445" s="1">
        <v>1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15</v>
      </c>
      <c r="R2445" s="1">
        <v>1</v>
      </c>
      <c r="S2445" s="1">
        <v>0</v>
      </c>
      <c r="T2445" s="1">
        <v>0</v>
      </c>
      <c r="U2445" s="1">
        <v>8</v>
      </c>
      <c r="V2445" s="1">
        <v>0</v>
      </c>
      <c r="W2445" s="1">
        <v>0</v>
      </c>
      <c r="X2445" s="1">
        <v>3</v>
      </c>
      <c r="Y2445" s="1">
        <v>2</v>
      </c>
      <c r="Z2445" s="1">
        <v>0</v>
      </c>
      <c r="AA2445" s="1">
        <v>0</v>
      </c>
      <c r="AB2445" s="1">
        <v>15</v>
      </c>
      <c r="AC2445" s="1">
        <v>0</v>
      </c>
      <c r="AD2445" s="1">
        <v>8</v>
      </c>
      <c r="AE2445" s="1">
        <v>0</v>
      </c>
      <c r="AF2445" s="1">
        <v>0</v>
      </c>
      <c r="AG2445" s="1">
        <v>0</v>
      </c>
      <c r="AH2445" s="1">
        <v>3</v>
      </c>
      <c r="AI2445" s="1">
        <v>0</v>
      </c>
      <c r="AJ2445" s="1">
        <v>6</v>
      </c>
      <c r="AK2445" s="1">
        <v>1</v>
      </c>
      <c r="AL2445" s="1">
        <v>3</v>
      </c>
      <c r="AM2445" s="1">
        <v>0</v>
      </c>
      <c r="AN2445" s="1">
        <v>1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2</v>
      </c>
      <c r="AV2445" s="1">
        <v>0</v>
      </c>
      <c r="AW2445" s="1">
        <v>0</v>
      </c>
      <c r="AX2445" s="1">
        <v>6</v>
      </c>
      <c r="AY2445" s="1">
        <v>0</v>
      </c>
      <c r="AZ2445" s="1">
        <v>3</v>
      </c>
      <c r="BA2445" s="1">
        <v>0</v>
      </c>
      <c r="BB2445" s="1">
        <v>0</v>
      </c>
      <c r="BC2445" s="1">
        <v>0</v>
      </c>
      <c r="BD2445" s="1">
        <v>0</v>
      </c>
      <c r="BE2445" s="1">
        <v>0</v>
      </c>
      <c r="BF2445" s="1">
        <v>0</v>
      </c>
      <c r="BG2445" s="1">
        <v>0</v>
      </c>
      <c r="BH2445" s="1">
        <v>0</v>
      </c>
      <c r="BI2445" s="1">
        <v>0</v>
      </c>
      <c r="BJ2445" s="1">
        <v>0</v>
      </c>
      <c r="BK2445" s="1">
        <v>0</v>
      </c>
      <c r="BL2445" s="1">
        <v>0</v>
      </c>
      <c r="BM2445" s="1">
        <v>0</v>
      </c>
      <c r="BN2445" s="1">
        <v>0</v>
      </c>
      <c r="BO2445" s="1">
        <v>0</v>
      </c>
      <c r="BP2445" s="1">
        <v>0</v>
      </c>
      <c r="BQ2445" s="1">
        <v>0</v>
      </c>
      <c r="BR2445" s="1">
        <v>0</v>
      </c>
      <c r="BS2445" s="1">
        <v>0</v>
      </c>
      <c r="BT2445" s="1">
        <v>0</v>
      </c>
      <c r="BU2445" s="1">
        <v>0</v>
      </c>
      <c r="BV2445" s="1">
        <v>0</v>
      </c>
      <c r="BW2445" s="1">
        <v>0</v>
      </c>
      <c r="BX2445" s="1">
        <v>0</v>
      </c>
      <c r="BY2445" s="1">
        <v>4</v>
      </c>
    </row>
    <row r="2446" spans="1:77" x14ac:dyDescent="0.2">
      <c r="A2446" s="1" t="s">
        <v>2520</v>
      </c>
      <c r="B2446" s="1">
        <v>59</v>
      </c>
      <c r="C2446" s="1">
        <v>77</v>
      </c>
      <c r="D2446" s="1">
        <v>124</v>
      </c>
      <c r="E2446" s="1">
        <v>320</v>
      </c>
      <c r="F2446" s="1">
        <v>1972</v>
      </c>
      <c r="G2446" s="1">
        <v>731</v>
      </c>
      <c r="H2446" s="1">
        <v>314</v>
      </c>
      <c r="I2446" s="1">
        <v>6225</v>
      </c>
      <c r="J2446" s="1">
        <v>172</v>
      </c>
      <c r="K2446" s="1">
        <v>730</v>
      </c>
      <c r="L2446" s="1">
        <v>283</v>
      </c>
      <c r="M2446" s="1">
        <v>244</v>
      </c>
      <c r="N2446" s="1">
        <v>155</v>
      </c>
      <c r="O2446" s="1">
        <v>1113</v>
      </c>
      <c r="P2446" s="1">
        <v>415</v>
      </c>
      <c r="Q2446" s="1">
        <v>2950</v>
      </c>
      <c r="R2446" s="1">
        <v>1596</v>
      </c>
      <c r="S2446" s="1">
        <v>174</v>
      </c>
      <c r="T2446" s="1">
        <v>308</v>
      </c>
      <c r="U2446" s="1">
        <v>3900</v>
      </c>
      <c r="V2446" s="1">
        <v>221</v>
      </c>
      <c r="W2446" s="1">
        <v>74</v>
      </c>
      <c r="X2446" s="1">
        <v>521</v>
      </c>
      <c r="Y2446" s="1">
        <v>479</v>
      </c>
      <c r="Z2446" s="1">
        <v>1093</v>
      </c>
      <c r="AA2446" s="1">
        <v>1594</v>
      </c>
      <c r="AB2446" s="1">
        <v>5574</v>
      </c>
      <c r="AC2446" s="1">
        <v>2168</v>
      </c>
      <c r="AD2446" s="1">
        <v>839</v>
      </c>
      <c r="AE2446" s="1">
        <v>22</v>
      </c>
      <c r="AF2446" s="1">
        <v>260</v>
      </c>
      <c r="AG2446" s="1">
        <v>91</v>
      </c>
      <c r="AH2446" s="1">
        <v>3579</v>
      </c>
      <c r="AI2446" s="1">
        <v>3399</v>
      </c>
      <c r="AJ2446" s="1">
        <v>19546</v>
      </c>
      <c r="AK2446" s="1">
        <v>1127</v>
      </c>
      <c r="AL2446" s="1">
        <v>164</v>
      </c>
      <c r="AM2446" s="1">
        <v>303</v>
      </c>
      <c r="AN2446" s="1">
        <v>35</v>
      </c>
      <c r="AO2446" s="1">
        <v>169</v>
      </c>
      <c r="AP2446" s="1">
        <v>60</v>
      </c>
      <c r="AQ2446" s="1">
        <v>131</v>
      </c>
      <c r="AR2446" s="1">
        <v>355</v>
      </c>
      <c r="AS2446" s="1">
        <v>0</v>
      </c>
      <c r="AT2446" s="1">
        <v>29</v>
      </c>
      <c r="AU2446" s="1">
        <v>557</v>
      </c>
      <c r="AV2446" s="1">
        <v>467</v>
      </c>
      <c r="AW2446" s="1">
        <v>1401</v>
      </c>
      <c r="AX2446" s="1">
        <v>1187</v>
      </c>
      <c r="AY2446" s="1">
        <v>166</v>
      </c>
      <c r="AZ2446" s="1">
        <v>1330</v>
      </c>
      <c r="BA2446" s="1">
        <v>52</v>
      </c>
      <c r="BB2446" s="1">
        <v>325</v>
      </c>
      <c r="BC2446" s="1">
        <v>303</v>
      </c>
      <c r="BD2446" s="1">
        <v>248</v>
      </c>
      <c r="BE2446" s="1">
        <v>347</v>
      </c>
      <c r="BF2446" s="1">
        <v>170</v>
      </c>
      <c r="BG2446" s="1">
        <v>214</v>
      </c>
      <c r="BH2446" s="1">
        <v>67</v>
      </c>
      <c r="BI2446" s="1">
        <v>0</v>
      </c>
      <c r="BJ2446" s="1">
        <v>0</v>
      </c>
      <c r="BK2446" s="1">
        <v>101</v>
      </c>
      <c r="BL2446" s="1">
        <v>33</v>
      </c>
      <c r="BM2446" s="1">
        <v>0</v>
      </c>
      <c r="BN2446" s="1">
        <v>5</v>
      </c>
      <c r="BO2446" s="1">
        <v>461</v>
      </c>
      <c r="BP2446" s="1">
        <v>26</v>
      </c>
      <c r="BQ2446" s="1">
        <v>0</v>
      </c>
      <c r="BR2446" s="1">
        <v>16</v>
      </c>
      <c r="BS2446" s="1">
        <v>28</v>
      </c>
      <c r="BT2446" s="1">
        <v>182</v>
      </c>
      <c r="BU2446" s="1">
        <v>11</v>
      </c>
      <c r="BV2446" s="1">
        <v>149</v>
      </c>
      <c r="BW2446" s="1">
        <v>352</v>
      </c>
      <c r="BX2446" s="1">
        <v>46</v>
      </c>
      <c r="BY2446" s="1">
        <v>7608</v>
      </c>
    </row>
    <row r="2447" spans="1:77" x14ac:dyDescent="0.2">
      <c r="A2447" s="1" t="s">
        <v>2521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11</v>
      </c>
      <c r="M2447" s="1">
        <v>0</v>
      </c>
      <c r="N2447" s="1">
        <v>0</v>
      </c>
      <c r="O2447" s="1">
        <v>0</v>
      </c>
      <c r="P2447" s="1">
        <v>0</v>
      </c>
      <c r="Q2447" s="1">
        <v>4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2</v>
      </c>
      <c r="AI2447" s="1">
        <v>7</v>
      </c>
      <c r="AJ2447" s="1">
        <v>1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1</v>
      </c>
      <c r="BA2447" s="1">
        <v>0</v>
      </c>
      <c r="BB2447" s="1">
        <v>0</v>
      </c>
      <c r="BC2447" s="1">
        <v>0</v>
      </c>
      <c r="BD2447" s="1">
        <v>0</v>
      </c>
      <c r="BE2447" s="1">
        <v>0</v>
      </c>
      <c r="BF2447" s="1">
        <v>0</v>
      </c>
      <c r="BG2447" s="1">
        <v>0</v>
      </c>
      <c r="BH2447" s="1">
        <v>0</v>
      </c>
      <c r="BI2447" s="1">
        <v>0</v>
      </c>
      <c r="BJ2447" s="1">
        <v>0</v>
      </c>
      <c r="BK2447" s="1">
        <v>0</v>
      </c>
      <c r="BL2447" s="1">
        <v>0</v>
      </c>
      <c r="BM2447" s="1">
        <v>0</v>
      </c>
      <c r="BN2447" s="1">
        <v>0</v>
      </c>
      <c r="BO2447" s="1">
        <v>0</v>
      </c>
      <c r="BP2447" s="1">
        <v>0</v>
      </c>
      <c r="BQ2447" s="1">
        <v>0</v>
      </c>
      <c r="BR2447" s="1">
        <v>0</v>
      </c>
      <c r="BS2447" s="1">
        <v>0</v>
      </c>
      <c r="BT2447" s="1">
        <v>0</v>
      </c>
      <c r="BU2447" s="1">
        <v>0</v>
      </c>
      <c r="BV2447" s="1">
        <v>0</v>
      </c>
      <c r="BW2447" s="1">
        <v>0</v>
      </c>
      <c r="BX2447" s="1">
        <v>0</v>
      </c>
      <c r="BY2447" s="1">
        <v>3</v>
      </c>
    </row>
    <row r="2448" spans="1:77" x14ac:dyDescent="0.2">
      <c r="A2448" s="1" t="s">
        <v>2522</v>
      </c>
      <c r="B2448" s="1">
        <v>16</v>
      </c>
      <c r="C2448" s="1">
        <v>64</v>
      </c>
      <c r="D2448" s="1">
        <v>76</v>
      </c>
      <c r="E2448" s="1">
        <v>116</v>
      </c>
      <c r="F2448" s="1">
        <v>340</v>
      </c>
      <c r="G2448" s="1">
        <v>131</v>
      </c>
      <c r="H2448" s="1">
        <v>21</v>
      </c>
      <c r="I2448" s="1">
        <v>1012</v>
      </c>
      <c r="J2448" s="1">
        <v>53</v>
      </c>
      <c r="K2448" s="1">
        <v>229</v>
      </c>
      <c r="L2448" s="1">
        <v>57</v>
      </c>
      <c r="M2448" s="1">
        <v>104</v>
      </c>
      <c r="N2448" s="1">
        <v>84</v>
      </c>
      <c r="O2448" s="1">
        <v>411</v>
      </c>
      <c r="P2448" s="1">
        <v>66</v>
      </c>
      <c r="Q2448" s="1">
        <v>1446</v>
      </c>
      <c r="R2448" s="1">
        <v>416</v>
      </c>
      <c r="S2448" s="1">
        <v>119</v>
      </c>
      <c r="T2448" s="1">
        <v>52</v>
      </c>
      <c r="U2448" s="1">
        <v>718</v>
      </c>
      <c r="V2448" s="1">
        <v>60</v>
      </c>
      <c r="W2448" s="1">
        <v>30</v>
      </c>
      <c r="X2448" s="1">
        <v>191</v>
      </c>
      <c r="Y2448" s="1">
        <v>210</v>
      </c>
      <c r="Z2448" s="1">
        <v>446</v>
      </c>
      <c r="AA2448" s="1">
        <v>334</v>
      </c>
      <c r="AB2448" s="1">
        <v>2681</v>
      </c>
      <c r="AC2448" s="1">
        <v>790</v>
      </c>
      <c r="AD2448" s="1">
        <v>670</v>
      </c>
      <c r="AE2448" s="1">
        <v>39</v>
      </c>
      <c r="AF2448" s="1">
        <v>77</v>
      </c>
      <c r="AG2448" s="1">
        <v>14</v>
      </c>
      <c r="AH2448" s="1">
        <v>1150</v>
      </c>
      <c r="AI2448" s="1">
        <v>1887</v>
      </c>
      <c r="AJ2448" s="1">
        <v>7261</v>
      </c>
      <c r="AK2448" s="1">
        <v>319</v>
      </c>
      <c r="AL2448" s="1">
        <v>151</v>
      </c>
      <c r="AM2448" s="1">
        <v>82</v>
      </c>
      <c r="AN2448" s="1">
        <v>12</v>
      </c>
      <c r="AO2448" s="1">
        <v>85</v>
      </c>
      <c r="AP2448" s="1">
        <v>27</v>
      </c>
      <c r="AQ2448" s="1">
        <v>26</v>
      </c>
      <c r="AR2448" s="1">
        <v>545</v>
      </c>
      <c r="AS2448" s="1">
        <v>4</v>
      </c>
      <c r="AT2448" s="1">
        <v>15</v>
      </c>
      <c r="AU2448" s="1">
        <v>163</v>
      </c>
      <c r="AV2448" s="1">
        <v>824</v>
      </c>
      <c r="AW2448" s="1">
        <v>491</v>
      </c>
      <c r="AX2448" s="1">
        <v>1238</v>
      </c>
      <c r="AY2448" s="1">
        <v>119</v>
      </c>
      <c r="AZ2448" s="1">
        <v>619</v>
      </c>
      <c r="BA2448" s="1">
        <v>82</v>
      </c>
      <c r="BB2448" s="1">
        <v>163</v>
      </c>
      <c r="BC2448" s="1">
        <v>77</v>
      </c>
      <c r="BD2448" s="1">
        <v>375</v>
      </c>
      <c r="BE2448" s="1">
        <v>266</v>
      </c>
      <c r="BF2448" s="1">
        <v>52</v>
      </c>
      <c r="BG2448" s="1">
        <v>225</v>
      </c>
      <c r="BH2448" s="1">
        <v>166</v>
      </c>
      <c r="BI2448" s="1">
        <v>0</v>
      </c>
      <c r="BJ2448" s="1">
        <v>0</v>
      </c>
      <c r="BK2448" s="1">
        <v>229</v>
      </c>
      <c r="BL2448" s="1">
        <v>127</v>
      </c>
      <c r="BM2448" s="1">
        <v>59</v>
      </c>
      <c r="BN2448" s="1">
        <v>0</v>
      </c>
      <c r="BO2448" s="1">
        <v>282</v>
      </c>
      <c r="BP2448" s="1">
        <v>71</v>
      </c>
      <c r="BQ2448" s="1">
        <v>8</v>
      </c>
      <c r="BR2448" s="1">
        <v>41</v>
      </c>
      <c r="BS2448" s="1">
        <v>0</v>
      </c>
      <c r="BT2448" s="1">
        <v>101</v>
      </c>
      <c r="BU2448" s="1">
        <v>14</v>
      </c>
      <c r="BV2448" s="1">
        <v>710</v>
      </c>
      <c r="BW2448" s="1">
        <v>445</v>
      </c>
      <c r="BX2448" s="1">
        <v>49</v>
      </c>
      <c r="BY2448" s="1">
        <v>4742</v>
      </c>
    </row>
    <row r="2449" spans="1:77" x14ac:dyDescent="0.2">
      <c r="A2449" s="1" t="s">
        <v>2523</v>
      </c>
      <c r="B2449" s="1">
        <v>7</v>
      </c>
      <c r="C2449" s="1">
        <v>7</v>
      </c>
      <c r="D2449" s="1">
        <v>15</v>
      </c>
      <c r="E2449" s="1">
        <v>32</v>
      </c>
      <c r="F2449" s="1">
        <v>90</v>
      </c>
      <c r="G2449" s="1">
        <v>42</v>
      </c>
      <c r="H2449" s="1">
        <v>4</v>
      </c>
      <c r="I2449" s="1">
        <v>262</v>
      </c>
      <c r="J2449" s="1">
        <v>28</v>
      </c>
      <c r="K2449" s="1">
        <v>29</v>
      </c>
      <c r="L2449" s="1">
        <v>22</v>
      </c>
      <c r="M2449" s="1">
        <v>5</v>
      </c>
      <c r="N2449" s="1">
        <v>47</v>
      </c>
      <c r="O2449" s="1">
        <v>110</v>
      </c>
      <c r="P2449" s="1">
        <v>33</v>
      </c>
      <c r="Q2449" s="1">
        <v>172</v>
      </c>
      <c r="R2449" s="1">
        <v>107</v>
      </c>
      <c r="S2449" s="1">
        <v>14</v>
      </c>
      <c r="T2449" s="1">
        <v>29</v>
      </c>
      <c r="U2449" s="1">
        <v>129</v>
      </c>
      <c r="V2449" s="1">
        <v>18</v>
      </c>
      <c r="W2449" s="1">
        <v>3</v>
      </c>
      <c r="X2449" s="1">
        <v>52</v>
      </c>
      <c r="Y2449" s="1">
        <v>80</v>
      </c>
      <c r="Z2449" s="1">
        <v>64</v>
      </c>
      <c r="AA2449" s="1">
        <v>92</v>
      </c>
      <c r="AB2449" s="1">
        <v>434</v>
      </c>
      <c r="AC2449" s="1">
        <v>150</v>
      </c>
      <c r="AD2449" s="1">
        <v>216</v>
      </c>
      <c r="AE2449" s="1">
        <v>21</v>
      </c>
      <c r="AF2449" s="1">
        <v>30</v>
      </c>
      <c r="AG2449" s="1">
        <v>1</v>
      </c>
      <c r="AH2449" s="1">
        <v>135</v>
      </c>
      <c r="AI2449" s="1">
        <v>334</v>
      </c>
      <c r="AJ2449" s="1">
        <v>916</v>
      </c>
      <c r="AK2449" s="1">
        <v>84</v>
      </c>
      <c r="AL2449" s="1">
        <v>17</v>
      </c>
      <c r="AM2449" s="1">
        <v>19</v>
      </c>
      <c r="AN2449" s="1">
        <v>10</v>
      </c>
      <c r="AO2449" s="1">
        <v>13</v>
      </c>
      <c r="AP2449" s="1">
        <v>14</v>
      </c>
      <c r="AQ2449" s="1">
        <v>13</v>
      </c>
      <c r="AR2449" s="1">
        <v>233</v>
      </c>
      <c r="AS2449" s="1">
        <v>0</v>
      </c>
      <c r="AT2449" s="1">
        <v>0</v>
      </c>
      <c r="AU2449" s="1">
        <v>37</v>
      </c>
      <c r="AV2449" s="1">
        <v>218</v>
      </c>
      <c r="AW2449" s="1">
        <v>53</v>
      </c>
      <c r="AX2449" s="1">
        <v>105</v>
      </c>
      <c r="AY2449" s="1">
        <v>18</v>
      </c>
      <c r="AZ2449" s="1">
        <v>39</v>
      </c>
      <c r="BA2449" s="1">
        <v>39</v>
      </c>
      <c r="BB2449" s="1">
        <v>23</v>
      </c>
      <c r="BC2449" s="1">
        <v>46</v>
      </c>
      <c r="BD2449" s="1">
        <v>54</v>
      </c>
      <c r="BE2449" s="1">
        <v>79</v>
      </c>
      <c r="BF2449" s="1">
        <v>9</v>
      </c>
      <c r="BG2449" s="1">
        <v>876</v>
      </c>
      <c r="BH2449" s="1">
        <v>158</v>
      </c>
      <c r="BI2449" s="1">
        <v>0</v>
      </c>
      <c r="BJ2449" s="1">
        <v>67</v>
      </c>
      <c r="BK2449" s="1">
        <v>97</v>
      </c>
      <c r="BL2449" s="1">
        <v>239</v>
      </c>
      <c r="BM2449" s="1">
        <v>8</v>
      </c>
      <c r="BN2449" s="1">
        <v>9</v>
      </c>
      <c r="BO2449" s="1">
        <v>472</v>
      </c>
      <c r="BP2449" s="1">
        <v>70</v>
      </c>
      <c r="BQ2449" s="1">
        <v>53</v>
      </c>
      <c r="BR2449" s="1">
        <v>102</v>
      </c>
      <c r="BS2449" s="1">
        <v>82</v>
      </c>
      <c r="BT2449" s="1">
        <v>127</v>
      </c>
      <c r="BU2449" s="1">
        <v>5</v>
      </c>
      <c r="BV2449" s="1">
        <v>600</v>
      </c>
      <c r="BW2449" s="1">
        <v>1300</v>
      </c>
      <c r="BX2449" s="1">
        <v>179</v>
      </c>
      <c r="BY2449" s="1">
        <v>470</v>
      </c>
    </row>
    <row r="2450" spans="1:77" x14ac:dyDescent="0.2">
      <c r="A2450" s="1" t="s">
        <v>2524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0</v>
      </c>
      <c r="BE2450" s="1">
        <v>0</v>
      </c>
      <c r="BF2450" s="1">
        <v>0</v>
      </c>
      <c r="BG2450" s="1">
        <v>0</v>
      </c>
      <c r="BH2450" s="1">
        <v>0</v>
      </c>
      <c r="BI2450" s="1">
        <v>0</v>
      </c>
      <c r="BJ2450" s="1">
        <v>0</v>
      </c>
      <c r="BK2450" s="1">
        <v>0</v>
      </c>
      <c r="BL2450" s="1">
        <v>0</v>
      </c>
      <c r="BM2450" s="1">
        <v>0</v>
      </c>
      <c r="BN2450" s="1">
        <v>0</v>
      </c>
      <c r="BO2450" s="1">
        <v>0</v>
      </c>
      <c r="BP2450" s="1">
        <v>0</v>
      </c>
      <c r="BQ2450" s="1">
        <v>0</v>
      </c>
      <c r="BR2450" s="1">
        <v>0</v>
      </c>
      <c r="BS2450" s="1">
        <v>0</v>
      </c>
      <c r="BT2450" s="1">
        <v>0</v>
      </c>
      <c r="BU2450" s="1">
        <v>0</v>
      </c>
      <c r="BV2450" s="1">
        <v>0</v>
      </c>
      <c r="BW2450" s="1">
        <v>0</v>
      </c>
      <c r="BX2450" s="1">
        <v>0</v>
      </c>
      <c r="BY2450" s="1">
        <v>0</v>
      </c>
    </row>
    <row r="2451" spans="1:77" x14ac:dyDescent="0.2">
      <c r="A2451" s="1" t="s">
        <v>2525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1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2</v>
      </c>
      <c r="Q2451" s="1">
        <v>0</v>
      </c>
      <c r="R2451" s="1">
        <v>1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0</v>
      </c>
      <c r="BE2451" s="1">
        <v>0</v>
      </c>
      <c r="BF2451" s="1">
        <v>0</v>
      </c>
      <c r="BG2451" s="1">
        <v>0</v>
      </c>
      <c r="BH2451" s="1">
        <v>0</v>
      </c>
      <c r="BI2451" s="1">
        <v>0</v>
      </c>
      <c r="BJ2451" s="1">
        <v>0</v>
      </c>
      <c r="BK2451" s="1">
        <v>0</v>
      </c>
      <c r="BL2451" s="1">
        <v>0</v>
      </c>
      <c r="BM2451" s="1">
        <v>0</v>
      </c>
      <c r="BN2451" s="1">
        <v>0</v>
      </c>
      <c r="BO2451" s="1">
        <v>0</v>
      </c>
      <c r="BP2451" s="1">
        <v>0</v>
      </c>
      <c r="BQ2451" s="1">
        <v>0</v>
      </c>
      <c r="BR2451" s="1">
        <v>0</v>
      </c>
      <c r="BS2451" s="1">
        <v>0</v>
      </c>
      <c r="BT2451" s="1">
        <v>0</v>
      </c>
      <c r="BU2451" s="1">
        <v>0</v>
      </c>
      <c r="BV2451" s="1">
        <v>0</v>
      </c>
      <c r="BW2451" s="1">
        <v>0</v>
      </c>
      <c r="BX2451" s="1">
        <v>0</v>
      </c>
      <c r="BY2451" s="1">
        <v>0</v>
      </c>
    </row>
    <row r="2452" spans="1:77" x14ac:dyDescent="0.2">
      <c r="A2452" s="1" t="s">
        <v>2526</v>
      </c>
      <c r="B2452" s="1">
        <v>0</v>
      </c>
      <c r="C2452" s="1">
        <v>0</v>
      </c>
      <c r="D2452" s="1">
        <v>0</v>
      </c>
      <c r="E2452" s="1">
        <v>1</v>
      </c>
      <c r="F2452" s="1">
        <v>0</v>
      </c>
      <c r="G2452" s="1">
        <v>0</v>
      </c>
      <c r="H2452" s="1">
        <v>0</v>
      </c>
      <c r="I2452" s="1">
        <v>1</v>
      </c>
      <c r="J2452" s="1">
        <v>0</v>
      </c>
      <c r="K2452" s="1">
        <v>0</v>
      </c>
      <c r="L2452" s="1">
        <v>0</v>
      </c>
      <c r="M2452" s="1">
        <v>0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2</v>
      </c>
      <c r="T2452" s="1">
        <v>0</v>
      </c>
      <c r="U2452" s="1">
        <v>2</v>
      </c>
      <c r="V2452" s="1">
        <v>0</v>
      </c>
      <c r="W2452" s="1">
        <v>0</v>
      </c>
      <c r="X2452" s="1">
        <v>2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1</v>
      </c>
      <c r="AJ2452" s="1">
        <v>4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1</v>
      </c>
      <c r="AZ2452" s="1">
        <v>0</v>
      </c>
      <c r="BA2452" s="1">
        <v>0</v>
      </c>
      <c r="BB2452" s="1">
        <v>0</v>
      </c>
      <c r="BC2452" s="1">
        <v>0</v>
      </c>
      <c r="BD2452" s="1">
        <v>0</v>
      </c>
      <c r="BE2452" s="1">
        <v>0</v>
      </c>
      <c r="BF2452" s="1">
        <v>0</v>
      </c>
      <c r="BG2452" s="1">
        <v>0</v>
      </c>
      <c r="BH2452" s="1">
        <v>0</v>
      </c>
      <c r="BI2452" s="1">
        <v>0</v>
      </c>
      <c r="BJ2452" s="1">
        <v>0</v>
      </c>
      <c r="BK2452" s="1">
        <v>0</v>
      </c>
      <c r="BL2452" s="1">
        <v>0</v>
      </c>
      <c r="BM2452" s="1">
        <v>0</v>
      </c>
      <c r="BN2452" s="1">
        <v>0</v>
      </c>
      <c r="BO2452" s="1">
        <v>0</v>
      </c>
      <c r="BP2452" s="1">
        <v>0</v>
      </c>
      <c r="BQ2452" s="1">
        <v>0</v>
      </c>
      <c r="BR2452" s="1">
        <v>0</v>
      </c>
      <c r="BS2452" s="1">
        <v>0</v>
      </c>
      <c r="BT2452" s="1">
        <v>1</v>
      </c>
      <c r="BU2452" s="1">
        <v>0</v>
      </c>
      <c r="BV2452" s="1">
        <v>0</v>
      </c>
      <c r="BW2452" s="1">
        <v>3</v>
      </c>
      <c r="BX2452" s="1">
        <v>0</v>
      </c>
      <c r="BY2452" s="1">
        <v>0</v>
      </c>
    </row>
    <row r="2453" spans="1:77" x14ac:dyDescent="0.2">
      <c r="A2453" s="1" t="s">
        <v>2527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1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0</v>
      </c>
      <c r="BE2453" s="1">
        <v>0</v>
      </c>
      <c r="BF2453" s="1">
        <v>0</v>
      </c>
      <c r="BG2453" s="1">
        <v>0</v>
      </c>
      <c r="BH2453" s="1">
        <v>0</v>
      </c>
      <c r="BI2453" s="1">
        <v>0</v>
      </c>
      <c r="BJ2453" s="1">
        <v>0</v>
      </c>
      <c r="BK2453" s="1">
        <v>0</v>
      </c>
      <c r="BL2453" s="1">
        <v>0</v>
      </c>
      <c r="BM2453" s="1">
        <v>0</v>
      </c>
      <c r="BN2453" s="1">
        <v>0</v>
      </c>
      <c r="BO2453" s="1">
        <v>0</v>
      </c>
      <c r="BP2453" s="1">
        <v>0</v>
      </c>
      <c r="BQ2453" s="1">
        <v>0</v>
      </c>
      <c r="BR2453" s="1">
        <v>0</v>
      </c>
      <c r="BS2453" s="1">
        <v>0</v>
      </c>
      <c r="BT2453" s="1">
        <v>0</v>
      </c>
      <c r="BU2453" s="1">
        <v>0</v>
      </c>
      <c r="BV2453" s="1">
        <v>0</v>
      </c>
      <c r="BW2453" s="1">
        <v>0</v>
      </c>
      <c r="BX2453" s="1">
        <v>0</v>
      </c>
      <c r="BY2453" s="1">
        <v>0</v>
      </c>
    </row>
    <row r="2454" spans="1:77" x14ac:dyDescent="0.2">
      <c r="A2454" s="1" t="s">
        <v>2528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2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5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2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4</v>
      </c>
      <c r="AX2454" s="1">
        <v>0</v>
      </c>
      <c r="AY2454" s="1">
        <v>1</v>
      </c>
      <c r="AZ2454" s="1">
        <v>1</v>
      </c>
      <c r="BA2454" s="1">
        <v>0</v>
      </c>
      <c r="BB2454" s="1">
        <v>0</v>
      </c>
      <c r="BC2454" s="1">
        <v>0</v>
      </c>
      <c r="BD2454" s="1">
        <v>0</v>
      </c>
      <c r="BE2454" s="1">
        <v>0</v>
      </c>
      <c r="BF2454" s="1">
        <v>0</v>
      </c>
      <c r="BG2454" s="1">
        <v>0</v>
      </c>
      <c r="BH2454" s="1">
        <v>0</v>
      </c>
      <c r="BI2454" s="1">
        <v>0</v>
      </c>
      <c r="BJ2454" s="1">
        <v>0</v>
      </c>
      <c r="BK2454" s="1">
        <v>0</v>
      </c>
      <c r="BL2454" s="1">
        <v>0</v>
      </c>
      <c r="BM2454" s="1">
        <v>0</v>
      </c>
      <c r="BN2454" s="1">
        <v>0</v>
      </c>
      <c r="BO2454" s="1">
        <v>20</v>
      </c>
      <c r="BP2454" s="1">
        <v>0</v>
      </c>
      <c r="BQ2454" s="1">
        <v>0</v>
      </c>
      <c r="BR2454" s="1">
        <v>0</v>
      </c>
      <c r="BS2454" s="1">
        <v>0</v>
      </c>
      <c r="BT2454" s="1">
        <v>0</v>
      </c>
      <c r="BU2454" s="1">
        <v>0</v>
      </c>
      <c r="BV2454" s="1">
        <v>0</v>
      </c>
      <c r="BW2454" s="1">
        <v>0</v>
      </c>
      <c r="BX2454" s="1">
        <v>0</v>
      </c>
      <c r="BY2454" s="1">
        <v>2</v>
      </c>
    </row>
    <row r="2455" spans="1:77" x14ac:dyDescent="0.2">
      <c r="A2455" s="1" t="s">
        <v>2529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4</v>
      </c>
      <c r="AJ2455" s="1">
        <v>4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0</v>
      </c>
      <c r="BE2455" s="1">
        <v>0</v>
      </c>
      <c r="BF2455" s="1">
        <v>0</v>
      </c>
      <c r="BG2455" s="1">
        <v>0</v>
      </c>
      <c r="BH2455" s="1">
        <v>0</v>
      </c>
      <c r="BI2455" s="1">
        <v>0</v>
      </c>
      <c r="BJ2455" s="1">
        <v>0</v>
      </c>
      <c r="BK2455" s="1">
        <v>0</v>
      </c>
      <c r="BL2455" s="1">
        <v>0</v>
      </c>
      <c r="BM2455" s="1">
        <v>0</v>
      </c>
      <c r="BN2455" s="1">
        <v>0</v>
      </c>
      <c r="BO2455" s="1">
        <v>0</v>
      </c>
      <c r="BP2455" s="1">
        <v>0</v>
      </c>
      <c r="BQ2455" s="1">
        <v>0</v>
      </c>
      <c r="BR2455" s="1">
        <v>0</v>
      </c>
      <c r="BS2455" s="1">
        <v>0</v>
      </c>
      <c r="BT2455" s="1">
        <v>0</v>
      </c>
      <c r="BU2455" s="1">
        <v>0</v>
      </c>
      <c r="BV2455" s="1">
        <v>0</v>
      </c>
      <c r="BW2455" s="1">
        <v>0</v>
      </c>
      <c r="BX2455" s="1">
        <v>0</v>
      </c>
      <c r="BY2455" s="1">
        <v>0</v>
      </c>
    </row>
    <row r="2456" spans="1:77" x14ac:dyDescent="0.2">
      <c r="A2456" s="1" t="s">
        <v>2530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0</v>
      </c>
      <c r="BE2456" s="1">
        <v>0</v>
      </c>
      <c r="BF2456" s="1">
        <v>0</v>
      </c>
      <c r="BG2456" s="1">
        <v>0</v>
      </c>
      <c r="BH2456" s="1">
        <v>0</v>
      </c>
      <c r="BI2456" s="1">
        <v>0</v>
      </c>
      <c r="BJ2456" s="1">
        <v>0</v>
      </c>
      <c r="BK2456" s="1">
        <v>0</v>
      </c>
      <c r="BL2456" s="1">
        <v>0</v>
      </c>
      <c r="BM2456" s="1">
        <v>0</v>
      </c>
      <c r="BN2456" s="1">
        <v>0</v>
      </c>
      <c r="BO2456" s="1">
        <v>0</v>
      </c>
      <c r="BP2456" s="1">
        <v>0</v>
      </c>
      <c r="BQ2456" s="1">
        <v>0</v>
      </c>
      <c r="BR2456" s="1">
        <v>0</v>
      </c>
      <c r="BS2456" s="1">
        <v>0</v>
      </c>
      <c r="BT2456" s="1">
        <v>0</v>
      </c>
      <c r="BU2456" s="1">
        <v>0</v>
      </c>
      <c r="BV2456" s="1">
        <v>0</v>
      </c>
      <c r="BW2456" s="1">
        <v>0</v>
      </c>
      <c r="BX2456" s="1">
        <v>0</v>
      </c>
      <c r="BY2456" s="1">
        <v>0</v>
      </c>
    </row>
    <row r="2457" spans="1:77" x14ac:dyDescent="0.2">
      <c r="A2457" s="1" t="s">
        <v>2531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4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1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5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6</v>
      </c>
      <c r="AJ2457" s="1">
        <v>1</v>
      </c>
      <c r="AK2457" s="1">
        <v>0</v>
      </c>
      <c r="AL2457" s="1">
        <v>0</v>
      </c>
      <c r="AM2457" s="1">
        <v>0</v>
      </c>
      <c r="AN2457" s="1">
        <v>0</v>
      </c>
      <c r="AO2457" s="1">
        <v>1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2</v>
      </c>
      <c r="AY2457" s="1">
        <v>0</v>
      </c>
      <c r="AZ2457" s="1">
        <v>0</v>
      </c>
      <c r="BA2457" s="1">
        <v>0</v>
      </c>
      <c r="BB2457" s="1">
        <v>4</v>
      </c>
      <c r="BC2457" s="1">
        <v>0</v>
      </c>
      <c r="BD2457" s="1">
        <v>0</v>
      </c>
      <c r="BE2457" s="1">
        <v>0</v>
      </c>
      <c r="BF2457" s="1">
        <v>0</v>
      </c>
      <c r="BG2457" s="1">
        <v>0</v>
      </c>
      <c r="BH2457" s="1">
        <v>0</v>
      </c>
      <c r="BI2457" s="1">
        <v>0</v>
      </c>
      <c r="BJ2457" s="1">
        <v>0</v>
      </c>
      <c r="BK2457" s="1">
        <v>0</v>
      </c>
      <c r="BL2457" s="1">
        <v>0</v>
      </c>
      <c r="BM2457" s="1">
        <v>0</v>
      </c>
      <c r="BN2457" s="1">
        <v>0</v>
      </c>
      <c r="BO2457" s="1">
        <v>0</v>
      </c>
      <c r="BP2457" s="1">
        <v>0</v>
      </c>
      <c r="BQ2457" s="1">
        <v>0</v>
      </c>
      <c r="BR2457" s="1">
        <v>0</v>
      </c>
      <c r="BS2457" s="1">
        <v>0</v>
      </c>
      <c r="BT2457" s="1">
        <v>0</v>
      </c>
      <c r="BU2457" s="1">
        <v>0</v>
      </c>
      <c r="BV2457" s="1">
        <v>0</v>
      </c>
      <c r="BW2457" s="1">
        <v>0</v>
      </c>
      <c r="BX2457" s="1">
        <v>0</v>
      </c>
      <c r="BY2457" s="1">
        <v>2</v>
      </c>
    </row>
    <row r="2458" spans="1:77" x14ac:dyDescent="0.2">
      <c r="A2458" s="1" t="s">
        <v>2532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0</v>
      </c>
      <c r="BE2458" s="1">
        <v>0</v>
      </c>
      <c r="BF2458" s="1">
        <v>0</v>
      </c>
      <c r="BG2458" s="1">
        <v>0</v>
      </c>
      <c r="BH2458" s="1">
        <v>0</v>
      </c>
      <c r="BI2458" s="1">
        <v>0</v>
      </c>
      <c r="BJ2458" s="1">
        <v>0</v>
      </c>
      <c r="BK2458" s="1">
        <v>0</v>
      </c>
      <c r="BL2458" s="1">
        <v>0</v>
      </c>
      <c r="BM2458" s="1">
        <v>0</v>
      </c>
      <c r="BN2458" s="1">
        <v>0</v>
      </c>
      <c r="BO2458" s="1">
        <v>0</v>
      </c>
      <c r="BP2458" s="1">
        <v>0</v>
      </c>
      <c r="BQ2458" s="1">
        <v>0</v>
      </c>
      <c r="BR2458" s="1">
        <v>0</v>
      </c>
      <c r="BS2458" s="1">
        <v>0</v>
      </c>
      <c r="BT2458" s="1">
        <v>0</v>
      </c>
      <c r="BU2458" s="1">
        <v>0</v>
      </c>
      <c r="BV2458" s="1">
        <v>0</v>
      </c>
      <c r="BW2458" s="1">
        <v>0</v>
      </c>
      <c r="BX2458" s="1">
        <v>0</v>
      </c>
      <c r="BY2458" s="1">
        <v>0</v>
      </c>
    </row>
    <row r="2459" spans="1:77" x14ac:dyDescent="0.2">
      <c r="A2459" s="1" t="s">
        <v>2533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1</v>
      </c>
      <c r="R2459" s="1">
        <v>0</v>
      </c>
      <c r="S2459" s="1">
        <v>0</v>
      </c>
      <c r="T2459" s="1">
        <v>3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1</v>
      </c>
      <c r="AB2459" s="1">
        <v>0</v>
      </c>
      <c r="AC2459" s="1">
        <v>0</v>
      </c>
      <c r="AD2459" s="1">
        <v>4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0</v>
      </c>
      <c r="BE2459" s="1">
        <v>0</v>
      </c>
      <c r="BF2459" s="1">
        <v>0</v>
      </c>
      <c r="BG2459" s="1">
        <v>0</v>
      </c>
      <c r="BH2459" s="1">
        <v>0</v>
      </c>
      <c r="BI2459" s="1">
        <v>0</v>
      </c>
      <c r="BJ2459" s="1">
        <v>0</v>
      </c>
      <c r="BK2459" s="1">
        <v>0</v>
      </c>
      <c r="BL2459" s="1">
        <v>0</v>
      </c>
      <c r="BM2459" s="1">
        <v>0</v>
      </c>
      <c r="BN2459" s="1">
        <v>0</v>
      </c>
      <c r="BO2459" s="1">
        <v>0</v>
      </c>
      <c r="BP2459" s="1">
        <v>0</v>
      </c>
      <c r="BQ2459" s="1">
        <v>0</v>
      </c>
      <c r="BR2459" s="1">
        <v>0</v>
      </c>
      <c r="BS2459" s="1">
        <v>0</v>
      </c>
      <c r="BT2459" s="1">
        <v>0</v>
      </c>
      <c r="BU2459" s="1">
        <v>0</v>
      </c>
      <c r="BV2459" s="1">
        <v>0</v>
      </c>
      <c r="BW2459" s="1">
        <v>0</v>
      </c>
      <c r="BX2459" s="1">
        <v>0</v>
      </c>
      <c r="BY2459" s="1">
        <v>0</v>
      </c>
    </row>
    <row r="2460" spans="1:77" x14ac:dyDescent="0.2">
      <c r="A2460" s="1" t="s">
        <v>2534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0</v>
      </c>
      <c r="BE2460" s="1">
        <v>0</v>
      </c>
      <c r="BF2460" s="1">
        <v>0</v>
      </c>
      <c r="BG2460" s="1">
        <v>0</v>
      </c>
      <c r="BH2460" s="1">
        <v>0</v>
      </c>
      <c r="BI2460" s="1">
        <v>0</v>
      </c>
      <c r="BJ2460" s="1">
        <v>0</v>
      </c>
      <c r="BK2460" s="1">
        <v>0</v>
      </c>
      <c r="BL2460" s="1">
        <v>0</v>
      </c>
      <c r="BM2460" s="1">
        <v>0</v>
      </c>
      <c r="BN2460" s="1">
        <v>0</v>
      </c>
      <c r="BO2460" s="1">
        <v>0</v>
      </c>
      <c r="BP2460" s="1">
        <v>0</v>
      </c>
      <c r="BQ2460" s="1">
        <v>0</v>
      </c>
      <c r="BR2460" s="1">
        <v>0</v>
      </c>
      <c r="BS2460" s="1">
        <v>0</v>
      </c>
      <c r="BT2460" s="1">
        <v>0</v>
      </c>
      <c r="BU2460" s="1">
        <v>0</v>
      </c>
      <c r="BV2460" s="1">
        <v>0</v>
      </c>
      <c r="BW2460" s="1">
        <v>0</v>
      </c>
      <c r="BX2460" s="1">
        <v>0</v>
      </c>
      <c r="BY2460" s="1">
        <v>0</v>
      </c>
    </row>
    <row r="2461" spans="1:77" x14ac:dyDescent="0.2">
      <c r="A2461" s="1" t="s">
        <v>2535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13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0</v>
      </c>
      <c r="BE2461" s="1">
        <v>0</v>
      </c>
      <c r="BF2461" s="1">
        <v>0</v>
      </c>
      <c r="BG2461" s="1">
        <v>0</v>
      </c>
      <c r="BH2461" s="1">
        <v>0</v>
      </c>
      <c r="BI2461" s="1">
        <v>0</v>
      </c>
      <c r="BJ2461" s="1">
        <v>0</v>
      </c>
      <c r="BK2461" s="1">
        <v>0</v>
      </c>
      <c r="BL2461" s="1">
        <v>0</v>
      </c>
      <c r="BM2461" s="1">
        <v>0</v>
      </c>
      <c r="BN2461" s="1">
        <v>0</v>
      </c>
      <c r="BO2461" s="1">
        <v>0</v>
      </c>
      <c r="BP2461" s="1">
        <v>0</v>
      </c>
      <c r="BQ2461" s="1">
        <v>0</v>
      </c>
      <c r="BR2461" s="1">
        <v>0</v>
      </c>
      <c r="BS2461" s="1">
        <v>0</v>
      </c>
      <c r="BT2461" s="1">
        <v>0</v>
      </c>
      <c r="BU2461" s="1">
        <v>0</v>
      </c>
      <c r="BV2461" s="1">
        <v>0</v>
      </c>
      <c r="BW2461" s="1">
        <v>0</v>
      </c>
      <c r="BX2461" s="1">
        <v>0</v>
      </c>
      <c r="BY2461" s="1">
        <v>0</v>
      </c>
    </row>
    <row r="2462" spans="1:77" x14ac:dyDescent="0.2">
      <c r="A2462" s="1" t="s">
        <v>2536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3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0</v>
      </c>
      <c r="BE2462" s="1">
        <v>0</v>
      </c>
      <c r="BF2462" s="1">
        <v>0</v>
      </c>
      <c r="BG2462" s="1">
        <v>0</v>
      </c>
      <c r="BH2462" s="1">
        <v>0</v>
      </c>
      <c r="BI2462" s="1">
        <v>0</v>
      </c>
      <c r="BJ2462" s="1">
        <v>0</v>
      </c>
      <c r="BK2462" s="1">
        <v>0</v>
      </c>
      <c r="BL2462" s="1">
        <v>0</v>
      </c>
      <c r="BM2462" s="1">
        <v>0</v>
      </c>
      <c r="BN2462" s="1">
        <v>0</v>
      </c>
      <c r="BO2462" s="1">
        <v>0</v>
      </c>
      <c r="BP2462" s="1">
        <v>0</v>
      </c>
      <c r="BQ2462" s="1">
        <v>0</v>
      </c>
      <c r="BR2462" s="1">
        <v>0</v>
      </c>
      <c r="BS2462" s="1">
        <v>0</v>
      </c>
      <c r="BT2462" s="1">
        <v>0</v>
      </c>
      <c r="BU2462" s="1">
        <v>0</v>
      </c>
      <c r="BV2462" s="1">
        <v>0</v>
      </c>
      <c r="BW2462" s="1">
        <v>0</v>
      </c>
      <c r="BX2462" s="1">
        <v>0</v>
      </c>
      <c r="BY2462" s="1">
        <v>3</v>
      </c>
    </row>
    <row r="2463" spans="1:77" x14ac:dyDescent="0.2">
      <c r="A2463" s="1" t="s">
        <v>2537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0</v>
      </c>
      <c r="BE2463" s="1">
        <v>0</v>
      </c>
      <c r="BF2463" s="1">
        <v>0</v>
      </c>
      <c r="BG2463" s="1">
        <v>0</v>
      </c>
      <c r="BH2463" s="1">
        <v>0</v>
      </c>
      <c r="BI2463" s="1">
        <v>0</v>
      </c>
      <c r="BJ2463" s="1">
        <v>0</v>
      </c>
      <c r="BK2463" s="1">
        <v>0</v>
      </c>
      <c r="BL2463" s="1">
        <v>0</v>
      </c>
      <c r="BM2463" s="1">
        <v>0</v>
      </c>
      <c r="BN2463" s="1">
        <v>0</v>
      </c>
      <c r="BO2463" s="1">
        <v>0</v>
      </c>
      <c r="BP2463" s="1">
        <v>0</v>
      </c>
      <c r="BQ2463" s="1">
        <v>0</v>
      </c>
      <c r="BR2463" s="1">
        <v>0</v>
      </c>
      <c r="BS2463" s="1">
        <v>0</v>
      </c>
      <c r="BT2463" s="1">
        <v>0</v>
      </c>
      <c r="BU2463" s="1">
        <v>0</v>
      </c>
      <c r="BV2463" s="1">
        <v>0</v>
      </c>
      <c r="BW2463" s="1">
        <v>0</v>
      </c>
      <c r="BX2463" s="1">
        <v>0</v>
      </c>
      <c r="BY2463" s="1">
        <v>0</v>
      </c>
    </row>
    <row r="2464" spans="1:77" x14ac:dyDescent="0.2">
      <c r="A2464" s="1" t="s">
        <v>2538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0</v>
      </c>
      <c r="BE2464" s="1">
        <v>0</v>
      </c>
      <c r="BF2464" s="1">
        <v>0</v>
      </c>
      <c r="BG2464" s="1">
        <v>0</v>
      </c>
      <c r="BH2464" s="1">
        <v>0</v>
      </c>
      <c r="BI2464" s="1">
        <v>0</v>
      </c>
      <c r="BJ2464" s="1">
        <v>0</v>
      </c>
      <c r="BK2464" s="1">
        <v>0</v>
      </c>
      <c r="BL2464" s="1">
        <v>0</v>
      </c>
      <c r="BM2464" s="1">
        <v>0</v>
      </c>
      <c r="BN2464" s="1">
        <v>0</v>
      </c>
      <c r="BO2464" s="1">
        <v>0</v>
      </c>
      <c r="BP2464" s="1">
        <v>0</v>
      </c>
      <c r="BQ2464" s="1">
        <v>0</v>
      </c>
      <c r="BR2464" s="1">
        <v>0</v>
      </c>
      <c r="BS2464" s="1">
        <v>0</v>
      </c>
      <c r="BT2464" s="1">
        <v>0</v>
      </c>
      <c r="BU2464" s="1">
        <v>0</v>
      </c>
      <c r="BV2464" s="1">
        <v>0</v>
      </c>
      <c r="BW2464" s="1">
        <v>0</v>
      </c>
      <c r="BX2464" s="1">
        <v>0</v>
      </c>
      <c r="BY2464" s="1">
        <v>0</v>
      </c>
    </row>
    <row r="2465" spans="1:77" x14ac:dyDescent="0.2">
      <c r="A2465" s="1" t="s">
        <v>2539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0</v>
      </c>
      <c r="BE2465" s="1">
        <v>0</v>
      </c>
      <c r="BF2465" s="1">
        <v>0</v>
      </c>
      <c r="BG2465" s="1">
        <v>0</v>
      </c>
      <c r="BH2465" s="1">
        <v>0</v>
      </c>
      <c r="BI2465" s="1">
        <v>0</v>
      </c>
      <c r="BJ2465" s="1">
        <v>0</v>
      </c>
      <c r="BK2465" s="1">
        <v>0</v>
      </c>
      <c r="BL2465" s="1">
        <v>0</v>
      </c>
      <c r="BM2465" s="1">
        <v>0</v>
      </c>
      <c r="BN2465" s="1">
        <v>0</v>
      </c>
      <c r="BO2465" s="1">
        <v>0</v>
      </c>
      <c r="BP2465" s="1">
        <v>0</v>
      </c>
      <c r="BQ2465" s="1">
        <v>0</v>
      </c>
      <c r="BR2465" s="1">
        <v>0</v>
      </c>
      <c r="BS2465" s="1">
        <v>0</v>
      </c>
      <c r="BT2465" s="1">
        <v>0</v>
      </c>
      <c r="BU2465" s="1">
        <v>0</v>
      </c>
      <c r="BV2465" s="1">
        <v>0</v>
      </c>
      <c r="BW2465" s="1">
        <v>0</v>
      </c>
      <c r="BX2465" s="1">
        <v>0</v>
      </c>
      <c r="BY2465" s="1">
        <v>0</v>
      </c>
    </row>
    <row r="2466" spans="1:77" x14ac:dyDescent="0.2">
      <c r="A2466" s="1" t="s">
        <v>2540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0</v>
      </c>
      <c r="BE2466" s="1">
        <v>0</v>
      </c>
      <c r="BF2466" s="1">
        <v>0</v>
      </c>
      <c r="BG2466" s="1">
        <v>0</v>
      </c>
      <c r="BH2466" s="1">
        <v>0</v>
      </c>
      <c r="BI2466" s="1">
        <v>0</v>
      </c>
      <c r="BJ2466" s="1">
        <v>0</v>
      </c>
      <c r="BK2466" s="1">
        <v>0</v>
      </c>
      <c r="BL2466" s="1">
        <v>0</v>
      </c>
      <c r="BM2466" s="1">
        <v>0</v>
      </c>
      <c r="BN2466" s="1">
        <v>0</v>
      </c>
      <c r="BO2466" s="1">
        <v>0</v>
      </c>
      <c r="BP2466" s="1">
        <v>0</v>
      </c>
      <c r="BQ2466" s="1">
        <v>0</v>
      </c>
      <c r="BR2466" s="1">
        <v>0</v>
      </c>
      <c r="BS2466" s="1">
        <v>0</v>
      </c>
      <c r="BT2466" s="1">
        <v>0</v>
      </c>
      <c r="BU2466" s="1">
        <v>0</v>
      </c>
      <c r="BV2466" s="1">
        <v>0</v>
      </c>
      <c r="BW2466" s="1">
        <v>0</v>
      </c>
      <c r="BX2466" s="1">
        <v>0</v>
      </c>
      <c r="BY2466" s="1">
        <v>0</v>
      </c>
    </row>
    <row r="2467" spans="1:77" x14ac:dyDescent="0.2">
      <c r="A2467" s="1" t="s">
        <v>2541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1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</v>
      </c>
      <c r="AK2467" s="1">
        <v>3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0</v>
      </c>
      <c r="BE2467" s="1">
        <v>0</v>
      </c>
      <c r="BF2467" s="1">
        <v>0</v>
      </c>
      <c r="BG2467" s="1">
        <v>0</v>
      </c>
      <c r="BH2467" s="1">
        <v>0</v>
      </c>
      <c r="BI2467" s="1">
        <v>0</v>
      </c>
      <c r="BJ2467" s="1">
        <v>0</v>
      </c>
      <c r="BK2467" s="1">
        <v>0</v>
      </c>
      <c r="BL2467" s="1">
        <v>0</v>
      </c>
      <c r="BM2467" s="1">
        <v>0</v>
      </c>
      <c r="BN2467" s="1">
        <v>5</v>
      </c>
      <c r="BO2467" s="1">
        <v>1</v>
      </c>
      <c r="BP2467" s="1">
        <v>0</v>
      </c>
      <c r="BQ2467" s="1">
        <v>0</v>
      </c>
      <c r="BR2467" s="1">
        <v>0</v>
      </c>
      <c r="BS2467" s="1">
        <v>0</v>
      </c>
      <c r="BT2467" s="1">
        <v>0</v>
      </c>
      <c r="BU2467" s="1">
        <v>0</v>
      </c>
      <c r="BV2467" s="1">
        <v>0</v>
      </c>
      <c r="BW2467" s="1">
        <v>0</v>
      </c>
      <c r="BX2467" s="1">
        <v>0</v>
      </c>
      <c r="BY2467" s="1">
        <v>0</v>
      </c>
    </row>
    <row r="2468" spans="1:77" x14ac:dyDescent="0.2">
      <c r="A2468" s="1" t="s">
        <v>2542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0</v>
      </c>
      <c r="BE2468" s="1">
        <v>0</v>
      </c>
      <c r="BF2468" s="1">
        <v>0</v>
      </c>
      <c r="BG2468" s="1">
        <v>0</v>
      </c>
      <c r="BH2468" s="1">
        <v>0</v>
      </c>
      <c r="BI2468" s="1">
        <v>0</v>
      </c>
      <c r="BJ2468" s="1">
        <v>0</v>
      </c>
      <c r="BK2468" s="1">
        <v>0</v>
      </c>
      <c r="BL2468" s="1">
        <v>0</v>
      </c>
      <c r="BM2468" s="1">
        <v>0</v>
      </c>
      <c r="BN2468" s="1">
        <v>0</v>
      </c>
      <c r="BO2468" s="1">
        <v>0</v>
      </c>
      <c r="BP2468" s="1">
        <v>0</v>
      </c>
      <c r="BQ2468" s="1">
        <v>0</v>
      </c>
      <c r="BR2468" s="1">
        <v>0</v>
      </c>
      <c r="BS2468" s="1">
        <v>0</v>
      </c>
      <c r="BT2468" s="1">
        <v>0</v>
      </c>
      <c r="BU2468" s="1">
        <v>0</v>
      </c>
      <c r="BV2468" s="1">
        <v>0</v>
      </c>
      <c r="BW2468" s="1">
        <v>0</v>
      </c>
      <c r="BX2468" s="1">
        <v>0</v>
      </c>
      <c r="BY2468" s="1">
        <v>0</v>
      </c>
    </row>
    <row r="2469" spans="1:77" x14ac:dyDescent="0.2">
      <c r="A2469" s="1" t="s">
        <v>2543</v>
      </c>
      <c r="B2469" s="1">
        <v>0</v>
      </c>
      <c r="C2469" s="1">
        <v>0</v>
      </c>
      <c r="D2469" s="1">
        <v>2</v>
      </c>
      <c r="E2469" s="1">
        <v>4</v>
      </c>
      <c r="F2469" s="1">
        <v>6</v>
      </c>
      <c r="G2469" s="1">
        <v>1</v>
      </c>
      <c r="H2469" s="1">
        <v>0</v>
      </c>
      <c r="I2469" s="1">
        <v>50</v>
      </c>
      <c r="J2469" s="1">
        <v>20</v>
      </c>
      <c r="K2469" s="1">
        <v>0</v>
      </c>
      <c r="L2469" s="1">
        <v>3</v>
      </c>
      <c r="M2469" s="1">
        <v>0</v>
      </c>
      <c r="N2469" s="1">
        <v>2</v>
      </c>
      <c r="O2469" s="1">
        <v>18</v>
      </c>
      <c r="P2469" s="1">
        <v>5</v>
      </c>
      <c r="Q2469" s="1">
        <v>4</v>
      </c>
      <c r="R2469" s="1">
        <v>28</v>
      </c>
      <c r="S2469" s="1">
        <v>9</v>
      </c>
      <c r="T2469" s="1">
        <v>2</v>
      </c>
      <c r="U2469" s="1">
        <v>50</v>
      </c>
      <c r="V2469" s="1">
        <v>1</v>
      </c>
      <c r="W2469" s="1">
        <v>0</v>
      </c>
      <c r="X2469" s="1">
        <v>14</v>
      </c>
      <c r="Y2469" s="1">
        <v>4</v>
      </c>
      <c r="Z2469" s="1">
        <v>7</v>
      </c>
      <c r="AA2469" s="1">
        <v>23</v>
      </c>
      <c r="AB2469" s="1">
        <v>5</v>
      </c>
      <c r="AC2469" s="1">
        <v>8</v>
      </c>
      <c r="AD2469" s="1">
        <v>7</v>
      </c>
      <c r="AE2469" s="1">
        <v>27</v>
      </c>
      <c r="AF2469" s="1">
        <v>17</v>
      </c>
      <c r="AG2469" s="1">
        <v>3</v>
      </c>
      <c r="AH2469" s="1">
        <v>5</v>
      </c>
      <c r="AI2469" s="1">
        <v>23</v>
      </c>
      <c r="AJ2469" s="1">
        <v>82</v>
      </c>
      <c r="AK2469" s="1">
        <v>15</v>
      </c>
      <c r="AL2469" s="1">
        <v>1</v>
      </c>
      <c r="AM2469" s="1">
        <v>0</v>
      </c>
      <c r="AN2469" s="1">
        <v>3</v>
      </c>
      <c r="AO2469" s="1">
        <v>0</v>
      </c>
      <c r="AP2469" s="1">
        <v>0</v>
      </c>
      <c r="AQ2469" s="1">
        <v>2</v>
      </c>
      <c r="AR2469" s="1">
        <v>0</v>
      </c>
      <c r="AS2469" s="1">
        <v>0</v>
      </c>
      <c r="AT2469" s="1">
        <v>0</v>
      </c>
      <c r="AU2469" s="1">
        <v>4</v>
      </c>
      <c r="AV2469" s="1">
        <v>1</v>
      </c>
      <c r="AW2469" s="1">
        <v>1</v>
      </c>
      <c r="AX2469" s="1">
        <v>2</v>
      </c>
      <c r="AY2469" s="1">
        <v>2</v>
      </c>
      <c r="AZ2469" s="1">
        <v>5</v>
      </c>
      <c r="BA2469" s="1">
        <v>0</v>
      </c>
      <c r="BB2469" s="1">
        <v>1</v>
      </c>
      <c r="BC2469" s="1">
        <v>0</v>
      </c>
      <c r="BD2469" s="1">
        <v>2</v>
      </c>
      <c r="BE2469" s="1">
        <v>1</v>
      </c>
      <c r="BF2469" s="1">
        <v>1</v>
      </c>
      <c r="BG2469" s="1">
        <v>0</v>
      </c>
      <c r="BH2469" s="1">
        <v>0</v>
      </c>
      <c r="BI2469" s="1">
        <v>0</v>
      </c>
      <c r="BJ2469" s="1">
        <v>0</v>
      </c>
      <c r="BK2469" s="1">
        <v>0</v>
      </c>
      <c r="BL2469" s="1">
        <v>0</v>
      </c>
      <c r="BM2469" s="1">
        <v>0</v>
      </c>
      <c r="BN2469" s="1">
        <v>0</v>
      </c>
      <c r="BO2469" s="1">
        <v>29</v>
      </c>
      <c r="BP2469" s="1">
        <v>0</v>
      </c>
      <c r="BQ2469" s="1">
        <v>13</v>
      </c>
      <c r="BR2469" s="1">
        <v>0</v>
      </c>
      <c r="BS2469" s="1">
        <v>0</v>
      </c>
      <c r="BT2469" s="1">
        <v>27</v>
      </c>
      <c r="BU2469" s="1">
        <v>20</v>
      </c>
      <c r="BV2469" s="1">
        <v>45</v>
      </c>
      <c r="BW2469" s="1">
        <v>22</v>
      </c>
      <c r="BX2469" s="1">
        <v>23</v>
      </c>
      <c r="BY2469" s="1">
        <v>13</v>
      </c>
    </row>
    <row r="2470" spans="1:77" x14ac:dyDescent="0.2">
      <c r="A2470" s="1" t="s">
        <v>2544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6</v>
      </c>
      <c r="H2470" s="1">
        <v>0</v>
      </c>
      <c r="I2470" s="1">
        <v>3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3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3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0</v>
      </c>
      <c r="BE2470" s="1">
        <v>0</v>
      </c>
      <c r="BF2470" s="1">
        <v>0</v>
      </c>
      <c r="BG2470" s="1">
        <v>0</v>
      </c>
      <c r="BH2470" s="1">
        <v>0</v>
      </c>
      <c r="BI2470" s="1">
        <v>0</v>
      </c>
      <c r="BJ2470" s="1">
        <v>0</v>
      </c>
      <c r="BK2470" s="1">
        <v>0</v>
      </c>
      <c r="BL2470" s="1">
        <v>0</v>
      </c>
      <c r="BM2470" s="1">
        <v>0</v>
      </c>
      <c r="BN2470" s="1">
        <v>0</v>
      </c>
      <c r="BO2470" s="1">
        <v>0</v>
      </c>
      <c r="BP2470" s="1">
        <v>0</v>
      </c>
      <c r="BQ2470" s="1">
        <v>0</v>
      </c>
      <c r="BR2470" s="1">
        <v>0</v>
      </c>
      <c r="BS2470" s="1">
        <v>0</v>
      </c>
      <c r="BT2470" s="1">
        <v>0</v>
      </c>
      <c r="BU2470" s="1">
        <v>6</v>
      </c>
      <c r="BV2470" s="1">
        <v>0</v>
      </c>
      <c r="BW2470" s="1">
        <v>0</v>
      </c>
      <c r="BX2470" s="1">
        <v>0</v>
      </c>
      <c r="BY2470" s="1">
        <v>0</v>
      </c>
    </row>
    <row r="2471" spans="1:77" x14ac:dyDescent="0.2">
      <c r="A2471" s="1" t="s">
        <v>2545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1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2</v>
      </c>
      <c r="AI2471" s="1">
        <v>0</v>
      </c>
      <c r="AJ2471" s="1">
        <v>0</v>
      </c>
      <c r="AK2471" s="1">
        <v>0</v>
      </c>
      <c r="AL2471" s="1">
        <v>3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0</v>
      </c>
      <c r="BE2471" s="1">
        <v>0</v>
      </c>
      <c r="BF2471" s="1">
        <v>0</v>
      </c>
      <c r="BG2471" s="1">
        <v>0</v>
      </c>
      <c r="BH2471" s="1">
        <v>0</v>
      </c>
      <c r="BI2471" s="1">
        <v>0</v>
      </c>
      <c r="BJ2471" s="1">
        <v>0</v>
      </c>
      <c r="BK2471" s="1">
        <v>0</v>
      </c>
      <c r="BL2471" s="1">
        <v>0</v>
      </c>
      <c r="BM2471" s="1">
        <v>0</v>
      </c>
      <c r="BN2471" s="1">
        <v>0</v>
      </c>
      <c r="BO2471" s="1">
        <v>0</v>
      </c>
      <c r="BP2471" s="1">
        <v>0</v>
      </c>
      <c r="BQ2471" s="1">
        <v>0</v>
      </c>
      <c r="BR2471" s="1">
        <v>0</v>
      </c>
      <c r="BS2471" s="1">
        <v>0</v>
      </c>
      <c r="BT2471" s="1">
        <v>0</v>
      </c>
      <c r="BU2471" s="1">
        <v>0</v>
      </c>
      <c r="BV2471" s="1">
        <v>0</v>
      </c>
      <c r="BW2471" s="1">
        <v>0</v>
      </c>
      <c r="BX2471" s="1">
        <v>0</v>
      </c>
      <c r="BY2471" s="1">
        <v>0</v>
      </c>
    </row>
    <row r="2472" spans="1:77" x14ac:dyDescent="0.2">
      <c r="A2472" s="1" t="s">
        <v>2546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0</v>
      </c>
      <c r="BE2472" s="1">
        <v>0</v>
      </c>
      <c r="BF2472" s="1">
        <v>0</v>
      </c>
      <c r="BG2472" s="1">
        <v>0</v>
      </c>
      <c r="BH2472" s="1">
        <v>0</v>
      </c>
      <c r="BI2472" s="1">
        <v>0</v>
      </c>
      <c r="BJ2472" s="1">
        <v>0</v>
      </c>
      <c r="BK2472" s="1">
        <v>0</v>
      </c>
      <c r="BL2472" s="1">
        <v>0</v>
      </c>
      <c r="BM2472" s="1">
        <v>0</v>
      </c>
      <c r="BN2472" s="1">
        <v>0</v>
      </c>
      <c r="BO2472" s="1">
        <v>0</v>
      </c>
      <c r="BP2472" s="1">
        <v>0</v>
      </c>
      <c r="BQ2472" s="1">
        <v>0</v>
      </c>
      <c r="BR2472" s="1">
        <v>0</v>
      </c>
      <c r="BS2472" s="1">
        <v>0</v>
      </c>
      <c r="BT2472" s="1">
        <v>0</v>
      </c>
      <c r="BU2472" s="1">
        <v>0</v>
      </c>
      <c r="BV2472" s="1">
        <v>0</v>
      </c>
      <c r="BW2472" s="1">
        <v>0</v>
      </c>
      <c r="BX2472" s="1">
        <v>0</v>
      </c>
      <c r="BY2472" s="1">
        <v>2</v>
      </c>
    </row>
    <row r="2473" spans="1:77" x14ac:dyDescent="0.2">
      <c r="A2473" s="1" t="s">
        <v>2547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1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5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0</v>
      </c>
      <c r="BE2473" s="1">
        <v>0</v>
      </c>
      <c r="BF2473" s="1">
        <v>0</v>
      </c>
      <c r="BG2473" s="1">
        <v>0</v>
      </c>
      <c r="BH2473" s="1">
        <v>0</v>
      </c>
      <c r="BI2473" s="1">
        <v>0</v>
      </c>
      <c r="BJ2473" s="1">
        <v>0</v>
      </c>
      <c r="BK2473" s="1">
        <v>0</v>
      </c>
      <c r="BL2473" s="1">
        <v>0</v>
      </c>
      <c r="BM2473" s="1">
        <v>0</v>
      </c>
      <c r="BN2473" s="1">
        <v>0</v>
      </c>
      <c r="BO2473" s="1">
        <v>0</v>
      </c>
      <c r="BP2473" s="1">
        <v>0</v>
      </c>
      <c r="BQ2473" s="1">
        <v>0</v>
      </c>
      <c r="BR2473" s="1">
        <v>0</v>
      </c>
      <c r="BS2473" s="1">
        <v>0</v>
      </c>
      <c r="BT2473" s="1">
        <v>0</v>
      </c>
      <c r="BU2473" s="1">
        <v>0</v>
      </c>
      <c r="BV2473" s="1">
        <v>0</v>
      </c>
      <c r="BW2473" s="1">
        <v>0</v>
      </c>
      <c r="BX2473" s="1">
        <v>0</v>
      </c>
      <c r="BY2473" s="1">
        <v>1</v>
      </c>
    </row>
    <row r="2474" spans="1:77" x14ac:dyDescent="0.2">
      <c r="A2474" s="1" t="s">
        <v>2548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0</v>
      </c>
      <c r="BE2474" s="1">
        <v>0</v>
      </c>
      <c r="BF2474" s="1">
        <v>0</v>
      </c>
      <c r="BG2474" s="1">
        <v>0</v>
      </c>
      <c r="BH2474" s="1">
        <v>0</v>
      </c>
      <c r="BI2474" s="1">
        <v>0</v>
      </c>
      <c r="BJ2474" s="1">
        <v>0</v>
      </c>
      <c r="BK2474" s="1">
        <v>0</v>
      </c>
      <c r="BL2474" s="1">
        <v>0</v>
      </c>
      <c r="BM2474" s="1">
        <v>0</v>
      </c>
      <c r="BN2474" s="1">
        <v>0</v>
      </c>
      <c r="BO2474" s="1">
        <v>0</v>
      </c>
      <c r="BP2474" s="1">
        <v>0</v>
      </c>
      <c r="BQ2474" s="1">
        <v>0</v>
      </c>
      <c r="BR2474" s="1">
        <v>0</v>
      </c>
      <c r="BS2474" s="1">
        <v>0</v>
      </c>
      <c r="BT2474" s="1">
        <v>0</v>
      </c>
      <c r="BU2474" s="1">
        <v>0</v>
      </c>
      <c r="BV2474" s="1">
        <v>0</v>
      </c>
      <c r="BW2474" s="1">
        <v>0</v>
      </c>
      <c r="BX2474" s="1">
        <v>0</v>
      </c>
      <c r="BY2474" s="1">
        <v>0</v>
      </c>
    </row>
    <row r="2475" spans="1:77" x14ac:dyDescent="0.2">
      <c r="A2475" s="1" t="s">
        <v>2549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1</v>
      </c>
      <c r="R2475" s="1">
        <v>0</v>
      </c>
      <c r="S2475" s="1">
        <v>0</v>
      </c>
      <c r="T2475" s="1">
        <v>0</v>
      </c>
      <c r="U2475" s="1">
        <v>1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2</v>
      </c>
      <c r="AI2475" s="1">
        <v>0</v>
      </c>
      <c r="AJ2475" s="1">
        <v>6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0</v>
      </c>
      <c r="BE2475" s="1">
        <v>0</v>
      </c>
      <c r="BF2475" s="1">
        <v>0</v>
      </c>
      <c r="BG2475" s="1">
        <v>0</v>
      </c>
      <c r="BH2475" s="1">
        <v>0</v>
      </c>
      <c r="BI2475" s="1">
        <v>0</v>
      </c>
      <c r="BJ2475" s="1">
        <v>0</v>
      </c>
      <c r="BK2475" s="1">
        <v>0</v>
      </c>
      <c r="BL2475" s="1">
        <v>0</v>
      </c>
      <c r="BM2475" s="1">
        <v>0</v>
      </c>
      <c r="BN2475" s="1">
        <v>0</v>
      </c>
      <c r="BO2475" s="1">
        <v>0</v>
      </c>
      <c r="BP2475" s="1">
        <v>0</v>
      </c>
      <c r="BQ2475" s="1">
        <v>0</v>
      </c>
      <c r="BR2475" s="1">
        <v>0</v>
      </c>
      <c r="BS2475" s="1">
        <v>0</v>
      </c>
      <c r="BT2475" s="1">
        <v>0</v>
      </c>
      <c r="BU2475" s="1">
        <v>0</v>
      </c>
      <c r="BV2475" s="1">
        <v>0</v>
      </c>
      <c r="BW2475" s="1">
        <v>0</v>
      </c>
      <c r="BX2475" s="1">
        <v>0</v>
      </c>
      <c r="BY2475" s="1">
        <v>0</v>
      </c>
    </row>
    <row r="2476" spans="1:77" x14ac:dyDescent="0.2">
      <c r="A2476" s="1" t="s">
        <v>2550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0</v>
      </c>
      <c r="BE2476" s="1">
        <v>0</v>
      </c>
      <c r="BF2476" s="1">
        <v>0</v>
      </c>
      <c r="BG2476" s="1">
        <v>0</v>
      </c>
      <c r="BH2476" s="1">
        <v>0</v>
      </c>
      <c r="BI2476" s="1">
        <v>0</v>
      </c>
      <c r="BJ2476" s="1">
        <v>0</v>
      </c>
      <c r="BK2476" s="1">
        <v>0</v>
      </c>
      <c r="BL2476" s="1">
        <v>0</v>
      </c>
      <c r="BM2476" s="1">
        <v>0</v>
      </c>
      <c r="BN2476" s="1">
        <v>0</v>
      </c>
      <c r="BO2476" s="1">
        <v>0</v>
      </c>
      <c r="BP2476" s="1">
        <v>0</v>
      </c>
      <c r="BQ2476" s="1">
        <v>0</v>
      </c>
      <c r="BR2476" s="1">
        <v>0</v>
      </c>
      <c r="BS2476" s="1">
        <v>0</v>
      </c>
      <c r="BT2476" s="1">
        <v>0</v>
      </c>
      <c r="BU2476" s="1">
        <v>0</v>
      </c>
      <c r="BV2476" s="1">
        <v>0</v>
      </c>
      <c r="BW2476" s="1">
        <v>3</v>
      </c>
      <c r="BX2476" s="1">
        <v>0</v>
      </c>
      <c r="BY2476" s="1">
        <v>0</v>
      </c>
    </row>
    <row r="2477" spans="1:77" x14ac:dyDescent="0.2">
      <c r="A2477" s="1" t="s">
        <v>2551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0</v>
      </c>
      <c r="BE2477" s="1">
        <v>0</v>
      </c>
      <c r="BF2477" s="1">
        <v>0</v>
      </c>
      <c r="BG2477" s="1">
        <v>0</v>
      </c>
      <c r="BH2477" s="1">
        <v>0</v>
      </c>
      <c r="BI2477" s="1">
        <v>0</v>
      </c>
      <c r="BJ2477" s="1">
        <v>0</v>
      </c>
      <c r="BK2477" s="1">
        <v>0</v>
      </c>
      <c r="BL2477" s="1">
        <v>0</v>
      </c>
      <c r="BM2477" s="1">
        <v>0</v>
      </c>
      <c r="BN2477" s="1">
        <v>0</v>
      </c>
      <c r="BO2477" s="1">
        <v>0</v>
      </c>
      <c r="BP2477" s="1">
        <v>0</v>
      </c>
      <c r="BQ2477" s="1">
        <v>0</v>
      </c>
      <c r="BR2477" s="1">
        <v>0</v>
      </c>
      <c r="BS2477" s="1">
        <v>0</v>
      </c>
      <c r="BT2477" s="1">
        <v>0</v>
      </c>
      <c r="BU2477" s="1">
        <v>0</v>
      </c>
      <c r="BV2477" s="1">
        <v>0</v>
      </c>
      <c r="BW2477" s="1">
        <v>0</v>
      </c>
      <c r="BX2477" s="1">
        <v>0</v>
      </c>
      <c r="BY2477" s="1">
        <v>0</v>
      </c>
    </row>
    <row r="2478" spans="1:77" x14ac:dyDescent="0.2">
      <c r="A2478" s="1" t="s">
        <v>2552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0</v>
      </c>
      <c r="BE2478" s="1">
        <v>0</v>
      </c>
      <c r="BF2478" s="1">
        <v>0</v>
      </c>
      <c r="BG2478" s="1">
        <v>0</v>
      </c>
      <c r="BH2478" s="1">
        <v>0</v>
      </c>
      <c r="BI2478" s="1">
        <v>0</v>
      </c>
      <c r="BJ2478" s="1">
        <v>0</v>
      </c>
      <c r="BK2478" s="1">
        <v>0</v>
      </c>
      <c r="BL2478" s="1">
        <v>0</v>
      </c>
      <c r="BM2478" s="1">
        <v>0</v>
      </c>
      <c r="BN2478" s="1">
        <v>0</v>
      </c>
      <c r="BO2478" s="1">
        <v>0</v>
      </c>
      <c r="BP2478" s="1">
        <v>0</v>
      </c>
      <c r="BQ2478" s="1">
        <v>0</v>
      </c>
      <c r="BR2478" s="1">
        <v>0</v>
      </c>
      <c r="BS2478" s="1">
        <v>0</v>
      </c>
      <c r="BT2478" s="1">
        <v>0</v>
      </c>
      <c r="BU2478" s="1">
        <v>0</v>
      </c>
      <c r="BV2478" s="1">
        <v>0</v>
      </c>
      <c r="BW2478" s="1">
        <v>0</v>
      </c>
      <c r="BX2478" s="1">
        <v>0</v>
      </c>
      <c r="BY2478" s="1">
        <v>0</v>
      </c>
    </row>
    <row r="2479" spans="1:77" x14ac:dyDescent="0.2">
      <c r="A2479" s="1" t="s">
        <v>2553</v>
      </c>
      <c r="B2479" s="1">
        <v>103</v>
      </c>
      <c r="C2479" s="1">
        <v>330</v>
      </c>
      <c r="D2479" s="1">
        <v>515</v>
      </c>
      <c r="E2479" s="1">
        <v>501</v>
      </c>
      <c r="F2479" s="1">
        <v>2600</v>
      </c>
      <c r="G2479" s="1">
        <v>552</v>
      </c>
      <c r="H2479" s="1">
        <v>349</v>
      </c>
      <c r="I2479" s="1">
        <v>7197</v>
      </c>
      <c r="J2479" s="1">
        <v>369</v>
      </c>
      <c r="K2479" s="1">
        <v>1192</v>
      </c>
      <c r="L2479" s="1">
        <v>581</v>
      </c>
      <c r="M2479" s="1">
        <v>641</v>
      </c>
      <c r="N2479" s="1">
        <v>119</v>
      </c>
      <c r="O2479" s="1">
        <v>1995</v>
      </c>
      <c r="P2479" s="1">
        <v>633</v>
      </c>
      <c r="Q2479" s="1">
        <v>3804</v>
      </c>
      <c r="R2479" s="1">
        <v>1692</v>
      </c>
      <c r="S2479" s="1">
        <v>286</v>
      </c>
      <c r="T2479" s="1">
        <v>148</v>
      </c>
      <c r="U2479" s="1">
        <v>6224</v>
      </c>
      <c r="V2479" s="1">
        <v>157</v>
      </c>
      <c r="W2479" s="1">
        <v>70</v>
      </c>
      <c r="X2479" s="1">
        <v>299</v>
      </c>
      <c r="Y2479" s="1">
        <v>473</v>
      </c>
      <c r="Z2479" s="1">
        <v>1668</v>
      </c>
      <c r="AA2479" s="1">
        <v>1193</v>
      </c>
      <c r="AB2479" s="1">
        <v>2970</v>
      </c>
      <c r="AC2479" s="1">
        <v>2734</v>
      </c>
      <c r="AD2479" s="1">
        <v>638</v>
      </c>
      <c r="AE2479" s="1">
        <v>65</v>
      </c>
      <c r="AF2479" s="1">
        <v>406</v>
      </c>
      <c r="AG2479" s="1">
        <v>123</v>
      </c>
      <c r="AH2479" s="1">
        <v>4184</v>
      </c>
      <c r="AI2479" s="1">
        <v>4032</v>
      </c>
      <c r="AJ2479" s="1">
        <v>15427</v>
      </c>
      <c r="AK2479" s="1">
        <v>1983</v>
      </c>
      <c r="AL2479" s="1">
        <v>156</v>
      </c>
      <c r="AM2479" s="1">
        <v>660</v>
      </c>
      <c r="AN2479" s="1">
        <v>66</v>
      </c>
      <c r="AO2479" s="1">
        <v>353</v>
      </c>
      <c r="AP2479" s="1">
        <v>90</v>
      </c>
      <c r="AQ2479" s="1">
        <v>125</v>
      </c>
      <c r="AR2479" s="1">
        <v>211</v>
      </c>
      <c r="AS2479" s="1">
        <v>0</v>
      </c>
      <c r="AT2479" s="1">
        <v>87</v>
      </c>
      <c r="AU2479" s="1">
        <v>3013</v>
      </c>
      <c r="AV2479" s="1">
        <v>483</v>
      </c>
      <c r="AW2479" s="1">
        <v>3577</v>
      </c>
      <c r="AX2479" s="1">
        <v>1391</v>
      </c>
      <c r="AY2479" s="1">
        <v>1291</v>
      </c>
      <c r="AZ2479" s="1">
        <v>5027</v>
      </c>
      <c r="BA2479" s="1">
        <v>80</v>
      </c>
      <c r="BB2479" s="1">
        <v>507</v>
      </c>
      <c r="BC2479" s="1">
        <v>415</v>
      </c>
      <c r="BD2479" s="1">
        <v>1108</v>
      </c>
      <c r="BE2479" s="1">
        <v>630</v>
      </c>
      <c r="BF2479" s="1">
        <v>531</v>
      </c>
      <c r="BG2479" s="1">
        <v>411</v>
      </c>
      <c r="BH2479" s="1">
        <v>0</v>
      </c>
      <c r="BI2479" s="1">
        <v>0</v>
      </c>
      <c r="BJ2479" s="1">
        <v>0</v>
      </c>
      <c r="BK2479" s="1">
        <v>110</v>
      </c>
      <c r="BL2479" s="1">
        <v>15</v>
      </c>
      <c r="BM2479" s="1">
        <v>0</v>
      </c>
      <c r="BN2479" s="1">
        <v>0</v>
      </c>
      <c r="BO2479" s="1">
        <v>143</v>
      </c>
      <c r="BP2479" s="1">
        <v>19</v>
      </c>
      <c r="BQ2479" s="1">
        <v>46</v>
      </c>
      <c r="BR2479" s="1">
        <v>32</v>
      </c>
      <c r="BS2479" s="1">
        <v>0</v>
      </c>
      <c r="BT2479" s="1">
        <v>18</v>
      </c>
      <c r="BU2479" s="1">
        <v>10</v>
      </c>
      <c r="BV2479" s="1">
        <v>37</v>
      </c>
      <c r="BW2479" s="1">
        <v>263</v>
      </c>
      <c r="BX2479" s="1">
        <v>35</v>
      </c>
      <c r="BY2479" s="1">
        <v>22829</v>
      </c>
    </row>
    <row r="2480" spans="1:77" x14ac:dyDescent="0.2">
      <c r="A2480" s="1" t="s">
        <v>2554</v>
      </c>
      <c r="B2480" s="1">
        <v>0</v>
      </c>
      <c r="C2480" s="1">
        <v>0</v>
      </c>
      <c r="D2480" s="1">
        <v>0</v>
      </c>
      <c r="E2480" s="1">
        <v>2</v>
      </c>
      <c r="F2480" s="1">
        <v>2</v>
      </c>
      <c r="G2480" s="1">
        <v>1</v>
      </c>
      <c r="H2480" s="1">
        <v>0</v>
      </c>
      <c r="I2480" s="1">
        <v>9</v>
      </c>
      <c r="J2480" s="1">
        <v>1</v>
      </c>
      <c r="K2480" s="1">
        <v>0</v>
      </c>
      <c r="L2480" s="1">
        <v>0</v>
      </c>
      <c r="M2480" s="1">
        <v>0</v>
      </c>
      <c r="N2480" s="1">
        <v>1</v>
      </c>
      <c r="O2480" s="1">
        <v>6</v>
      </c>
      <c r="P2480" s="1">
        <v>0</v>
      </c>
      <c r="Q2480" s="1">
        <v>2</v>
      </c>
      <c r="R2480" s="1">
        <v>1</v>
      </c>
      <c r="S2480" s="1">
        <v>1</v>
      </c>
      <c r="T2480" s="1">
        <v>3</v>
      </c>
      <c r="U2480" s="1">
        <v>9</v>
      </c>
      <c r="V2480" s="1">
        <v>0</v>
      </c>
      <c r="W2480" s="1">
        <v>0</v>
      </c>
      <c r="X2480" s="1">
        <v>3</v>
      </c>
      <c r="Y2480" s="1">
        <v>0</v>
      </c>
      <c r="Z2480" s="1">
        <v>0</v>
      </c>
      <c r="AA2480" s="1">
        <v>4</v>
      </c>
      <c r="AB2480" s="1">
        <v>6</v>
      </c>
      <c r="AC2480" s="1">
        <v>1</v>
      </c>
      <c r="AD2480" s="1">
        <v>0</v>
      </c>
      <c r="AE2480" s="1">
        <v>4</v>
      </c>
      <c r="AF2480" s="1">
        <v>1</v>
      </c>
      <c r="AG2480" s="1">
        <v>0</v>
      </c>
      <c r="AH2480" s="1">
        <v>2</v>
      </c>
      <c r="AI2480" s="1">
        <v>1</v>
      </c>
      <c r="AJ2480" s="1">
        <v>4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4</v>
      </c>
      <c r="AW2480" s="1">
        <v>2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0</v>
      </c>
      <c r="BE2480" s="1">
        <v>0</v>
      </c>
      <c r="BF2480" s="1">
        <v>0</v>
      </c>
      <c r="BG2480" s="1">
        <v>0</v>
      </c>
      <c r="BH2480" s="1">
        <v>0</v>
      </c>
      <c r="BI2480" s="1">
        <v>49</v>
      </c>
      <c r="BJ2480" s="1">
        <v>0</v>
      </c>
      <c r="BK2480" s="1">
        <v>0</v>
      </c>
      <c r="BL2480" s="1">
        <v>0</v>
      </c>
      <c r="BM2480" s="1">
        <v>0</v>
      </c>
      <c r="BN2480" s="1">
        <v>0</v>
      </c>
      <c r="BO2480" s="1">
        <v>0</v>
      </c>
      <c r="BP2480" s="1">
        <v>0</v>
      </c>
      <c r="BQ2480" s="1">
        <v>0</v>
      </c>
      <c r="BR2480" s="1">
        <v>0</v>
      </c>
      <c r="BS2480" s="1">
        <v>0</v>
      </c>
      <c r="BT2480" s="1">
        <v>0</v>
      </c>
      <c r="BU2480" s="1">
        <v>0</v>
      </c>
      <c r="BV2480" s="1">
        <v>0</v>
      </c>
      <c r="BW2480" s="1">
        <v>10</v>
      </c>
      <c r="BX2480" s="1">
        <v>0</v>
      </c>
      <c r="BY2480" s="1">
        <v>0</v>
      </c>
    </row>
    <row r="2481" spans="1:77" x14ac:dyDescent="0.2">
      <c r="A2481" s="1" t="s">
        <v>2555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0</v>
      </c>
      <c r="BE2481" s="1">
        <v>0</v>
      </c>
      <c r="BF2481" s="1">
        <v>0</v>
      </c>
      <c r="BG2481" s="1">
        <v>0</v>
      </c>
      <c r="BH2481" s="1">
        <v>0</v>
      </c>
      <c r="BI2481" s="1">
        <v>0</v>
      </c>
      <c r="BJ2481" s="1">
        <v>0</v>
      </c>
      <c r="BK2481" s="1">
        <v>0</v>
      </c>
      <c r="BL2481" s="1">
        <v>0</v>
      </c>
      <c r="BM2481" s="1">
        <v>0</v>
      </c>
      <c r="BN2481" s="1">
        <v>0</v>
      </c>
      <c r="BO2481" s="1">
        <v>0</v>
      </c>
      <c r="BP2481" s="1">
        <v>0</v>
      </c>
      <c r="BQ2481" s="1">
        <v>0</v>
      </c>
      <c r="BR2481" s="1">
        <v>0</v>
      </c>
      <c r="BS2481" s="1">
        <v>0</v>
      </c>
      <c r="BT2481" s="1">
        <v>0</v>
      </c>
      <c r="BU2481" s="1">
        <v>0</v>
      </c>
      <c r="BV2481" s="1">
        <v>0</v>
      </c>
      <c r="BW2481" s="1">
        <v>0</v>
      </c>
      <c r="BX2481" s="1">
        <v>0</v>
      </c>
      <c r="BY2481" s="1">
        <v>0</v>
      </c>
    </row>
    <row r="2482" spans="1:77" x14ac:dyDescent="0.2">
      <c r="A2482" s="1" t="s">
        <v>2556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0</v>
      </c>
      <c r="BE2482" s="1">
        <v>0</v>
      </c>
      <c r="BF2482" s="1">
        <v>0</v>
      </c>
      <c r="BG2482" s="1">
        <v>0</v>
      </c>
      <c r="BH2482" s="1">
        <v>0</v>
      </c>
      <c r="BI2482" s="1">
        <v>0</v>
      </c>
      <c r="BJ2482" s="1">
        <v>0</v>
      </c>
      <c r="BK2482" s="1">
        <v>0</v>
      </c>
      <c r="BL2482" s="1">
        <v>0</v>
      </c>
      <c r="BM2482" s="1">
        <v>0</v>
      </c>
      <c r="BN2482" s="1">
        <v>0</v>
      </c>
      <c r="BO2482" s="1">
        <v>0</v>
      </c>
      <c r="BP2482" s="1">
        <v>0</v>
      </c>
      <c r="BQ2482" s="1">
        <v>0</v>
      </c>
      <c r="BR2482" s="1">
        <v>0</v>
      </c>
      <c r="BS2482" s="1">
        <v>0</v>
      </c>
      <c r="BT2482" s="1">
        <v>0</v>
      </c>
      <c r="BU2482" s="1">
        <v>0</v>
      </c>
      <c r="BV2482" s="1">
        <v>0</v>
      </c>
      <c r="BW2482" s="1">
        <v>0</v>
      </c>
      <c r="BX2482" s="1">
        <v>0</v>
      </c>
      <c r="BY2482" s="1">
        <v>0</v>
      </c>
    </row>
    <row r="2483" spans="1:77" x14ac:dyDescent="0.2">
      <c r="A2483" s="1" t="s">
        <v>2557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0</v>
      </c>
      <c r="BE2483" s="1">
        <v>0</v>
      </c>
      <c r="BF2483" s="1">
        <v>0</v>
      </c>
      <c r="BG2483" s="1">
        <v>0</v>
      </c>
      <c r="BH2483" s="1">
        <v>0</v>
      </c>
      <c r="BI2483" s="1">
        <v>0</v>
      </c>
      <c r="BJ2483" s="1">
        <v>0</v>
      </c>
      <c r="BK2483" s="1">
        <v>0</v>
      </c>
      <c r="BL2483" s="1">
        <v>0</v>
      </c>
      <c r="BM2483" s="1">
        <v>0</v>
      </c>
      <c r="BN2483" s="1">
        <v>0</v>
      </c>
      <c r="BO2483" s="1">
        <v>0</v>
      </c>
      <c r="BP2483" s="1">
        <v>0</v>
      </c>
      <c r="BQ2483" s="1">
        <v>0</v>
      </c>
      <c r="BR2483" s="1">
        <v>0</v>
      </c>
      <c r="BS2483" s="1">
        <v>0</v>
      </c>
      <c r="BT2483" s="1">
        <v>0</v>
      </c>
      <c r="BU2483" s="1">
        <v>0</v>
      </c>
      <c r="BV2483" s="1">
        <v>0</v>
      </c>
      <c r="BW2483" s="1">
        <v>0</v>
      </c>
      <c r="BX2483" s="1">
        <v>0</v>
      </c>
      <c r="BY2483" s="1">
        <v>0</v>
      </c>
    </row>
    <row r="2484" spans="1:77" x14ac:dyDescent="0.2">
      <c r="A2484" s="1" t="s">
        <v>2558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2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11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</v>
      </c>
      <c r="AK2484" s="1">
        <v>2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1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6</v>
      </c>
      <c r="BE2484" s="1">
        <v>2</v>
      </c>
      <c r="BF2484" s="1">
        <v>0</v>
      </c>
      <c r="BG2484" s="1">
        <v>0</v>
      </c>
      <c r="BH2484" s="1">
        <v>0</v>
      </c>
      <c r="BI2484" s="1">
        <v>0</v>
      </c>
      <c r="BJ2484" s="1">
        <v>0</v>
      </c>
      <c r="BK2484" s="1">
        <v>0</v>
      </c>
      <c r="BL2484" s="1">
        <v>0</v>
      </c>
      <c r="BM2484" s="1">
        <v>0</v>
      </c>
      <c r="BN2484" s="1">
        <v>0</v>
      </c>
      <c r="BO2484" s="1">
        <v>0</v>
      </c>
      <c r="BP2484" s="1">
        <v>0</v>
      </c>
      <c r="BQ2484" s="1">
        <v>0</v>
      </c>
      <c r="BR2484" s="1">
        <v>0</v>
      </c>
      <c r="BS2484" s="1">
        <v>0</v>
      </c>
      <c r="BT2484" s="1">
        <v>0</v>
      </c>
      <c r="BU2484" s="1">
        <v>0</v>
      </c>
      <c r="BV2484" s="1">
        <v>0</v>
      </c>
      <c r="BW2484" s="1">
        <v>0</v>
      </c>
      <c r="BX2484" s="1">
        <v>0</v>
      </c>
      <c r="BY2484" s="1">
        <v>0</v>
      </c>
    </row>
    <row r="2485" spans="1:77" x14ac:dyDescent="0.2">
      <c r="A2485" s="1" t="s">
        <v>2559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0</v>
      </c>
      <c r="BE2485" s="1">
        <v>0</v>
      </c>
      <c r="BF2485" s="1">
        <v>0</v>
      </c>
      <c r="BG2485" s="1">
        <v>0</v>
      </c>
      <c r="BH2485" s="1">
        <v>0</v>
      </c>
      <c r="BI2485" s="1">
        <v>0</v>
      </c>
      <c r="BJ2485" s="1">
        <v>0</v>
      </c>
      <c r="BK2485" s="1">
        <v>0</v>
      </c>
      <c r="BL2485" s="1">
        <v>0</v>
      </c>
      <c r="BM2485" s="1">
        <v>0</v>
      </c>
      <c r="BN2485" s="1">
        <v>0</v>
      </c>
      <c r="BO2485" s="1">
        <v>0</v>
      </c>
      <c r="BP2485" s="1">
        <v>0</v>
      </c>
      <c r="BQ2485" s="1">
        <v>0</v>
      </c>
      <c r="BR2485" s="1">
        <v>0</v>
      </c>
      <c r="BS2485" s="1">
        <v>0</v>
      </c>
      <c r="BT2485" s="1">
        <v>0</v>
      </c>
      <c r="BU2485" s="1">
        <v>0</v>
      </c>
      <c r="BV2485" s="1">
        <v>0</v>
      </c>
      <c r="BW2485" s="1">
        <v>0</v>
      </c>
      <c r="BX2485" s="1">
        <v>0</v>
      </c>
      <c r="BY2485" s="1">
        <v>0</v>
      </c>
    </row>
    <row r="2486" spans="1:77" x14ac:dyDescent="0.2">
      <c r="A2486" s="1" t="s">
        <v>2560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0</v>
      </c>
      <c r="BE2486" s="1">
        <v>0</v>
      </c>
      <c r="BF2486" s="1">
        <v>0</v>
      </c>
      <c r="BG2486" s="1">
        <v>0</v>
      </c>
      <c r="BH2486" s="1">
        <v>0</v>
      </c>
      <c r="BI2486" s="1">
        <v>0</v>
      </c>
      <c r="BJ2486" s="1">
        <v>0</v>
      </c>
      <c r="BK2486" s="1">
        <v>0</v>
      </c>
      <c r="BL2486" s="1">
        <v>0</v>
      </c>
      <c r="BM2486" s="1">
        <v>0</v>
      </c>
      <c r="BN2486" s="1">
        <v>0</v>
      </c>
      <c r="BO2486" s="1">
        <v>0</v>
      </c>
      <c r="BP2486" s="1">
        <v>0</v>
      </c>
      <c r="BQ2486" s="1">
        <v>0</v>
      </c>
      <c r="BR2486" s="1">
        <v>0</v>
      </c>
      <c r="BS2486" s="1">
        <v>0</v>
      </c>
      <c r="BT2486" s="1">
        <v>0</v>
      </c>
      <c r="BU2486" s="1">
        <v>0</v>
      </c>
      <c r="BV2486" s="1">
        <v>0</v>
      </c>
      <c r="BW2486" s="1">
        <v>0</v>
      </c>
      <c r="BX2486" s="1">
        <v>0</v>
      </c>
      <c r="BY2486" s="1">
        <v>0</v>
      </c>
    </row>
    <row r="2487" spans="1:77" x14ac:dyDescent="0.2">
      <c r="A2487" s="1" t="s">
        <v>2561</v>
      </c>
      <c r="B2487" s="1">
        <v>0</v>
      </c>
      <c r="C2487" s="1">
        <v>0</v>
      </c>
      <c r="D2487" s="1">
        <v>2</v>
      </c>
      <c r="E2487" s="1">
        <v>9</v>
      </c>
      <c r="F2487" s="1">
        <v>9</v>
      </c>
      <c r="G2487" s="1">
        <v>2</v>
      </c>
      <c r="H2487" s="1">
        <v>0</v>
      </c>
      <c r="I2487" s="1">
        <v>23</v>
      </c>
      <c r="J2487" s="1">
        <v>13</v>
      </c>
      <c r="K2487" s="1">
        <v>0</v>
      </c>
      <c r="L2487" s="1">
        <v>6</v>
      </c>
      <c r="M2487" s="1">
        <v>0</v>
      </c>
      <c r="N2487" s="1">
        <v>11</v>
      </c>
      <c r="O2487" s="1">
        <v>13</v>
      </c>
      <c r="P2487" s="1">
        <v>10</v>
      </c>
      <c r="Q2487" s="1">
        <v>45</v>
      </c>
      <c r="R2487" s="1">
        <v>19</v>
      </c>
      <c r="S2487" s="1">
        <v>1</v>
      </c>
      <c r="T2487" s="1">
        <v>15</v>
      </c>
      <c r="U2487" s="1">
        <v>42</v>
      </c>
      <c r="V2487" s="1">
        <v>6</v>
      </c>
      <c r="W2487" s="1">
        <v>1</v>
      </c>
      <c r="X2487" s="1">
        <v>12</v>
      </c>
      <c r="Y2487" s="1">
        <v>26</v>
      </c>
      <c r="Z2487" s="1">
        <v>17</v>
      </c>
      <c r="AA2487" s="1">
        <v>25</v>
      </c>
      <c r="AB2487" s="1">
        <v>78</v>
      </c>
      <c r="AC2487" s="1">
        <v>40</v>
      </c>
      <c r="AD2487" s="1">
        <v>33</v>
      </c>
      <c r="AE2487" s="1">
        <v>9</v>
      </c>
      <c r="AF2487" s="1">
        <v>9</v>
      </c>
      <c r="AG2487" s="1">
        <v>0</v>
      </c>
      <c r="AH2487" s="1">
        <v>2</v>
      </c>
      <c r="AI2487" s="1">
        <v>27</v>
      </c>
      <c r="AJ2487" s="1">
        <v>69</v>
      </c>
      <c r="AK2487" s="1">
        <v>15</v>
      </c>
      <c r="AL2487" s="1">
        <v>1</v>
      </c>
      <c r="AM2487" s="1">
        <v>4</v>
      </c>
      <c r="AN2487" s="1">
        <v>0</v>
      </c>
      <c r="AO2487" s="1">
        <v>5</v>
      </c>
      <c r="AP2487" s="1">
        <v>6</v>
      </c>
      <c r="AQ2487" s="1">
        <v>0</v>
      </c>
      <c r="AR2487" s="1">
        <v>9</v>
      </c>
      <c r="AS2487" s="1">
        <v>1</v>
      </c>
      <c r="AT2487" s="1">
        <v>0</v>
      </c>
      <c r="AU2487" s="1">
        <v>5</v>
      </c>
      <c r="AV2487" s="1">
        <v>8</v>
      </c>
      <c r="AW2487" s="1">
        <v>5</v>
      </c>
      <c r="AX2487" s="1">
        <v>11</v>
      </c>
      <c r="AY2487" s="1">
        <v>0</v>
      </c>
      <c r="AZ2487" s="1">
        <v>6</v>
      </c>
      <c r="BA2487" s="1">
        <v>0</v>
      </c>
      <c r="BB2487" s="1">
        <v>1</v>
      </c>
      <c r="BC2487" s="1">
        <v>6</v>
      </c>
      <c r="BD2487" s="1">
        <v>0</v>
      </c>
      <c r="BE2487" s="1">
        <v>2</v>
      </c>
      <c r="BF2487" s="1">
        <v>0</v>
      </c>
      <c r="BG2487" s="1">
        <v>0</v>
      </c>
      <c r="BH2487" s="1">
        <v>2</v>
      </c>
      <c r="BI2487" s="1">
        <v>0</v>
      </c>
      <c r="BJ2487" s="1">
        <v>0</v>
      </c>
      <c r="BK2487" s="1">
        <v>0</v>
      </c>
      <c r="BL2487" s="1">
        <v>22</v>
      </c>
      <c r="BM2487" s="1">
        <v>0</v>
      </c>
      <c r="BN2487" s="1">
        <v>0</v>
      </c>
      <c r="BO2487" s="1">
        <v>43</v>
      </c>
      <c r="BP2487" s="1">
        <v>2</v>
      </c>
      <c r="BQ2487" s="1">
        <v>0</v>
      </c>
      <c r="BR2487" s="1">
        <v>30</v>
      </c>
      <c r="BS2487" s="1">
        <v>0</v>
      </c>
      <c r="BT2487" s="1">
        <v>28</v>
      </c>
      <c r="BU2487" s="1">
        <v>8</v>
      </c>
      <c r="BV2487" s="1">
        <v>27</v>
      </c>
      <c r="BW2487" s="1">
        <v>134</v>
      </c>
      <c r="BX2487" s="1">
        <v>88</v>
      </c>
      <c r="BY2487" s="1">
        <v>22</v>
      </c>
    </row>
    <row r="2488" spans="1:77" x14ac:dyDescent="0.2">
      <c r="A2488" s="1" t="s">
        <v>2562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0</v>
      </c>
      <c r="BE2488" s="1">
        <v>0</v>
      </c>
      <c r="BF2488" s="1">
        <v>0</v>
      </c>
      <c r="BG2488" s="1">
        <v>0</v>
      </c>
      <c r="BH2488" s="1">
        <v>0</v>
      </c>
      <c r="BI2488" s="1">
        <v>0</v>
      </c>
      <c r="BJ2488" s="1">
        <v>0</v>
      </c>
      <c r="BK2488" s="1">
        <v>0</v>
      </c>
      <c r="BL2488" s="1">
        <v>0</v>
      </c>
      <c r="BM2488" s="1">
        <v>0</v>
      </c>
      <c r="BN2488" s="1">
        <v>0</v>
      </c>
      <c r="BO2488" s="1">
        <v>0</v>
      </c>
      <c r="BP2488" s="1">
        <v>0</v>
      </c>
      <c r="BQ2488" s="1">
        <v>0</v>
      </c>
      <c r="BR2488" s="1">
        <v>0</v>
      </c>
      <c r="BS2488" s="1">
        <v>0</v>
      </c>
      <c r="BT2488" s="1">
        <v>0</v>
      </c>
      <c r="BU2488" s="1">
        <v>0</v>
      </c>
      <c r="BV2488" s="1">
        <v>0</v>
      </c>
      <c r="BW2488" s="1">
        <v>0</v>
      </c>
      <c r="BX2488" s="1">
        <v>0</v>
      </c>
      <c r="BY2488" s="1">
        <v>0</v>
      </c>
    </row>
    <row r="2489" spans="1:77" x14ac:dyDescent="0.2">
      <c r="A2489" s="1" t="s">
        <v>2563</v>
      </c>
      <c r="B2489" s="1">
        <v>0</v>
      </c>
      <c r="C2489" s="1">
        <v>3</v>
      </c>
      <c r="D2489" s="1">
        <v>0</v>
      </c>
      <c r="E2489" s="1">
        <v>2</v>
      </c>
      <c r="F2489" s="1">
        <v>3</v>
      </c>
      <c r="G2489" s="1">
        <v>3</v>
      </c>
      <c r="H2489" s="1">
        <v>0</v>
      </c>
      <c r="I2489" s="1">
        <v>8</v>
      </c>
      <c r="J2489" s="1">
        <v>0</v>
      </c>
      <c r="K2489" s="1">
        <v>2</v>
      </c>
      <c r="L2489" s="1">
        <v>0</v>
      </c>
      <c r="M2489" s="1">
        <v>0</v>
      </c>
      <c r="N2489" s="1">
        <v>2</v>
      </c>
      <c r="O2489" s="1">
        <v>7</v>
      </c>
      <c r="P2489" s="1">
        <v>1</v>
      </c>
      <c r="Q2489" s="1">
        <v>16</v>
      </c>
      <c r="R2489" s="1">
        <v>0</v>
      </c>
      <c r="S2489" s="1">
        <v>2</v>
      </c>
      <c r="T2489" s="1">
        <v>1</v>
      </c>
      <c r="U2489" s="1">
        <v>12</v>
      </c>
      <c r="V2489" s="1">
        <v>1</v>
      </c>
      <c r="W2489" s="1">
        <v>4</v>
      </c>
      <c r="X2489" s="1">
        <v>13</v>
      </c>
      <c r="Y2489" s="1">
        <v>2</v>
      </c>
      <c r="Z2489" s="1">
        <v>0</v>
      </c>
      <c r="AA2489" s="1">
        <v>12</v>
      </c>
      <c r="AB2489" s="1">
        <v>5</v>
      </c>
      <c r="AC2489" s="1">
        <v>5</v>
      </c>
      <c r="AD2489" s="1">
        <v>18</v>
      </c>
      <c r="AE2489" s="1">
        <v>0</v>
      </c>
      <c r="AF2489" s="1">
        <v>0</v>
      </c>
      <c r="AG2489" s="1">
        <v>0</v>
      </c>
      <c r="AH2489" s="1">
        <v>14</v>
      </c>
      <c r="AI2489" s="1">
        <v>2</v>
      </c>
      <c r="AJ2489" s="1">
        <v>13</v>
      </c>
      <c r="AK2489" s="1">
        <v>7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4</v>
      </c>
      <c r="AS2489" s="1">
        <v>0</v>
      </c>
      <c r="AT2489" s="1">
        <v>0</v>
      </c>
      <c r="AU2489" s="1">
        <v>0</v>
      </c>
      <c r="AV2489" s="1">
        <v>0</v>
      </c>
      <c r="AW2489" s="1">
        <v>5</v>
      </c>
      <c r="AX2489" s="1">
        <v>1</v>
      </c>
      <c r="AY2489" s="1">
        <v>5</v>
      </c>
      <c r="AZ2489" s="1">
        <v>17</v>
      </c>
      <c r="BA2489" s="1">
        <v>0</v>
      </c>
      <c r="BB2489" s="1">
        <v>0</v>
      </c>
      <c r="BC2489" s="1">
        <v>1</v>
      </c>
      <c r="BD2489" s="1">
        <v>0</v>
      </c>
      <c r="BE2489" s="1">
        <v>0</v>
      </c>
      <c r="BF2489" s="1">
        <v>0</v>
      </c>
      <c r="BG2489" s="1">
        <v>0</v>
      </c>
      <c r="BH2489" s="1">
        <v>80</v>
      </c>
      <c r="BI2489" s="1">
        <v>0</v>
      </c>
      <c r="BJ2489" s="1">
        <v>0</v>
      </c>
      <c r="BK2489" s="1">
        <v>0</v>
      </c>
      <c r="BL2489" s="1">
        <v>0</v>
      </c>
      <c r="BM2489" s="1">
        <v>0</v>
      </c>
      <c r="BN2489" s="1">
        <v>0</v>
      </c>
      <c r="BO2489" s="1">
        <v>0</v>
      </c>
      <c r="BP2489" s="1">
        <v>0</v>
      </c>
      <c r="BQ2489" s="1">
        <v>0</v>
      </c>
      <c r="BR2489" s="1">
        <v>3</v>
      </c>
      <c r="BS2489" s="1">
        <v>0</v>
      </c>
      <c r="BT2489" s="1">
        <v>17</v>
      </c>
      <c r="BU2489" s="1">
        <v>0</v>
      </c>
      <c r="BV2489" s="1">
        <v>0</v>
      </c>
      <c r="BW2489" s="1">
        <v>0</v>
      </c>
      <c r="BX2489" s="1">
        <v>0</v>
      </c>
      <c r="BY2489" s="1">
        <v>14</v>
      </c>
    </row>
    <row r="2490" spans="1:77" x14ac:dyDescent="0.2">
      <c r="A2490" s="1" t="s">
        <v>2564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2</v>
      </c>
      <c r="I2490" s="1">
        <v>1</v>
      </c>
      <c r="J2490" s="1">
        <v>0</v>
      </c>
      <c r="K2490" s="1">
        <v>1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4</v>
      </c>
      <c r="V2490" s="1">
        <v>0</v>
      </c>
      <c r="W2490" s="1">
        <v>0</v>
      </c>
      <c r="X2490" s="1">
        <v>0</v>
      </c>
      <c r="Y2490" s="1">
        <v>5</v>
      </c>
      <c r="Z2490" s="1">
        <v>0</v>
      </c>
      <c r="AA2490" s="1">
        <v>2</v>
      </c>
      <c r="AB2490" s="1">
        <v>2</v>
      </c>
      <c r="AC2490" s="1">
        <v>3</v>
      </c>
      <c r="AD2490" s="1">
        <v>0</v>
      </c>
      <c r="AE2490" s="1">
        <v>0</v>
      </c>
      <c r="AF2490" s="1">
        <v>0</v>
      </c>
      <c r="AG2490" s="1">
        <v>0</v>
      </c>
      <c r="AH2490" s="1">
        <v>7</v>
      </c>
      <c r="AI2490" s="1">
        <v>0</v>
      </c>
      <c r="AJ2490" s="1">
        <v>1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2</v>
      </c>
      <c r="AW2490" s="1">
        <v>0</v>
      </c>
      <c r="AX2490" s="1">
        <v>0</v>
      </c>
      <c r="AY2490" s="1">
        <v>0</v>
      </c>
      <c r="AZ2490" s="1">
        <v>7</v>
      </c>
      <c r="BA2490" s="1">
        <v>0</v>
      </c>
      <c r="BB2490" s="1">
        <v>0</v>
      </c>
      <c r="BC2490" s="1">
        <v>0</v>
      </c>
      <c r="BD2490" s="1">
        <v>1</v>
      </c>
      <c r="BE2490" s="1">
        <v>0</v>
      </c>
      <c r="BF2490" s="1">
        <v>0</v>
      </c>
      <c r="BG2490" s="1">
        <v>0</v>
      </c>
      <c r="BH2490" s="1">
        <v>0</v>
      </c>
      <c r="BI2490" s="1">
        <v>0</v>
      </c>
      <c r="BJ2490" s="1">
        <v>0</v>
      </c>
      <c r="BK2490" s="1">
        <v>0</v>
      </c>
      <c r="BL2490" s="1">
        <v>0</v>
      </c>
      <c r="BM2490" s="1">
        <v>0</v>
      </c>
      <c r="BN2490" s="1">
        <v>0</v>
      </c>
      <c r="BO2490" s="1">
        <v>0</v>
      </c>
      <c r="BP2490" s="1">
        <v>0</v>
      </c>
      <c r="BQ2490" s="1">
        <v>0</v>
      </c>
      <c r="BR2490" s="1">
        <v>0</v>
      </c>
      <c r="BS2490" s="1">
        <v>0</v>
      </c>
      <c r="BT2490" s="1">
        <v>0</v>
      </c>
      <c r="BU2490" s="1">
        <v>0</v>
      </c>
      <c r="BV2490" s="1">
        <v>0</v>
      </c>
      <c r="BW2490" s="1">
        <v>0</v>
      </c>
      <c r="BX2490" s="1">
        <v>0</v>
      </c>
      <c r="BY2490" s="1">
        <v>13</v>
      </c>
    </row>
    <row r="2491" spans="1:77" x14ac:dyDescent="0.2">
      <c r="A2491" s="1" t="s">
        <v>2565</v>
      </c>
      <c r="B2491" s="1">
        <v>0</v>
      </c>
      <c r="C2491" s="1">
        <v>3</v>
      </c>
      <c r="D2491" s="1">
        <v>0</v>
      </c>
      <c r="E2491" s="1">
        <v>0</v>
      </c>
      <c r="F2491" s="1">
        <v>0</v>
      </c>
      <c r="G2491" s="1">
        <v>0</v>
      </c>
      <c r="H2491" s="1">
        <v>1</v>
      </c>
      <c r="I2491" s="1">
        <v>1</v>
      </c>
      <c r="J2491" s="1">
        <v>2</v>
      </c>
      <c r="K2491" s="1">
        <v>4</v>
      </c>
      <c r="L2491" s="1">
        <v>0</v>
      </c>
      <c r="M2491" s="1">
        <v>0</v>
      </c>
      <c r="N2491" s="1">
        <v>3</v>
      </c>
      <c r="O2491" s="1">
        <v>5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1</v>
      </c>
      <c r="W2491" s="1">
        <v>0</v>
      </c>
      <c r="X2491" s="1">
        <v>0</v>
      </c>
      <c r="Y2491" s="1">
        <v>0</v>
      </c>
      <c r="Z2491" s="1">
        <v>2</v>
      </c>
      <c r="AA2491" s="1">
        <v>0</v>
      </c>
      <c r="AB2491" s="1">
        <v>2</v>
      </c>
      <c r="AC2491" s="1">
        <v>0</v>
      </c>
      <c r="AD2491" s="1">
        <v>0</v>
      </c>
      <c r="AE2491" s="1">
        <v>0</v>
      </c>
      <c r="AF2491" s="1">
        <v>0</v>
      </c>
      <c r="AG2491" s="1">
        <v>2</v>
      </c>
      <c r="AH2491" s="1">
        <v>0</v>
      </c>
      <c r="AI2491" s="1">
        <v>0</v>
      </c>
      <c r="AJ2491" s="1">
        <v>12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1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4</v>
      </c>
      <c r="BC2491" s="1">
        <v>0</v>
      </c>
      <c r="BD2491" s="1">
        <v>0</v>
      </c>
      <c r="BE2491" s="1">
        <v>0</v>
      </c>
      <c r="BF2491" s="1">
        <v>0</v>
      </c>
      <c r="BG2491" s="1">
        <v>0</v>
      </c>
      <c r="BH2491" s="1">
        <v>0</v>
      </c>
      <c r="BI2491" s="1">
        <v>0</v>
      </c>
      <c r="BJ2491" s="1">
        <v>0</v>
      </c>
      <c r="BK2491" s="1">
        <v>0</v>
      </c>
      <c r="BL2491" s="1">
        <v>0</v>
      </c>
      <c r="BM2491" s="1">
        <v>0</v>
      </c>
      <c r="BN2491" s="1">
        <v>0</v>
      </c>
      <c r="BO2491" s="1">
        <v>0</v>
      </c>
      <c r="BP2491" s="1">
        <v>0</v>
      </c>
      <c r="BQ2491" s="1">
        <v>0</v>
      </c>
      <c r="BR2491" s="1">
        <v>0</v>
      </c>
      <c r="BS2491" s="1">
        <v>0</v>
      </c>
      <c r="BT2491" s="1">
        <v>0</v>
      </c>
      <c r="BU2491" s="1">
        <v>0</v>
      </c>
      <c r="BV2491" s="1">
        <v>0</v>
      </c>
      <c r="BW2491" s="1">
        <v>0</v>
      </c>
      <c r="BX2491" s="1">
        <v>0</v>
      </c>
      <c r="BY2491" s="1">
        <v>0</v>
      </c>
    </row>
    <row r="2492" spans="1:77" x14ac:dyDescent="0.2">
      <c r="A2492" s="1" t="s">
        <v>2566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1</v>
      </c>
      <c r="AB2492" s="1">
        <v>0</v>
      </c>
      <c r="AC2492" s="1">
        <v>0</v>
      </c>
      <c r="AD2492" s="1">
        <v>1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5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0</v>
      </c>
      <c r="BE2492" s="1">
        <v>0</v>
      </c>
      <c r="BF2492" s="1">
        <v>0</v>
      </c>
      <c r="BG2492" s="1">
        <v>0</v>
      </c>
      <c r="BH2492" s="1">
        <v>0</v>
      </c>
      <c r="BI2492" s="1">
        <v>0</v>
      </c>
      <c r="BJ2492" s="1">
        <v>0</v>
      </c>
      <c r="BK2492" s="1">
        <v>0</v>
      </c>
      <c r="BL2492" s="1">
        <v>0</v>
      </c>
      <c r="BM2492" s="1">
        <v>0</v>
      </c>
      <c r="BN2492" s="1">
        <v>0</v>
      </c>
      <c r="BO2492" s="1">
        <v>0</v>
      </c>
      <c r="BP2492" s="1">
        <v>0</v>
      </c>
      <c r="BQ2492" s="1">
        <v>0</v>
      </c>
      <c r="BR2492" s="1">
        <v>0</v>
      </c>
      <c r="BS2492" s="1">
        <v>0</v>
      </c>
      <c r="BT2492" s="1">
        <v>0</v>
      </c>
      <c r="BU2492" s="1">
        <v>0</v>
      </c>
      <c r="BV2492" s="1">
        <v>0</v>
      </c>
      <c r="BW2492" s="1">
        <v>0</v>
      </c>
      <c r="BX2492" s="1">
        <v>0</v>
      </c>
      <c r="BY2492" s="1">
        <v>0</v>
      </c>
    </row>
    <row r="2493" spans="1:77" x14ac:dyDescent="0.2">
      <c r="A2493" s="1" t="s">
        <v>2567</v>
      </c>
      <c r="B2493" s="1">
        <v>1</v>
      </c>
      <c r="C2493" s="1">
        <v>0</v>
      </c>
      <c r="D2493" s="1">
        <v>0</v>
      </c>
      <c r="E2493" s="1">
        <v>5</v>
      </c>
      <c r="F2493" s="1">
        <v>2</v>
      </c>
      <c r="G2493" s="1">
        <v>1</v>
      </c>
      <c r="H2493" s="1">
        <v>7</v>
      </c>
      <c r="I2493" s="1">
        <v>38</v>
      </c>
      <c r="J2493" s="1">
        <v>3</v>
      </c>
      <c r="K2493" s="1">
        <v>11</v>
      </c>
      <c r="L2493" s="1">
        <v>1</v>
      </c>
      <c r="M2493" s="1">
        <v>19</v>
      </c>
      <c r="N2493" s="1">
        <v>9</v>
      </c>
      <c r="O2493" s="1">
        <v>17</v>
      </c>
      <c r="P2493" s="1">
        <v>0</v>
      </c>
      <c r="Q2493" s="1">
        <v>3</v>
      </c>
      <c r="R2493" s="1">
        <v>18</v>
      </c>
      <c r="S2493" s="1">
        <v>13</v>
      </c>
      <c r="T2493" s="1">
        <v>18</v>
      </c>
      <c r="U2493" s="1">
        <v>16</v>
      </c>
      <c r="V2493" s="1">
        <v>8</v>
      </c>
      <c r="W2493" s="1">
        <v>0</v>
      </c>
      <c r="X2493" s="1">
        <v>8</v>
      </c>
      <c r="Y2493" s="1">
        <v>5</v>
      </c>
      <c r="Z2493" s="1">
        <v>10</v>
      </c>
      <c r="AA2493" s="1">
        <v>7</v>
      </c>
      <c r="AB2493" s="1">
        <v>25</v>
      </c>
      <c r="AC2493" s="1">
        <v>18</v>
      </c>
      <c r="AD2493" s="1">
        <v>15</v>
      </c>
      <c r="AE2493" s="1">
        <v>2</v>
      </c>
      <c r="AF2493" s="1">
        <v>0</v>
      </c>
      <c r="AG2493" s="1">
        <v>9</v>
      </c>
      <c r="AH2493" s="1">
        <v>9</v>
      </c>
      <c r="AI2493" s="1">
        <v>9</v>
      </c>
      <c r="AJ2493" s="1">
        <v>83</v>
      </c>
      <c r="AK2493" s="1">
        <v>9</v>
      </c>
      <c r="AL2493" s="1">
        <v>1</v>
      </c>
      <c r="AM2493" s="1">
        <v>0</v>
      </c>
      <c r="AN2493" s="1">
        <v>3</v>
      </c>
      <c r="AO2493" s="1">
        <v>2</v>
      </c>
      <c r="AP2493" s="1">
        <v>4</v>
      </c>
      <c r="AQ2493" s="1">
        <v>0</v>
      </c>
      <c r="AR2493" s="1">
        <v>0</v>
      </c>
      <c r="AS2493" s="1">
        <v>0</v>
      </c>
      <c r="AT2493" s="1">
        <v>1</v>
      </c>
      <c r="AU2493" s="1">
        <v>6</v>
      </c>
      <c r="AV2493" s="1">
        <v>0</v>
      </c>
      <c r="AW2493" s="1">
        <v>6</v>
      </c>
      <c r="AX2493" s="1">
        <v>6</v>
      </c>
      <c r="AY2493" s="1">
        <v>0</v>
      </c>
      <c r="AZ2493" s="1">
        <v>16</v>
      </c>
      <c r="BA2493" s="1">
        <v>0</v>
      </c>
      <c r="BB2493" s="1">
        <v>2</v>
      </c>
      <c r="BC2493" s="1">
        <v>5</v>
      </c>
      <c r="BD2493" s="1">
        <v>4</v>
      </c>
      <c r="BE2493" s="1">
        <v>3</v>
      </c>
      <c r="BF2493" s="1">
        <v>6</v>
      </c>
      <c r="BG2493" s="1">
        <v>0</v>
      </c>
      <c r="BH2493" s="1">
        <v>0</v>
      </c>
      <c r="BI2493" s="1">
        <v>0</v>
      </c>
      <c r="BJ2493" s="1">
        <v>0</v>
      </c>
      <c r="BK2493" s="1">
        <v>0</v>
      </c>
      <c r="BL2493" s="1">
        <v>0</v>
      </c>
      <c r="BM2493" s="1">
        <v>0</v>
      </c>
      <c r="BN2493" s="1">
        <v>0</v>
      </c>
      <c r="BO2493" s="1">
        <v>0</v>
      </c>
      <c r="BP2493" s="1">
        <v>0</v>
      </c>
      <c r="BQ2493" s="1">
        <v>0</v>
      </c>
      <c r="BR2493" s="1">
        <v>0</v>
      </c>
      <c r="BS2493" s="1">
        <v>0</v>
      </c>
      <c r="BT2493" s="1">
        <v>0</v>
      </c>
      <c r="BU2493" s="1">
        <v>0</v>
      </c>
      <c r="BV2493" s="1">
        <v>0</v>
      </c>
      <c r="BW2493" s="1">
        <v>0</v>
      </c>
      <c r="BX2493" s="1">
        <v>0</v>
      </c>
      <c r="BY2493" s="1">
        <v>23</v>
      </c>
    </row>
    <row r="2494" spans="1:77" x14ac:dyDescent="0.2">
      <c r="A2494" s="1" t="s">
        <v>2568</v>
      </c>
      <c r="B2494" s="1">
        <v>0</v>
      </c>
      <c r="C2494" s="1">
        <v>0</v>
      </c>
      <c r="D2494" s="1">
        <v>0</v>
      </c>
      <c r="E2494" s="1">
        <v>0</v>
      </c>
      <c r="F2494" s="1">
        <v>1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3</v>
      </c>
      <c r="M2494" s="1">
        <v>0</v>
      </c>
      <c r="N2494" s="1">
        <v>1</v>
      </c>
      <c r="O2494" s="1">
        <v>0</v>
      </c>
      <c r="P2494" s="1">
        <v>2</v>
      </c>
      <c r="Q2494" s="1">
        <v>0</v>
      </c>
      <c r="R2494" s="1">
        <v>0</v>
      </c>
      <c r="S2494" s="1">
        <v>2</v>
      </c>
      <c r="T2494" s="1">
        <v>0</v>
      </c>
      <c r="U2494" s="1">
        <v>0</v>
      </c>
      <c r="V2494" s="1">
        <v>1</v>
      </c>
      <c r="W2494" s="1">
        <v>0</v>
      </c>
      <c r="X2494" s="1">
        <v>0</v>
      </c>
      <c r="Y2494" s="1">
        <v>0</v>
      </c>
      <c r="Z2494" s="1">
        <v>6</v>
      </c>
      <c r="AA2494" s="1">
        <v>1</v>
      </c>
      <c r="AB2494" s="1">
        <v>2</v>
      </c>
      <c r="AC2494" s="1">
        <v>0</v>
      </c>
      <c r="AD2494" s="1">
        <v>6</v>
      </c>
      <c r="AE2494" s="1">
        <v>0</v>
      </c>
      <c r="AF2494" s="1">
        <v>2</v>
      </c>
      <c r="AG2494" s="1">
        <v>0</v>
      </c>
      <c r="AH2494" s="1">
        <v>0</v>
      </c>
      <c r="AI2494" s="1">
        <v>0</v>
      </c>
      <c r="AJ2494" s="1">
        <v>8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0</v>
      </c>
      <c r="BE2494" s="1">
        <v>3</v>
      </c>
      <c r="BF2494" s="1">
        <v>0</v>
      </c>
      <c r="BG2494" s="1">
        <v>0</v>
      </c>
      <c r="BH2494" s="1">
        <v>0</v>
      </c>
      <c r="BI2494" s="1">
        <v>0</v>
      </c>
      <c r="BJ2494" s="1">
        <v>0</v>
      </c>
      <c r="BK2494" s="1">
        <v>0</v>
      </c>
      <c r="BL2494" s="1">
        <v>0</v>
      </c>
      <c r="BM2494" s="1">
        <v>0</v>
      </c>
      <c r="BN2494" s="1">
        <v>0</v>
      </c>
      <c r="BO2494" s="1">
        <v>0</v>
      </c>
      <c r="BP2494" s="1">
        <v>0</v>
      </c>
      <c r="BQ2494" s="1">
        <v>0</v>
      </c>
      <c r="BR2494" s="1">
        <v>0</v>
      </c>
      <c r="BS2494" s="1">
        <v>0</v>
      </c>
      <c r="BT2494" s="1">
        <v>0</v>
      </c>
      <c r="BU2494" s="1">
        <v>0</v>
      </c>
      <c r="BV2494" s="1">
        <v>0</v>
      </c>
      <c r="BW2494" s="1">
        <v>0</v>
      </c>
      <c r="BX2494" s="1">
        <v>0</v>
      </c>
      <c r="BY2494" s="1">
        <v>2</v>
      </c>
    </row>
    <row r="2495" spans="1:77" x14ac:dyDescent="0.2">
      <c r="A2495" s="1" t="s">
        <v>2569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0</v>
      </c>
      <c r="BE2495" s="1">
        <v>0</v>
      </c>
      <c r="BF2495" s="1">
        <v>0</v>
      </c>
      <c r="BG2495" s="1">
        <v>0</v>
      </c>
      <c r="BH2495" s="1">
        <v>0</v>
      </c>
      <c r="BI2495" s="1">
        <v>0</v>
      </c>
      <c r="BJ2495" s="1">
        <v>0</v>
      </c>
      <c r="BK2495" s="1">
        <v>0</v>
      </c>
      <c r="BL2495" s="1">
        <v>0</v>
      </c>
      <c r="BM2495" s="1">
        <v>0</v>
      </c>
      <c r="BN2495" s="1">
        <v>0</v>
      </c>
      <c r="BO2495" s="1">
        <v>0</v>
      </c>
      <c r="BP2495" s="1">
        <v>0</v>
      </c>
      <c r="BQ2495" s="1">
        <v>0</v>
      </c>
      <c r="BR2495" s="1">
        <v>0</v>
      </c>
      <c r="BS2495" s="1">
        <v>0</v>
      </c>
      <c r="BT2495" s="1">
        <v>0</v>
      </c>
      <c r="BU2495" s="1">
        <v>0</v>
      </c>
      <c r="BV2495" s="1">
        <v>0</v>
      </c>
      <c r="BW2495" s="1">
        <v>0</v>
      </c>
      <c r="BX2495" s="1">
        <v>0</v>
      </c>
      <c r="BY2495" s="1">
        <v>0</v>
      </c>
    </row>
    <row r="2496" spans="1:77" x14ac:dyDescent="0.2">
      <c r="A2496" s="1" t="s">
        <v>2570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2</v>
      </c>
      <c r="O2496" s="1">
        <v>1</v>
      </c>
      <c r="P2496" s="1">
        <v>2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1</v>
      </c>
      <c r="Y2496" s="1">
        <v>0</v>
      </c>
      <c r="Z2496" s="1">
        <v>4</v>
      </c>
      <c r="AA2496" s="1">
        <v>0</v>
      </c>
      <c r="AB2496" s="1">
        <v>3</v>
      </c>
      <c r="AC2496" s="1">
        <v>0</v>
      </c>
      <c r="AD2496" s="1">
        <v>0</v>
      </c>
      <c r="AE2496" s="1">
        <v>0</v>
      </c>
      <c r="AF2496" s="1">
        <v>0</v>
      </c>
      <c r="AG2496" s="1">
        <v>2</v>
      </c>
      <c r="AH2496" s="1">
        <v>0</v>
      </c>
      <c r="AI2496" s="1">
        <v>0</v>
      </c>
      <c r="AJ2496" s="1">
        <v>2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2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0</v>
      </c>
      <c r="BE2496" s="1">
        <v>0</v>
      </c>
      <c r="BF2496" s="1">
        <v>3</v>
      </c>
      <c r="BG2496" s="1">
        <v>0</v>
      </c>
      <c r="BH2496" s="1">
        <v>0</v>
      </c>
      <c r="BI2496" s="1">
        <v>0</v>
      </c>
      <c r="BJ2496" s="1">
        <v>0</v>
      </c>
      <c r="BK2496" s="1">
        <v>0</v>
      </c>
      <c r="BL2496" s="1">
        <v>0</v>
      </c>
      <c r="BM2496" s="1">
        <v>0</v>
      </c>
      <c r="BN2496" s="1">
        <v>0</v>
      </c>
      <c r="BO2496" s="1">
        <v>0</v>
      </c>
      <c r="BP2496" s="1">
        <v>0</v>
      </c>
      <c r="BQ2496" s="1">
        <v>0</v>
      </c>
      <c r="BR2496" s="1">
        <v>0</v>
      </c>
      <c r="BS2496" s="1">
        <v>0</v>
      </c>
      <c r="BT2496" s="1">
        <v>0</v>
      </c>
      <c r="BU2496" s="1">
        <v>0</v>
      </c>
      <c r="BV2496" s="1">
        <v>0</v>
      </c>
      <c r="BW2496" s="1">
        <v>0</v>
      </c>
      <c r="BX2496" s="1">
        <v>0</v>
      </c>
      <c r="BY2496" s="1">
        <v>1</v>
      </c>
    </row>
    <row r="2497" spans="1:77" x14ac:dyDescent="0.2">
      <c r="A2497" s="1" t="s">
        <v>2571</v>
      </c>
      <c r="B2497" s="1">
        <v>0</v>
      </c>
      <c r="C2497" s="1">
        <v>0</v>
      </c>
      <c r="D2497" s="1">
        <v>0</v>
      </c>
      <c r="E2497" s="1">
        <v>0</v>
      </c>
      <c r="F2497" s="1">
        <v>1</v>
      </c>
      <c r="G2497" s="1">
        <v>4</v>
      </c>
      <c r="H2497" s="1">
        <v>0</v>
      </c>
      <c r="I2497" s="1">
        <v>2</v>
      </c>
      <c r="J2497" s="1">
        <v>0</v>
      </c>
      <c r="K2497" s="1">
        <v>0</v>
      </c>
      <c r="L2497" s="1">
        <v>0</v>
      </c>
      <c r="M2497" s="1">
        <v>0</v>
      </c>
      <c r="N2497" s="1">
        <v>11</v>
      </c>
      <c r="O2497" s="1">
        <v>1</v>
      </c>
      <c r="P2497" s="1">
        <v>0</v>
      </c>
      <c r="Q2497" s="1">
        <v>0</v>
      </c>
      <c r="R2497" s="1">
        <v>3</v>
      </c>
      <c r="S2497" s="1">
        <v>0</v>
      </c>
      <c r="T2497" s="1">
        <v>3</v>
      </c>
      <c r="U2497" s="1">
        <v>5</v>
      </c>
      <c r="V2497" s="1">
        <v>1</v>
      </c>
      <c r="W2497" s="1">
        <v>0</v>
      </c>
      <c r="X2497" s="1">
        <v>1</v>
      </c>
      <c r="Y2497" s="1">
        <v>2</v>
      </c>
      <c r="Z2497" s="1">
        <v>2</v>
      </c>
      <c r="AA2497" s="1">
        <v>3</v>
      </c>
      <c r="AB2497" s="1">
        <v>0</v>
      </c>
      <c r="AC2497" s="1">
        <v>2</v>
      </c>
      <c r="AD2497" s="1">
        <v>5</v>
      </c>
      <c r="AE2497" s="1">
        <v>0</v>
      </c>
      <c r="AF2497" s="1">
        <v>0</v>
      </c>
      <c r="AG2497" s="1">
        <v>2</v>
      </c>
      <c r="AH2497" s="1">
        <v>2</v>
      </c>
      <c r="AI2497" s="1">
        <v>0</v>
      </c>
      <c r="AJ2497" s="1">
        <v>4</v>
      </c>
      <c r="AK2497" s="1">
        <v>3</v>
      </c>
      <c r="AL2497" s="1">
        <v>0</v>
      </c>
      <c r="AM2497" s="1">
        <v>0</v>
      </c>
      <c r="AN2497" s="1">
        <v>1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0</v>
      </c>
      <c r="BE2497" s="1">
        <v>0</v>
      </c>
      <c r="BF2497" s="1">
        <v>1</v>
      </c>
      <c r="BG2497" s="1">
        <v>0</v>
      </c>
      <c r="BH2497" s="1">
        <v>0</v>
      </c>
      <c r="BI2497" s="1">
        <v>0</v>
      </c>
      <c r="BJ2497" s="1">
        <v>0</v>
      </c>
      <c r="BK2497" s="1">
        <v>0</v>
      </c>
      <c r="BL2497" s="1">
        <v>0</v>
      </c>
      <c r="BM2497" s="1">
        <v>0</v>
      </c>
      <c r="BN2497" s="1">
        <v>0</v>
      </c>
      <c r="BO2497" s="1">
        <v>0</v>
      </c>
      <c r="BP2497" s="1">
        <v>0</v>
      </c>
      <c r="BQ2497" s="1">
        <v>0</v>
      </c>
      <c r="BR2497" s="1">
        <v>0</v>
      </c>
      <c r="BS2497" s="1">
        <v>0</v>
      </c>
      <c r="BT2497" s="1">
        <v>8</v>
      </c>
      <c r="BU2497" s="1">
        <v>8</v>
      </c>
      <c r="BV2497" s="1">
        <v>14</v>
      </c>
      <c r="BW2497" s="1">
        <v>47</v>
      </c>
      <c r="BX2497" s="1">
        <v>2</v>
      </c>
      <c r="BY2497" s="1">
        <v>4</v>
      </c>
    </row>
    <row r="2498" spans="1:77" x14ac:dyDescent="0.2">
      <c r="A2498" s="1" t="s">
        <v>2572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4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1</v>
      </c>
      <c r="AB2498" s="1">
        <v>2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1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0</v>
      </c>
      <c r="BE2498" s="1">
        <v>0</v>
      </c>
      <c r="BF2498" s="1">
        <v>0</v>
      </c>
      <c r="BG2498" s="1">
        <v>0</v>
      </c>
      <c r="BH2498" s="1">
        <v>0</v>
      </c>
      <c r="BI2498" s="1">
        <v>0</v>
      </c>
      <c r="BJ2498" s="1">
        <v>0</v>
      </c>
      <c r="BK2498" s="1">
        <v>0</v>
      </c>
      <c r="BL2498" s="1">
        <v>0</v>
      </c>
      <c r="BM2498" s="1">
        <v>0</v>
      </c>
      <c r="BN2498" s="1">
        <v>0</v>
      </c>
      <c r="BO2498" s="1">
        <v>0</v>
      </c>
      <c r="BP2498" s="1">
        <v>0</v>
      </c>
      <c r="BQ2498" s="1">
        <v>0</v>
      </c>
      <c r="BR2498" s="1">
        <v>0</v>
      </c>
      <c r="BS2498" s="1">
        <v>0</v>
      </c>
      <c r="BT2498" s="1">
        <v>0</v>
      </c>
      <c r="BU2498" s="1">
        <v>0</v>
      </c>
      <c r="BV2498" s="1">
        <v>0</v>
      </c>
      <c r="BW2498" s="1">
        <v>0</v>
      </c>
      <c r="BX2498" s="1">
        <v>0</v>
      </c>
      <c r="BY2498" s="1">
        <v>0</v>
      </c>
    </row>
    <row r="2499" spans="1:77" x14ac:dyDescent="0.2">
      <c r="A2499" s="1" t="s">
        <v>2573</v>
      </c>
      <c r="B2499" s="1">
        <v>0</v>
      </c>
      <c r="C2499" s="1">
        <v>0</v>
      </c>
      <c r="D2499" s="1">
        <v>1</v>
      </c>
      <c r="E2499" s="1">
        <v>2</v>
      </c>
      <c r="F2499" s="1">
        <v>1</v>
      </c>
      <c r="G2499" s="1">
        <v>3</v>
      </c>
      <c r="H2499" s="1">
        <v>0</v>
      </c>
      <c r="I2499" s="1">
        <v>4</v>
      </c>
      <c r="J2499" s="1">
        <v>1</v>
      </c>
      <c r="K2499" s="1">
        <v>0</v>
      </c>
      <c r="L2499" s="1">
        <v>0</v>
      </c>
      <c r="M2499" s="1">
        <v>6</v>
      </c>
      <c r="N2499" s="1">
        <v>5</v>
      </c>
      <c r="O2499" s="1">
        <v>4</v>
      </c>
      <c r="P2499" s="1">
        <v>0</v>
      </c>
      <c r="Q2499" s="1">
        <v>12</v>
      </c>
      <c r="R2499" s="1">
        <v>0</v>
      </c>
      <c r="S2499" s="1">
        <v>4</v>
      </c>
      <c r="T2499" s="1">
        <v>3</v>
      </c>
      <c r="U2499" s="1">
        <v>3</v>
      </c>
      <c r="V2499" s="1">
        <v>2</v>
      </c>
      <c r="W2499" s="1">
        <v>0</v>
      </c>
      <c r="X2499" s="1">
        <v>16</v>
      </c>
      <c r="Y2499" s="1">
        <v>2</v>
      </c>
      <c r="Z2499" s="1">
        <v>0</v>
      </c>
      <c r="AA2499" s="1">
        <v>9</v>
      </c>
      <c r="AB2499" s="1">
        <v>43</v>
      </c>
      <c r="AC2499" s="1">
        <v>3</v>
      </c>
      <c r="AD2499" s="1">
        <v>8</v>
      </c>
      <c r="AE2499" s="1">
        <v>0</v>
      </c>
      <c r="AF2499" s="1">
        <v>2</v>
      </c>
      <c r="AG2499" s="1">
        <v>0</v>
      </c>
      <c r="AH2499" s="1">
        <v>3</v>
      </c>
      <c r="AI2499" s="1">
        <v>27</v>
      </c>
      <c r="AJ2499" s="1">
        <v>2</v>
      </c>
      <c r="AK2499" s="1">
        <v>6</v>
      </c>
      <c r="AL2499" s="1">
        <v>6</v>
      </c>
      <c r="AM2499" s="1">
        <v>0</v>
      </c>
      <c r="AN2499" s="1">
        <v>0</v>
      </c>
      <c r="AO2499" s="1">
        <v>3</v>
      </c>
      <c r="AP2499" s="1">
        <v>0</v>
      </c>
      <c r="AQ2499" s="1">
        <v>1</v>
      </c>
      <c r="AR2499" s="1">
        <v>0</v>
      </c>
      <c r="AS2499" s="1">
        <v>1</v>
      </c>
      <c r="AT2499" s="1">
        <v>0</v>
      </c>
      <c r="AU2499" s="1">
        <v>1</v>
      </c>
      <c r="AV2499" s="1">
        <v>2</v>
      </c>
      <c r="AW2499" s="1">
        <v>0</v>
      </c>
      <c r="AX2499" s="1">
        <v>6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0</v>
      </c>
      <c r="BE2499" s="1">
        <v>0</v>
      </c>
      <c r="BF2499" s="1">
        <v>0</v>
      </c>
      <c r="BG2499" s="1">
        <v>0</v>
      </c>
      <c r="BH2499" s="1">
        <v>0</v>
      </c>
      <c r="BI2499" s="1">
        <v>0</v>
      </c>
      <c r="BJ2499" s="1">
        <v>0</v>
      </c>
      <c r="BK2499" s="1">
        <v>0</v>
      </c>
      <c r="BL2499" s="1">
        <v>0</v>
      </c>
      <c r="BM2499" s="1">
        <v>0</v>
      </c>
      <c r="BN2499" s="1">
        <v>0</v>
      </c>
      <c r="BO2499" s="1">
        <v>0</v>
      </c>
      <c r="BP2499" s="1">
        <v>0</v>
      </c>
      <c r="BQ2499" s="1">
        <v>0</v>
      </c>
      <c r="BR2499" s="1">
        <v>0</v>
      </c>
      <c r="BS2499" s="1">
        <v>0</v>
      </c>
      <c r="BT2499" s="1">
        <v>0</v>
      </c>
      <c r="BU2499" s="1">
        <v>0</v>
      </c>
      <c r="BV2499" s="1">
        <v>0</v>
      </c>
      <c r="BW2499" s="1">
        <v>12</v>
      </c>
      <c r="BX2499" s="1">
        <v>0</v>
      </c>
      <c r="BY2499" s="1">
        <v>1</v>
      </c>
    </row>
    <row r="2500" spans="1:77" x14ac:dyDescent="0.2">
      <c r="A2500" s="1" t="s">
        <v>2574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0</v>
      </c>
      <c r="BE2500" s="1">
        <v>0</v>
      </c>
      <c r="BF2500" s="1">
        <v>0</v>
      </c>
      <c r="BG2500" s="1">
        <v>0</v>
      </c>
      <c r="BH2500" s="1">
        <v>0</v>
      </c>
      <c r="BI2500" s="1">
        <v>0</v>
      </c>
      <c r="BJ2500" s="1">
        <v>0</v>
      </c>
      <c r="BK2500" s="1">
        <v>0</v>
      </c>
      <c r="BL2500" s="1">
        <v>0</v>
      </c>
      <c r="BM2500" s="1">
        <v>0</v>
      </c>
      <c r="BN2500" s="1">
        <v>0</v>
      </c>
      <c r="BO2500" s="1">
        <v>0</v>
      </c>
      <c r="BP2500" s="1">
        <v>0</v>
      </c>
      <c r="BQ2500" s="1">
        <v>0</v>
      </c>
      <c r="BR2500" s="1">
        <v>0</v>
      </c>
      <c r="BS2500" s="1">
        <v>0</v>
      </c>
      <c r="BT2500" s="1">
        <v>0</v>
      </c>
      <c r="BU2500" s="1">
        <v>0</v>
      </c>
      <c r="BV2500" s="1">
        <v>0</v>
      </c>
      <c r="BW2500" s="1">
        <v>0</v>
      </c>
      <c r="BX2500" s="1">
        <v>0</v>
      </c>
      <c r="BY2500" s="1">
        <v>0</v>
      </c>
    </row>
    <row r="2501" spans="1:77" x14ac:dyDescent="0.2">
      <c r="A2501" s="1" t="s">
        <v>2575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0</v>
      </c>
      <c r="BE2501" s="1">
        <v>0</v>
      </c>
      <c r="BF2501" s="1">
        <v>0</v>
      </c>
      <c r="BG2501" s="1">
        <v>0</v>
      </c>
      <c r="BH2501" s="1">
        <v>0</v>
      </c>
      <c r="BI2501" s="1">
        <v>0</v>
      </c>
      <c r="BJ2501" s="1">
        <v>0</v>
      </c>
      <c r="BK2501" s="1">
        <v>0</v>
      </c>
      <c r="BL2501" s="1">
        <v>0</v>
      </c>
      <c r="BM2501" s="1">
        <v>0</v>
      </c>
      <c r="BN2501" s="1">
        <v>0</v>
      </c>
      <c r="BO2501" s="1">
        <v>0</v>
      </c>
      <c r="BP2501" s="1">
        <v>0</v>
      </c>
      <c r="BQ2501" s="1">
        <v>0</v>
      </c>
      <c r="BR2501" s="1">
        <v>0</v>
      </c>
      <c r="BS2501" s="1">
        <v>0</v>
      </c>
      <c r="BT2501" s="1">
        <v>0</v>
      </c>
      <c r="BU2501" s="1">
        <v>0</v>
      </c>
      <c r="BV2501" s="1">
        <v>0</v>
      </c>
      <c r="BW2501" s="1">
        <v>0</v>
      </c>
      <c r="BX2501" s="1">
        <v>0</v>
      </c>
      <c r="BY2501" s="1">
        <v>0</v>
      </c>
    </row>
    <row r="2502" spans="1:77" x14ac:dyDescent="0.2">
      <c r="A2502" s="1" t="s">
        <v>2576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0</v>
      </c>
      <c r="BE2502" s="1">
        <v>0</v>
      </c>
      <c r="BF2502" s="1">
        <v>0</v>
      </c>
      <c r="BG2502" s="1">
        <v>0</v>
      </c>
      <c r="BH2502" s="1">
        <v>0</v>
      </c>
      <c r="BI2502" s="1">
        <v>0</v>
      </c>
      <c r="BJ2502" s="1">
        <v>0</v>
      </c>
      <c r="BK2502" s="1">
        <v>0</v>
      </c>
      <c r="BL2502" s="1">
        <v>0</v>
      </c>
      <c r="BM2502" s="1">
        <v>0</v>
      </c>
      <c r="BN2502" s="1">
        <v>0</v>
      </c>
      <c r="BO2502" s="1">
        <v>0</v>
      </c>
      <c r="BP2502" s="1">
        <v>0</v>
      </c>
      <c r="BQ2502" s="1">
        <v>0</v>
      </c>
      <c r="BR2502" s="1">
        <v>0</v>
      </c>
      <c r="BS2502" s="1">
        <v>0</v>
      </c>
      <c r="BT2502" s="1">
        <v>0</v>
      </c>
      <c r="BU2502" s="1">
        <v>0</v>
      </c>
      <c r="BV2502" s="1">
        <v>0</v>
      </c>
      <c r="BW2502" s="1">
        <v>0</v>
      </c>
      <c r="BX2502" s="1">
        <v>0</v>
      </c>
      <c r="BY2502" s="1">
        <v>1</v>
      </c>
    </row>
    <row r="2503" spans="1:77" x14ac:dyDescent="0.2">
      <c r="A2503" s="1" t="s">
        <v>2577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0</v>
      </c>
      <c r="BE2503" s="1">
        <v>0</v>
      </c>
      <c r="BF2503" s="1">
        <v>0</v>
      </c>
      <c r="BG2503" s="1">
        <v>0</v>
      </c>
      <c r="BH2503" s="1">
        <v>0</v>
      </c>
      <c r="BI2503" s="1">
        <v>0</v>
      </c>
      <c r="BJ2503" s="1">
        <v>0</v>
      </c>
      <c r="BK2503" s="1">
        <v>0</v>
      </c>
      <c r="BL2503" s="1">
        <v>0</v>
      </c>
      <c r="BM2503" s="1">
        <v>0</v>
      </c>
      <c r="BN2503" s="1">
        <v>0</v>
      </c>
      <c r="BO2503" s="1">
        <v>0</v>
      </c>
      <c r="BP2503" s="1">
        <v>0</v>
      </c>
      <c r="BQ2503" s="1">
        <v>0</v>
      </c>
      <c r="BR2503" s="1">
        <v>0</v>
      </c>
      <c r="BS2503" s="1">
        <v>0</v>
      </c>
      <c r="BT2503" s="1">
        <v>0</v>
      </c>
      <c r="BU2503" s="1">
        <v>0</v>
      </c>
      <c r="BV2503" s="1">
        <v>0</v>
      </c>
      <c r="BW2503" s="1">
        <v>0</v>
      </c>
      <c r="BX2503" s="1">
        <v>0</v>
      </c>
      <c r="BY2503" s="1">
        <v>0</v>
      </c>
    </row>
    <row r="2504" spans="1:77" x14ac:dyDescent="0.2">
      <c r="A2504" s="1" t="s">
        <v>2578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0</v>
      </c>
      <c r="BE2504" s="1">
        <v>0</v>
      </c>
      <c r="BF2504" s="1">
        <v>0</v>
      </c>
      <c r="BG2504" s="1">
        <v>0</v>
      </c>
      <c r="BH2504" s="1">
        <v>0</v>
      </c>
      <c r="BI2504" s="1">
        <v>0</v>
      </c>
      <c r="BJ2504" s="1">
        <v>0</v>
      </c>
      <c r="BK2504" s="1">
        <v>0</v>
      </c>
      <c r="BL2504" s="1">
        <v>0</v>
      </c>
      <c r="BM2504" s="1">
        <v>0</v>
      </c>
      <c r="BN2504" s="1">
        <v>0</v>
      </c>
      <c r="BO2504" s="1">
        <v>0</v>
      </c>
      <c r="BP2504" s="1">
        <v>0</v>
      </c>
      <c r="BQ2504" s="1">
        <v>0</v>
      </c>
      <c r="BR2504" s="1">
        <v>0</v>
      </c>
      <c r="BS2504" s="1">
        <v>0</v>
      </c>
      <c r="BT2504" s="1">
        <v>0</v>
      </c>
      <c r="BU2504" s="1">
        <v>0</v>
      </c>
      <c r="BV2504" s="1">
        <v>0</v>
      </c>
      <c r="BW2504" s="1">
        <v>0</v>
      </c>
      <c r="BX2504" s="1">
        <v>0</v>
      </c>
      <c r="BY2504" s="1">
        <v>0</v>
      </c>
    </row>
    <row r="2505" spans="1:77" x14ac:dyDescent="0.2">
      <c r="A2505" s="1" t="s">
        <v>2579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0</v>
      </c>
      <c r="BE2505" s="1">
        <v>0</v>
      </c>
      <c r="BF2505" s="1">
        <v>0</v>
      </c>
      <c r="BG2505" s="1">
        <v>0</v>
      </c>
      <c r="BH2505" s="1">
        <v>0</v>
      </c>
      <c r="BI2505" s="1">
        <v>0</v>
      </c>
      <c r="BJ2505" s="1">
        <v>0</v>
      </c>
      <c r="BK2505" s="1">
        <v>0</v>
      </c>
      <c r="BL2505" s="1">
        <v>0</v>
      </c>
      <c r="BM2505" s="1">
        <v>0</v>
      </c>
      <c r="BN2505" s="1">
        <v>0</v>
      </c>
      <c r="BO2505" s="1">
        <v>0</v>
      </c>
      <c r="BP2505" s="1">
        <v>0</v>
      </c>
      <c r="BQ2505" s="1">
        <v>0</v>
      </c>
      <c r="BR2505" s="1">
        <v>0</v>
      </c>
      <c r="BS2505" s="1">
        <v>0</v>
      </c>
      <c r="BT2505" s="1">
        <v>0</v>
      </c>
      <c r="BU2505" s="1">
        <v>0</v>
      </c>
      <c r="BV2505" s="1">
        <v>0</v>
      </c>
      <c r="BW2505" s="1">
        <v>0</v>
      </c>
      <c r="BX2505" s="1">
        <v>0</v>
      </c>
      <c r="BY2505" s="1">
        <v>0</v>
      </c>
    </row>
    <row r="2506" spans="1:77" x14ac:dyDescent="0.2">
      <c r="A2506" s="1" t="s">
        <v>2580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0</v>
      </c>
      <c r="BE2506" s="1">
        <v>0</v>
      </c>
      <c r="BF2506" s="1">
        <v>0</v>
      </c>
      <c r="BG2506" s="1">
        <v>0</v>
      </c>
      <c r="BH2506" s="1">
        <v>0</v>
      </c>
      <c r="BI2506" s="1">
        <v>0</v>
      </c>
      <c r="BJ2506" s="1">
        <v>0</v>
      </c>
      <c r="BK2506" s="1">
        <v>0</v>
      </c>
      <c r="BL2506" s="1">
        <v>0</v>
      </c>
      <c r="BM2506" s="1">
        <v>0</v>
      </c>
      <c r="BN2506" s="1">
        <v>0</v>
      </c>
      <c r="BO2506" s="1">
        <v>0</v>
      </c>
      <c r="BP2506" s="1">
        <v>0</v>
      </c>
      <c r="BQ2506" s="1">
        <v>0</v>
      </c>
      <c r="BR2506" s="1">
        <v>0</v>
      </c>
      <c r="BS2506" s="1">
        <v>0</v>
      </c>
      <c r="BT2506" s="1">
        <v>0</v>
      </c>
      <c r="BU2506" s="1">
        <v>0</v>
      </c>
      <c r="BV2506" s="1">
        <v>0</v>
      </c>
      <c r="BW2506" s="1">
        <v>0</v>
      </c>
      <c r="BX2506" s="1">
        <v>0</v>
      </c>
      <c r="BY2506" s="1">
        <v>0</v>
      </c>
    </row>
    <row r="2507" spans="1:77" x14ac:dyDescent="0.2">
      <c r="A2507" s="1" t="s">
        <v>2581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0</v>
      </c>
      <c r="BE2507" s="1">
        <v>0</v>
      </c>
      <c r="BF2507" s="1">
        <v>0</v>
      </c>
      <c r="BG2507" s="1">
        <v>0</v>
      </c>
      <c r="BH2507" s="1">
        <v>0</v>
      </c>
      <c r="BI2507" s="1">
        <v>0</v>
      </c>
      <c r="BJ2507" s="1">
        <v>0</v>
      </c>
      <c r="BK2507" s="1">
        <v>0</v>
      </c>
      <c r="BL2507" s="1">
        <v>0</v>
      </c>
      <c r="BM2507" s="1">
        <v>0</v>
      </c>
      <c r="BN2507" s="1">
        <v>0</v>
      </c>
      <c r="BO2507" s="1">
        <v>0</v>
      </c>
      <c r="BP2507" s="1">
        <v>0</v>
      </c>
      <c r="BQ2507" s="1">
        <v>0</v>
      </c>
      <c r="BR2507" s="1">
        <v>0</v>
      </c>
      <c r="BS2507" s="1">
        <v>0</v>
      </c>
      <c r="BT2507" s="1">
        <v>0</v>
      </c>
      <c r="BU2507" s="1">
        <v>0</v>
      </c>
      <c r="BV2507" s="1">
        <v>0</v>
      </c>
      <c r="BW2507" s="1">
        <v>0</v>
      </c>
      <c r="BX2507" s="1">
        <v>0</v>
      </c>
      <c r="BY2507" s="1">
        <v>0</v>
      </c>
    </row>
    <row r="2508" spans="1:77" x14ac:dyDescent="0.2">
      <c r="A2508" s="1" t="s">
        <v>2582</v>
      </c>
      <c r="B2508" s="1">
        <v>0</v>
      </c>
      <c r="C2508" s="1">
        <v>0</v>
      </c>
      <c r="D2508" s="1">
        <v>0</v>
      </c>
      <c r="E2508" s="1">
        <v>4</v>
      </c>
      <c r="F2508" s="1">
        <v>0</v>
      </c>
      <c r="G2508" s="1">
        <v>13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2</v>
      </c>
      <c r="P2508" s="1">
        <v>0</v>
      </c>
      <c r="Q2508" s="1">
        <v>1</v>
      </c>
      <c r="R2508" s="1">
        <v>0</v>
      </c>
      <c r="S2508" s="1">
        <v>0</v>
      </c>
      <c r="T2508" s="1">
        <v>2</v>
      </c>
      <c r="U2508" s="1">
        <v>3</v>
      </c>
      <c r="V2508" s="1">
        <v>6</v>
      </c>
      <c r="W2508" s="1">
        <v>0</v>
      </c>
      <c r="X2508" s="1">
        <v>5</v>
      </c>
      <c r="Y2508" s="1">
        <v>0</v>
      </c>
      <c r="Z2508" s="1">
        <v>0</v>
      </c>
      <c r="AA2508" s="1">
        <v>3</v>
      </c>
      <c r="AB2508" s="1">
        <v>0</v>
      </c>
      <c r="AC2508" s="1">
        <v>10</v>
      </c>
      <c r="AD2508" s="1">
        <v>0</v>
      </c>
      <c r="AE2508" s="1">
        <v>0</v>
      </c>
      <c r="AF2508" s="1">
        <v>0</v>
      </c>
      <c r="AG2508" s="1">
        <v>0</v>
      </c>
      <c r="AH2508" s="1">
        <v>5</v>
      </c>
      <c r="AI2508" s="1">
        <v>17</v>
      </c>
      <c r="AJ2508" s="1">
        <v>1</v>
      </c>
      <c r="AK2508" s="1">
        <v>11</v>
      </c>
      <c r="AL2508" s="1">
        <v>0</v>
      </c>
      <c r="AM2508" s="1">
        <v>0</v>
      </c>
      <c r="AN2508" s="1">
        <v>0</v>
      </c>
      <c r="AO2508" s="1">
        <v>0</v>
      </c>
      <c r="AP2508" s="1">
        <v>8</v>
      </c>
      <c r="AQ2508" s="1">
        <v>0</v>
      </c>
      <c r="AR2508" s="1">
        <v>2</v>
      </c>
      <c r="AS2508" s="1">
        <v>0</v>
      </c>
      <c r="AT2508" s="1">
        <v>0</v>
      </c>
      <c r="AU2508" s="1">
        <v>11</v>
      </c>
      <c r="AV2508" s="1">
        <v>9</v>
      </c>
      <c r="AW2508" s="1">
        <v>13</v>
      </c>
      <c r="AX2508" s="1">
        <v>9</v>
      </c>
      <c r="AY2508" s="1">
        <v>2</v>
      </c>
      <c r="AZ2508" s="1">
        <v>15</v>
      </c>
      <c r="BA2508" s="1">
        <v>0</v>
      </c>
      <c r="BB2508" s="1">
        <v>0</v>
      </c>
      <c r="BC2508" s="1">
        <v>0</v>
      </c>
      <c r="BD2508" s="1">
        <v>0</v>
      </c>
      <c r="BE2508" s="1">
        <v>1</v>
      </c>
      <c r="BF2508" s="1">
        <v>0</v>
      </c>
      <c r="BG2508" s="1">
        <v>0</v>
      </c>
      <c r="BH2508" s="1">
        <v>0</v>
      </c>
      <c r="BI2508" s="1">
        <v>0</v>
      </c>
      <c r="BJ2508" s="1">
        <v>0</v>
      </c>
      <c r="BK2508" s="1">
        <v>0</v>
      </c>
      <c r="BL2508" s="1">
        <v>0</v>
      </c>
      <c r="BM2508" s="1">
        <v>0</v>
      </c>
      <c r="BN2508" s="1">
        <v>0</v>
      </c>
      <c r="BO2508" s="1">
        <v>20</v>
      </c>
      <c r="BP2508" s="1">
        <v>0</v>
      </c>
      <c r="BQ2508" s="1">
        <v>0</v>
      </c>
      <c r="BR2508" s="1">
        <v>0</v>
      </c>
      <c r="BS2508" s="1">
        <v>0</v>
      </c>
      <c r="BT2508" s="1">
        <v>62</v>
      </c>
      <c r="BU2508" s="1">
        <v>0</v>
      </c>
      <c r="BV2508" s="1">
        <v>5</v>
      </c>
      <c r="BW2508" s="1">
        <v>0</v>
      </c>
      <c r="BX2508" s="1">
        <v>0</v>
      </c>
      <c r="BY2508" s="1">
        <v>15</v>
      </c>
    </row>
    <row r="2509" spans="1:77" x14ac:dyDescent="0.2">
      <c r="A2509" s="1" t="s">
        <v>2583</v>
      </c>
      <c r="B2509" s="1">
        <v>0</v>
      </c>
      <c r="C2509" s="1">
        <v>0</v>
      </c>
      <c r="D2509" s="1">
        <v>6</v>
      </c>
      <c r="E2509" s="1">
        <v>2</v>
      </c>
      <c r="F2509" s="1">
        <v>7</v>
      </c>
      <c r="G2509" s="1">
        <v>10</v>
      </c>
      <c r="H2509" s="1">
        <v>0</v>
      </c>
      <c r="I2509" s="1">
        <v>13</v>
      </c>
      <c r="J2509" s="1">
        <v>0</v>
      </c>
      <c r="K2509" s="1">
        <v>12</v>
      </c>
      <c r="L2509" s="1">
        <v>0</v>
      </c>
      <c r="M2509" s="1">
        <v>0</v>
      </c>
      <c r="N2509" s="1">
        <v>1</v>
      </c>
      <c r="O2509" s="1">
        <v>12</v>
      </c>
      <c r="P2509" s="1">
        <v>4</v>
      </c>
      <c r="Q2509" s="1">
        <v>40</v>
      </c>
      <c r="R2509" s="1">
        <v>0</v>
      </c>
      <c r="S2509" s="1">
        <v>0</v>
      </c>
      <c r="T2509" s="1">
        <v>6</v>
      </c>
      <c r="U2509" s="1">
        <v>9</v>
      </c>
      <c r="V2509" s="1">
        <v>4</v>
      </c>
      <c r="W2509" s="1">
        <v>0</v>
      </c>
      <c r="X2509" s="1">
        <v>34</v>
      </c>
      <c r="Y2509" s="1">
        <v>4</v>
      </c>
      <c r="Z2509" s="1">
        <v>23</v>
      </c>
      <c r="AA2509" s="1">
        <v>34</v>
      </c>
      <c r="AB2509" s="1">
        <v>53</v>
      </c>
      <c r="AC2509" s="1">
        <v>30</v>
      </c>
      <c r="AD2509" s="1">
        <v>25</v>
      </c>
      <c r="AE2509" s="1">
        <v>0</v>
      </c>
      <c r="AF2509" s="1">
        <v>0</v>
      </c>
      <c r="AG2509" s="1">
        <v>0</v>
      </c>
      <c r="AH2509" s="1">
        <v>57</v>
      </c>
      <c r="AI2509" s="1">
        <v>15</v>
      </c>
      <c r="AJ2509" s="1">
        <v>37</v>
      </c>
      <c r="AK2509" s="1">
        <v>17</v>
      </c>
      <c r="AL2509" s="1">
        <v>0</v>
      </c>
      <c r="AM2509" s="1">
        <v>3</v>
      </c>
      <c r="AN2509" s="1">
        <v>8</v>
      </c>
      <c r="AO2509" s="1">
        <v>3</v>
      </c>
      <c r="AP2509" s="1">
        <v>1</v>
      </c>
      <c r="AQ2509" s="1">
        <v>4</v>
      </c>
      <c r="AR2509" s="1">
        <v>10</v>
      </c>
      <c r="AS2509" s="1">
        <v>0</v>
      </c>
      <c r="AT2509" s="1">
        <v>0</v>
      </c>
      <c r="AU2509" s="1">
        <v>3</v>
      </c>
      <c r="AV2509" s="1">
        <v>3</v>
      </c>
      <c r="AW2509" s="1">
        <v>54</v>
      </c>
      <c r="AX2509" s="1">
        <v>13</v>
      </c>
      <c r="AY2509" s="1">
        <v>6</v>
      </c>
      <c r="AZ2509" s="1">
        <v>31</v>
      </c>
      <c r="BA2509" s="1">
        <v>0</v>
      </c>
      <c r="BB2509" s="1">
        <v>19</v>
      </c>
      <c r="BC2509" s="1">
        <v>9</v>
      </c>
      <c r="BD2509" s="1">
        <v>29</v>
      </c>
      <c r="BE2509" s="1">
        <v>7</v>
      </c>
      <c r="BF2509" s="1">
        <v>0</v>
      </c>
      <c r="BG2509" s="1">
        <v>0</v>
      </c>
      <c r="BH2509" s="1">
        <v>0</v>
      </c>
      <c r="BI2509" s="1">
        <v>0</v>
      </c>
      <c r="BJ2509" s="1">
        <v>0</v>
      </c>
      <c r="BK2509" s="1">
        <v>20</v>
      </c>
      <c r="BL2509" s="1">
        <v>0</v>
      </c>
      <c r="BM2509" s="1">
        <v>0</v>
      </c>
      <c r="BN2509" s="1">
        <v>0</v>
      </c>
      <c r="BO2509" s="1">
        <v>15</v>
      </c>
      <c r="BP2509" s="1">
        <v>0</v>
      </c>
      <c r="BQ2509" s="1">
        <v>0</v>
      </c>
      <c r="BR2509" s="1">
        <v>0</v>
      </c>
      <c r="BS2509" s="1">
        <v>0</v>
      </c>
      <c r="BT2509" s="1">
        <v>0</v>
      </c>
      <c r="BU2509" s="1">
        <v>0</v>
      </c>
      <c r="BV2509" s="1">
        <v>19</v>
      </c>
      <c r="BW2509" s="1">
        <v>0</v>
      </c>
      <c r="BX2509" s="1">
        <v>0</v>
      </c>
      <c r="BY2509" s="1">
        <v>93</v>
      </c>
    </row>
    <row r="2510" spans="1:77" x14ac:dyDescent="0.2">
      <c r="A2510" s="1" t="s">
        <v>2584</v>
      </c>
      <c r="B2510" s="1">
        <v>0</v>
      </c>
      <c r="C2510" s="1">
        <v>2</v>
      </c>
      <c r="D2510" s="1">
        <v>1</v>
      </c>
      <c r="E2510" s="1">
        <v>1</v>
      </c>
      <c r="F2510" s="1">
        <v>4</v>
      </c>
      <c r="G2510" s="1">
        <v>7</v>
      </c>
      <c r="H2510" s="1">
        <v>4</v>
      </c>
      <c r="I2510" s="1">
        <v>0</v>
      </c>
      <c r="J2510" s="1">
        <v>4</v>
      </c>
      <c r="K2510" s="1">
        <v>7</v>
      </c>
      <c r="L2510" s="1">
        <v>19</v>
      </c>
      <c r="M2510" s="1">
        <v>0</v>
      </c>
      <c r="N2510" s="1">
        <v>5</v>
      </c>
      <c r="O2510" s="1">
        <v>13</v>
      </c>
      <c r="P2510" s="1">
        <v>10</v>
      </c>
      <c r="Q2510" s="1">
        <v>0</v>
      </c>
      <c r="R2510" s="1">
        <v>13</v>
      </c>
      <c r="S2510" s="1">
        <v>8</v>
      </c>
      <c r="T2510" s="1">
        <v>29</v>
      </c>
      <c r="U2510" s="1">
        <v>9</v>
      </c>
      <c r="V2510" s="1">
        <v>3</v>
      </c>
      <c r="W2510" s="1">
        <v>6</v>
      </c>
      <c r="X2510" s="1">
        <v>8</v>
      </c>
      <c r="Y2510" s="1">
        <v>12</v>
      </c>
      <c r="Z2510" s="1">
        <v>10</v>
      </c>
      <c r="AA2510" s="1">
        <v>15</v>
      </c>
      <c r="AB2510" s="1">
        <v>16</v>
      </c>
      <c r="AC2510" s="1">
        <v>7</v>
      </c>
      <c r="AD2510" s="1">
        <v>29</v>
      </c>
      <c r="AE2510" s="1">
        <v>10</v>
      </c>
      <c r="AF2510" s="1">
        <v>4</v>
      </c>
      <c r="AG2510" s="1">
        <v>9</v>
      </c>
      <c r="AH2510" s="1">
        <v>11</v>
      </c>
      <c r="AI2510" s="1">
        <v>10</v>
      </c>
      <c r="AJ2510" s="1">
        <v>12</v>
      </c>
      <c r="AK2510" s="1">
        <v>6</v>
      </c>
      <c r="AL2510" s="1">
        <v>0</v>
      </c>
      <c r="AM2510" s="1">
        <v>1</v>
      </c>
      <c r="AN2510" s="1">
        <v>3</v>
      </c>
      <c r="AO2510" s="1">
        <v>0</v>
      </c>
      <c r="AP2510" s="1">
        <v>1</v>
      </c>
      <c r="AQ2510" s="1">
        <v>4</v>
      </c>
      <c r="AR2510" s="1">
        <v>0</v>
      </c>
      <c r="AS2510" s="1">
        <v>0</v>
      </c>
      <c r="AT2510" s="1">
        <v>1</v>
      </c>
      <c r="AU2510" s="1">
        <v>1</v>
      </c>
      <c r="AV2510" s="1">
        <v>0</v>
      </c>
      <c r="AW2510" s="1">
        <v>2</v>
      </c>
      <c r="AX2510" s="1">
        <v>1</v>
      </c>
      <c r="AY2510" s="1">
        <v>0</v>
      </c>
      <c r="AZ2510" s="1">
        <v>0</v>
      </c>
      <c r="BA2510" s="1">
        <v>13</v>
      </c>
      <c r="BB2510" s="1">
        <v>5</v>
      </c>
      <c r="BC2510" s="1">
        <v>0</v>
      </c>
      <c r="BD2510" s="1">
        <v>9</v>
      </c>
      <c r="BE2510" s="1">
        <v>2</v>
      </c>
      <c r="BF2510" s="1">
        <v>0</v>
      </c>
      <c r="BG2510" s="1">
        <v>0</v>
      </c>
      <c r="BH2510" s="1">
        <v>0</v>
      </c>
      <c r="BI2510" s="1">
        <v>0</v>
      </c>
      <c r="BJ2510" s="1">
        <v>0</v>
      </c>
      <c r="BK2510" s="1">
        <v>14</v>
      </c>
      <c r="BL2510" s="1">
        <v>0</v>
      </c>
      <c r="BM2510" s="1">
        <v>0</v>
      </c>
      <c r="BN2510" s="1">
        <v>0</v>
      </c>
      <c r="BO2510" s="1">
        <v>13</v>
      </c>
      <c r="BP2510" s="1">
        <v>0</v>
      </c>
      <c r="BQ2510" s="1">
        <v>24</v>
      </c>
      <c r="BR2510" s="1">
        <v>0</v>
      </c>
      <c r="BS2510" s="1">
        <v>0</v>
      </c>
      <c r="BT2510" s="1">
        <v>2</v>
      </c>
      <c r="BU2510" s="1">
        <v>0</v>
      </c>
      <c r="BV2510" s="1">
        <v>0</v>
      </c>
      <c r="BW2510" s="1">
        <v>0</v>
      </c>
      <c r="BX2510" s="1">
        <v>4</v>
      </c>
      <c r="BY2510" s="1">
        <v>5</v>
      </c>
    </row>
    <row r="2511" spans="1:77" x14ac:dyDescent="0.2">
      <c r="A2511" s="1" t="s">
        <v>2585</v>
      </c>
      <c r="B2511" s="1">
        <v>178</v>
      </c>
      <c r="C2511" s="1">
        <v>124</v>
      </c>
      <c r="D2511" s="1">
        <v>88</v>
      </c>
      <c r="E2511" s="1">
        <v>259</v>
      </c>
      <c r="F2511" s="1">
        <v>259</v>
      </c>
      <c r="G2511" s="1">
        <v>768</v>
      </c>
      <c r="H2511" s="1">
        <v>487</v>
      </c>
      <c r="I2511" s="1">
        <v>760</v>
      </c>
      <c r="J2511" s="1">
        <v>461</v>
      </c>
      <c r="K2511" s="1">
        <v>470</v>
      </c>
      <c r="L2511" s="1">
        <v>131</v>
      </c>
      <c r="M2511" s="1">
        <v>499</v>
      </c>
      <c r="N2511" s="1">
        <v>337</v>
      </c>
      <c r="O2511" s="1">
        <v>783</v>
      </c>
      <c r="P2511" s="1">
        <v>829</v>
      </c>
      <c r="Q2511" s="1">
        <v>1142</v>
      </c>
      <c r="R2511" s="1">
        <v>1095</v>
      </c>
      <c r="S2511" s="1">
        <v>863</v>
      </c>
      <c r="T2511" s="1">
        <v>844</v>
      </c>
      <c r="U2511" s="1">
        <v>1250</v>
      </c>
      <c r="V2511" s="1">
        <v>315</v>
      </c>
      <c r="W2511" s="1">
        <v>211</v>
      </c>
      <c r="X2511" s="1">
        <v>802</v>
      </c>
      <c r="Y2511" s="1">
        <v>338</v>
      </c>
      <c r="Z2511" s="1">
        <v>883</v>
      </c>
      <c r="AA2511" s="1">
        <v>953</v>
      </c>
      <c r="AB2511" s="1">
        <v>808</v>
      </c>
      <c r="AC2511" s="1">
        <v>937</v>
      </c>
      <c r="AD2511" s="1">
        <v>624</v>
      </c>
      <c r="AE2511" s="1">
        <v>604</v>
      </c>
      <c r="AF2511" s="1">
        <v>751</v>
      </c>
      <c r="AG2511" s="1">
        <v>473</v>
      </c>
      <c r="AH2511" s="1">
        <v>815</v>
      </c>
      <c r="AI2511" s="1">
        <v>705</v>
      </c>
      <c r="AJ2511" s="1">
        <v>1482</v>
      </c>
      <c r="AK2511" s="1">
        <v>881</v>
      </c>
      <c r="AL2511" s="1">
        <v>211</v>
      </c>
      <c r="AM2511" s="1">
        <v>194</v>
      </c>
      <c r="AN2511" s="1">
        <v>148</v>
      </c>
      <c r="AO2511" s="1">
        <v>154</v>
      </c>
      <c r="AP2511" s="1">
        <v>25</v>
      </c>
      <c r="AQ2511" s="1">
        <v>89</v>
      </c>
      <c r="AR2511" s="1">
        <v>57</v>
      </c>
      <c r="AS2511" s="1">
        <v>66</v>
      </c>
      <c r="AT2511" s="1">
        <v>105</v>
      </c>
      <c r="AU2511" s="1">
        <v>237</v>
      </c>
      <c r="AV2511" s="1">
        <v>194</v>
      </c>
      <c r="AW2511" s="1">
        <v>365</v>
      </c>
      <c r="AX2511" s="1">
        <v>298</v>
      </c>
      <c r="AY2511" s="1">
        <v>203</v>
      </c>
      <c r="AZ2511" s="1">
        <v>346</v>
      </c>
      <c r="BA2511" s="1">
        <v>68</v>
      </c>
      <c r="BB2511" s="1">
        <v>180</v>
      </c>
      <c r="BC2511" s="1">
        <v>202</v>
      </c>
      <c r="BD2511" s="1">
        <v>320</v>
      </c>
      <c r="BE2511" s="1">
        <v>261</v>
      </c>
      <c r="BF2511" s="1">
        <v>293</v>
      </c>
      <c r="BG2511" s="1">
        <v>99</v>
      </c>
      <c r="BH2511" s="1">
        <v>24</v>
      </c>
      <c r="BI2511" s="1">
        <v>13</v>
      </c>
      <c r="BJ2511" s="1">
        <v>13</v>
      </c>
      <c r="BK2511" s="1">
        <v>116</v>
      </c>
      <c r="BL2511" s="1">
        <v>10</v>
      </c>
      <c r="BM2511" s="1">
        <v>86</v>
      </c>
      <c r="BN2511" s="1">
        <v>8</v>
      </c>
      <c r="BO2511" s="1">
        <v>42</v>
      </c>
      <c r="BP2511" s="1">
        <v>23</v>
      </c>
      <c r="BQ2511" s="1">
        <v>11</v>
      </c>
      <c r="BR2511" s="1">
        <v>26</v>
      </c>
      <c r="BS2511" s="1">
        <v>30</v>
      </c>
      <c r="BT2511" s="1">
        <v>172</v>
      </c>
      <c r="BU2511" s="1">
        <v>86</v>
      </c>
      <c r="BV2511" s="1">
        <v>55</v>
      </c>
      <c r="BW2511" s="1">
        <v>113</v>
      </c>
      <c r="BX2511" s="1">
        <v>66</v>
      </c>
      <c r="BY2511" s="1">
        <v>682</v>
      </c>
    </row>
    <row r="2512" spans="1:77" x14ac:dyDescent="0.2">
      <c r="A2512" s="1" t="s">
        <v>2586</v>
      </c>
      <c r="B2512" s="1">
        <v>0</v>
      </c>
      <c r="C2512" s="1">
        <v>1</v>
      </c>
      <c r="D2512" s="1">
        <v>0</v>
      </c>
      <c r="E2512" s="1">
        <v>1</v>
      </c>
      <c r="F2512" s="1">
        <v>7</v>
      </c>
      <c r="G2512" s="1">
        <v>7</v>
      </c>
      <c r="H2512" s="1">
        <v>2</v>
      </c>
      <c r="I2512" s="1">
        <v>15</v>
      </c>
      <c r="J2512" s="1">
        <v>0</v>
      </c>
      <c r="K2512" s="1">
        <v>2</v>
      </c>
      <c r="L2512" s="1">
        <v>0</v>
      </c>
      <c r="M2512" s="1">
        <v>0</v>
      </c>
      <c r="N2512" s="1">
        <v>0</v>
      </c>
      <c r="O2512" s="1">
        <v>7</v>
      </c>
      <c r="P2512" s="1">
        <v>0</v>
      </c>
      <c r="Q2512" s="1">
        <v>6</v>
      </c>
      <c r="R2512" s="1">
        <v>4</v>
      </c>
      <c r="S2512" s="1">
        <v>8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10</v>
      </c>
      <c r="AC2512" s="1">
        <v>1</v>
      </c>
      <c r="AD2512" s="1">
        <v>0</v>
      </c>
      <c r="AE2512" s="1">
        <v>0</v>
      </c>
      <c r="AF2512" s="1">
        <v>0</v>
      </c>
      <c r="AG2512" s="1">
        <v>0</v>
      </c>
      <c r="AH2512" s="1">
        <v>15</v>
      </c>
      <c r="AI2512" s="1">
        <v>11</v>
      </c>
      <c r="AJ2512" s="1">
        <v>88</v>
      </c>
      <c r="AK2512" s="1">
        <v>2</v>
      </c>
      <c r="AL2512" s="1">
        <v>3</v>
      </c>
      <c r="AM2512" s="1">
        <v>1</v>
      </c>
      <c r="AN2512" s="1">
        <v>0</v>
      </c>
      <c r="AO2512" s="1">
        <v>1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6</v>
      </c>
      <c r="AV2512" s="1">
        <v>7</v>
      </c>
      <c r="AW2512" s="1">
        <v>13</v>
      </c>
      <c r="AX2512" s="1">
        <v>9</v>
      </c>
      <c r="AY2512" s="1">
        <v>3</v>
      </c>
      <c r="AZ2512" s="1">
        <v>9</v>
      </c>
      <c r="BA2512" s="1">
        <v>0</v>
      </c>
      <c r="BB2512" s="1">
        <v>6</v>
      </c>
      <c r="BC2512" s="1">
        <v>5</v>
      </c>
      <c r="BD2512" s="1">
        <v>8</v>
      </c>
      <c r="BE2512" s="1">
        <v>0</v>
      </c>
      <c r="BF2512" s="1">
        <v>0</v>
      </c>
      <c r="BG2512" s="1">
        <v>0</v>
      </c>
      <c r="BH2512" s="1">
        <v>0</v>
      </c>
      <c r="BI2512" s="1">
        <v>0</v>
      </c>
      <c r="BJ2512" s="1">
        <v>0</v>
      </c>
      <c r="BK2512" s="1">
        <v>0</v>
      </c>
      <c r="BL2512" s="1">
        <v>0</v>
      </c>
      <c r="BM2512" s="1">
        <v>0</v>
      </c>
      <c r="BN2512" s="1">
        <v>0</v>
      </c>
      <c r="BO2512" s="1">
        <v>0</v>
      </c>
      <c r="BP2512" s="1">
        <v>0</v>
      </c>
      <c r="BQ2512" s="1">
        <v>0</v>
      </c>
      <c r="BR2512" s="1">
        <v>0</v>
      </c>
      <c r="BS2512" s="1">
        <v>0</v>
      </c>
      <c r="BT2512" s="1">
        <v>0</v>
      </c>
      <c r="BU2512" s="1">
        <v>0</v>
      </c>
      <c r="BV2512" s="1">
        <v>20</v>
      </c>
      <c r="BW2512" s="1">
        <v>19</v>
      </c>
      <c r="BX2512" s="1">
        <v>0</v>
      </c>
      <c r="BY2512" s="1">
        <v>47</v>
      </c>
    </row>
    <row r="2513" spans="1:77" x14ac:dyDescent="0.2">
      <c r="A2513" s="1" t="s">
        <v>2587</v>
      </c>
      <c r="B2513" s="1">
        <v>3</v>
      </c>
      <c r="C2513" s="1">
        <v>0</v>
      </c>
      <c r="D2513" s="1">
        <v>1</v>
      </c>
      <c r="E2513" s="1">
        <v>1</v>
      </c>
      <c r="F2513" s="1">
        <v>0</v>
      </c>
      <c r="G2513" s="1">
        <v>4</v>
      </c>
      <c r="H2513" s="1">
        <v>3</v>
      </c>
      <c r="I2513" s="1">
        <v>1</v>
      </c>
      <c r="J2513" s="1">
        <v>2</v>
      </c>
      <c r="K2513" s="1">
        <v>1</v>
      </c>
      <c r="L2513" s="1">
        <v>1</v>
      </c>
      <c r="M2513" s="1">
        <v>5</v>
      </c>
      <c r="N2513" s="1">
        <v>2</v>
      </c>
      <c r="O2513" s="1">
        <v>8</v>
      </c>
      <c r="P2513" s="1">
        <v>7</v>
      </c>
      <c r="Q2513" s="1">
        <v>8</v>
      </c>
      <c r="R2513" s="1">
        <v>5</v>
      </c>
      <c r="S2513" s="1">
        <v>13</v>
      </c>
      <c r="T2513" s="1">
        <v>2</v>
      </c>
      <c r="U2513" s="1">
        <v>8</v>
      </c>
      <c r="V2513" s="1">
        <v>0</v>
      </c>
      <c r="W2513" s="1">
        <v>0</v>
      </c>
      <c r="X2513" s="1">
        <v>7</v>
      </c>
      <c r="Y2513" s="1">
        <v>0</v>
      </c>
      <c r="Z2513" s="1">
        <v>0</v>
      </c>
      <c r="AA2513" s="1">
        <v>4</v>
      </c>
      <c r="AB2513" s="1">
        <v>3</v>
      </c>
      <c r="AC2513" s="1">
        <v>7</v>
      </c>
      <c r="AD2513" s="1">
        <v>5</v>
      </c>
      <c r="AE2513" s="1">
        <v>7</v>
      </c>
      <c r="AF2513" s="1">
        <v>5</v>
      </c>
      <c r="AG2513" s="1">
        <v>2</v>
      </c>
      <c r="AH2513" s="1">
        <v>3</v>
      </c>
      <c r="AI2513" s="1">
        <v>3</v>
      </c>
      <c r="AJ2513" s="1">
        <v>5</v>
      </c>
      <c r="AK2513" s="1">
        <v>8</v>
      </c>
      <c r="AL2513" s="1">
        <v>1</v>
      </c>
      <c r="AM2513" s="1">
        <v>1</v>
      </c>
      <c r="AN2513" s="1">
        <v>3</v>
      </c>
      <c r="AO2513" s="1">
        <v>0</v>
      </c>
      <c r="AP2513" s="1">
        <v>0</v>
      </c>
      <c r="AQ2513" s="1">
        <v>2</v>
      </c>
      <c r="AR2513" s="1">
        <v>0</v>
      </c>
      <c r="AS2513" s="1">
        <v>0</v>
      </c>
      <c r="AT2513" s="1">
        <v>0</v>
      </c>
      <c r="AU2513" s="1">
        <v>1</v>
      </c>
      <c r="AV2513" s="1">
        <v>4</v>
      </c>
      <c r="AW2513" s="1">
        <v>1</v>
      </c>
      <c r="AX2513" s="1">
        <v>0</v>
      </c>
      <c r="AY2513" s="1">
        <v>1</v>
      </c>
      <c r="AZ2513" s="1">
        <v>1</v>
      </c>
      <c r="BA2513" s="1">
        <v>1</v>
      </c>
      <c r="BB2513" s="1">
        <v>5</v>
      </c>
      <c r="BC2513" s="1">
        <v>1</v>
      </c>
      <c r="BD2513" s="1">
        <v>1</v>
      </c>
      <c r="BE2513" s="1">
        <v>1</v>
      </c>
      <c r="BF2513" s="1">
        <v>2</v>
      </c>
      <c r="BG2513" s="1">
        <v>0</v>
      </c>
      <c r="BH2513" s="1">
        <v>0</v>
      </c>
      <c r="BI2513" s="1">
        <v>0</v>
      </c>
      <c r="BJ2513" s="1">
        <v>0</v>
      </c>
      <c r="BK2513" s="1">
        <v>0</v>
      </c>
      <c r="BL2513" s="1">
        <v>0</v>
      </c>
      <c r="BM2513" s="1">
        <v>0</v>
      </c>
      <c r="BN2513" s="1">
        <v>0</v>
      </c>
      <c r="BO2513" s="1">
        <v>0</v>
      </c>
      <c r="BP2513" s="1">
        <v>0</v>
      </c>
      <c r="BQ2513" s="1">
        <v>0</v>
      </c>
      <c r="BR2513" s="1">
        <v>10</v>
      </c>
      <c r="BS2513" s="1">
        <v>0</v>
      </c>
      <c r="BT2513" s="1">
        <v>0</v>
      </c>
      <c r="BU2513" s="1">
        <v>2</v>
      </c>
      <c r="BV2513" s="1">
        <v>2</v>
      </c>
      <c r="BW2513" s="1">
        <v>0</v>
      </c>
      <c r="BX2513" s="1">
        <v>0</v>
      </c>
      <c r="BY2513" s="1">
        <v>4</v>
      </c>
    </row>
    <row r="2514" spans="1:77" x14ac:dyDescent="0.2">
      <c r="A2514" s="1" t="s">
        <v>2588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0</v>
      </c>
      <c r="BE2514" s="1">
        <v>0</v>
      </c>
      <c r="BF2514" s="1">
        <v>0</v>
      </c>
      <c r="BG2514" s="1">
        <v>0</v>
      </c>
      <c r="BH2514" s="1">
        <v>0</v>
      </c>
      <c r="BI2514" s="1">
        <v>0</v>
      </c>
      <c r="BJ2514" s="1">
        <v>0</v>
      </c>
      <c r="BK2514" s="1">
        <v>0</v>
      </c>
      <c r="BL2514" s="1">
        <v>0</v>
      </c>
      <c r="BM2514" s="1">
        <v>0</v>
      </c>
      <c r="BN2514" s="1">
        <v>0</v>
      </c>
      <c r="BO2514" s="1">
        <v>0</v>
      </c>
      <c r="BP2514" s="1">
        <v>0</v>
      </c>
      <c r="BQ2514" s="1">
        <v>0</v>
      </c>
      <c r="BR2514" s="1">
        <v>0</v>
      </c>
      <c r="BS2514" s="1">
        <v>0</v>
      </c>
      <c r="BT2514" s="1">
        <v>0</v>
      </c>
      <c r="BU2514" s="1">
        <v>0</v>
      </c>
      <c r="BV2514" s="1">
        <v>0</v>
      </c>
      <c r="BW2514" s="1">
        <v>0</v>
      </c>
      <c r="BX2514" s="1">
        <v>0</v>
      </c>
      <c r="BY2514" s="1">
        <v>0</v>
      </c>
    </row>
    <row r="2515" spans="1:77" x14ac:dyDescent="0.2">
      <c r="A2515" s="1" t="s">
        <v>2589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0</v>
      </c>
      <c r="BE2515" s="1">
        <v>0</v>
      </c>
      <c r="BF2515" s="1">
        <v>0</v>
      </c>
      <c r="BG2515" s="1">
        <v>0</v>
      </c>
      <c r="BH2515" s="1">
        <v>0</v>
      </c>
      <c r="BI2515" s="1">
        <v>0</v>
      </c>
      <c r="BJ2515" s="1">
        <v>0</v>
      </c>
      <c r="BK2515" s="1">
        <v>0</v>
      </c>
      <c r="BL2515" s="1">
        <v>0</v>
      </c>
      <c r="BM2515" s="1">
        <v>0</v>
      </c>
      <c r="BN2515" s="1">
        <v>0</v>
      </c>
      <c r="BO2515" s="1">
        <v>0</v>
      </c>
      <c r="BP2515" s="1">
        <v>0</v>
      </c>
      <c r="BQ2515" s="1">
        <v>0</v>
      </c>
      <c r="BR2515" s="1">
        <v>0</v>
      </c>
      <c r="BS2515" s="1">
        <v>0</v>
      </c>
      <c r="BT2515" s="1">
        <v>0</v>
      </c>
      <c r="BU2515" s="1">
        <v>0</v>
      </c>
      <c r="BV2515" s="1">
        <v>0</v>
      </c>
      <c r="BW2515" s="1">
        <v>0</v>
      </c>
      <c r="BX2515" s="1">
        <v>0</v>
      </c>
      <c r="BY2515" s="1">
        <v>0</v>
      </c>
    </row>
    <row r="2516" spans="1:77" x14ac:dyDescent="0.2">
      <c r="A2516" s="1" t="s">
        <v>2590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0</v>
      </c>
      <c r="BE2516" s="1">
        <v>0</v>
      </c>
      <c r="BF2516" s="1">
        <v>0</v>
      </c>
      <c r="BG2516" s="1">
        <v>0</v>
      </c>
      <c r="BH2516" s="1">
        <v>0</v>
      </c>
      <c r="BI2516" s="1">
        <v>0</v>
      </c>
      <c r="BJ2516" s="1">
        <v>0</v>
      </c>
      <c r="BK2516" s="1">
        <v>0</v>
      </c>
      <c r="BL2516" s="1">
        <v>0</v>
      </c>
      <c r="BM2516" s="1">
        <v>0</v>
      </c>
      <c r="BN2516" s="1">
        <v>0</v>
      </c>
      <c r="BO2516" s="1">
        <v>0</v>
      </c>
      <c r="BP2516" s="1">
        <v>0</v>
      </c>
      <c r="BQ2516" s="1">
        <v>0</v>
      </c>
      <c r="BR2516" s="1">
        <v>0</v>
      </c>
      <c r="BS2516" s="1">
        <v>0</v>
      </c>
      <c r="BT2516" s="1">
        <v>0</v>
      </c>
      <c r="BU2516" s="1">
        <v>0</v>
      </c>
      <c r="BV2516" s="1">
        <v>0</v>
      </c>
      <c r="BW2516" s="1">
        <v>0</v>
      </c>
      <c r="BX2516" s="1">
        <v>0</v>
      </c>
      <c r="BY2516" s="1">
        <v>0</v>
      </c>
    </row>
    <row r="2517" spans="1:77" x14ac:dyDescent="0.2">
      <c r="A2517" s="1" t="s">
        <v>2591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1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0</v>
      </c>
      <c r="BE2517" s="1">
        <v>0</v>
      </c>
      <c r="BF2517" s="1">
        <v>0</v>
      </c>
      <c r="BG2517" s="1">
        <v>0</v>
      </c>
      <c r="BH2517" s="1">
        <v>0</v>
      </c>
      <c r="BI2517" s="1">
        <v>0</v>
      </c>
      <c r="BJ2517" s="1">
        <v>0</v>
      </c>
      <c r="BK2517" s="1">
        <v>0</v>
      </c>
      <c r="BL2517" s="1">
        <v>0</v>
      </c>
      <c r="BM2517" s="1">
        <v>0</v>
      </c>
      <c r="BN2517" s="1">
        <v>0</v>
      </c>
      <c r="BO2517" s="1">
        <v>0</v>
      </c>
      <c r="BP2517" s="1">
        <v>0</v>
      </c>
      <c r="BQ2517" s="1">
        <v>0</v>
      </c>
      <c r="BR2517" s="1">
        <v>0</v>
      </c>
      <c r="BS2517" s="1">
        <v>0</v>
      </c>
      <c r="BT2517" s="1">
        <v>0</v>
      </c>
      <c r="BU2517" s="1">
        <v>0</v>
      </c>
      <c r="BV2517" s="1">
        <v>0</v>
      </c>
      <c r="BW2517" s="1">
        <v>0</v>
      </c>
      <c r="BX2517" s="1">
        <v>0</v>
      </c>
      <c r="BY2517" s="1">
        <v>0</v>
      </c>
    </row>
    <row r="2518" spans="1:77" x14ac:dyDescent="0.2">
      <c r="A2518" s="1" t="s">
        <v>2592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0</v>
      </c>
      <c r="BE2518" s="1">
        <v>0</v>
      </c>
      <c r="BF2518" s="1">
        <v>0</v>
      </c>
      <c r="BG2518" s="1">
        <v>0</v>
      </c>
      <c r="BH2518" s="1">
        <v>0</v>
      </c>
      <c r="BI2518" s="1">
        <v>0</v>
      </c>
      <c r="BJ2518" s="1">
        <v>0</v>
      </c>
      <c r="BK2518" s="1">
        <v>0</v>
      </c>
      <c r="BL2518" s="1">
        <v>0</v>
      </c>
      <c r="BM2518" s="1">
        <v>0</v>
      </c>
      <c r="BN2518" s="1">
        <v>0</v>
      </c>
      <c r="BO2518" s="1">
        <v>0</v>
      </c>
      <c r="BP2518" s="1">
        <v>0</v>
      </c>
      <c r="BQ2518" s="1">
        <v>0</v>
      </c>
      <c r="BR2518" s="1">
        <v>0</v>
      </c>
      <c r="BS2518" s="1">
        <v>0</v>
      </c>
      <c r="BT2518" s="1">
        <v>0</v>
      </c>
      <c r="BU2518" s="1">
        <v>0</v>
      </c>
      <c r="BV2518" s="1">
        <v>0</v>
      </c>
      <c r="BW2518" s="1">
        <v>0</v>
      </c>
      <c r="BX2518" s="1">
        <v>0</v>
      </c>
      <c r="BY2518" s="1">
        <v>0</v>
      </c>
    </row>
    <row r="2519" spans="1:77" x14ac:dyDescent="0.2">
      <c r="A2519" s="1" t="s">
        <v>2593</v>
      </c>
      <c r="B2519" s="1">
        <v>0</v>
      </c>
      <c r="C2519" s="1">
        <v>0</v>
      </c>
      <c r="D2519" s="1">
        <v>4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0</v>
      </c>
      <c r="BE2519" s="1">
        <v>0</v>
      </c>
      <c r="BF2519" s="1">
        <v>0</v>
      </c>
      <c r="BG2519" s="1">
        <v>0</v>
      </c>
      <c r="BH2519" s="1">
        <v>0</v>
      </c>
      <c r="BI2519" s="1">
        <v>0</v>
      </c>
      <c r="BJ2519" s="1">
        <v>0</v>
      </c>
      <c r="BK2519" s="1">
        <v>0</v>
      </c>
      <c r="BL2519" s="1">
        <v>0</v>
      </c>
      <c r="BM2519" s="1">
        <v>0</v>
      </c>
      <c r="BN2519" s="1">
        <v>0</v>
      </c>
      <c r="BO2519" s="1">
        <v>0</v>
      </c>
      <c r="BP2519" s="1">
        <v>0</v>
      </c>
      <c r="BQ2519" s="1">
        <v>0</v>
      </c>
      <c r="BR2519" s="1">
        <v>0</v>
      </c>
      <c r="BS2519" s="1">
        <v>0</v>
      </c>
      <c r="BT2519" s="1">
        <v>0</v>
      </c>
      <c r="BU2519" s="1">
        <v>0</v>
      </c>
      <c r="BV2519" s="1">
        <v>0</v>
      </c>
      <c r="BW2519" s="1">
        <v>0</v>
      </c>
      <c r="BX2519" s="1">
        <v>0</v>
      </c>
      <c r="BY2519" s="1">
        <v>1</v>
      </c>
    </row>
    <row r="2520" spans="1:77" x14ac:dyDescent="0.2">
      <c r="A2520" s="1" t="s">
        <v>2594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0</v>
      </c>
      <c r="BE2520" s="1">
        <v>0</v>
      </c>
      <c r="BF2520" s="1">
        <v>0</v>
      </c>
      <c r="BG2520" s="1">
        <v>0</v>
      </c>
      <c r="BH2520" s="1">
        <v>0</v>
      </c>
      <c r="BI2520" s="1">
        <v>0</v>
      </c>
      <c r="BJ2520" s="1">
        <v>0</v>
      </c>
      <c r="BK2520" s="1">
        <v>0</v>
      </c>
      <c r="BL2520" s="1">
        <v>0</v>
      </c>
      <c r="BM2520" s="1">
        <v>0</v>
      </c>
      <c r="BN2520" s="1">
        <v>0</v>
      </c>
      <c r="BO2520" s="1">
        <v>0</v>
      </c>
      <c r="BP2520" s="1">
        <v>0</v>
      </c>
      <c r="BQ2520" s="1">
        <v>0</v>
      </c>
      <c r="BR2520" s="1">
        <v>0</v>
      </c>
      <c r="BS2520" s="1">
        <v>0</v>
      </c>
      <c r="BT2520" s="1">
        <v>0</v>
      </c>
      <c r="BU2520" s="1">
        <v>0</v>
      </c>
      <c r="BV2520" s="1">
        <v>0</v>
      </c>
      <c r="BW2520" s="1">
        <v>0</v>
      </c>
      <c r="BX2520" s="1">
        <v>0</v>
      </c>
      <c r="BY2520" s="1">
        <v>0</v>
      </c>
    </row>
    <row r="2521" spans="1:77" x14ac:dyDescent="0.2">
      <c r="A2521" s="1" t="s">
        <v>2595</v>
      </c>
      <c r="B2521" s="1">
        <v>0</v>
      </c>
      <c r="C2521" s="1">
        <v>0</v>
      </c>
      <c r="D2521" s="1">
        <v>0</v>
      </c>
      <c r="E2521" s="1">
        <v>0</v>
      </c>
      <c r="F2521" s="1">
        <v>4</v>
      </c>
      <c r="G2521" s="1">
        <v>0</v>
      </c>
      <c r="H2521" s="1">
        <v>0</v>
      </c>
      <c r="I2521" s="1">
        <v>1</v>
      </c>
      <c r="J2521" s="1">
        <v>0</v>
      </c>
      <c r="K2521" s="1">
        <v>1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3</v>
      </c>
      <c r="V2521" s="1">
        <v>0</v>
      </c>
      <c r="W2521" s="1">
        <v>0</v>
      </c>
      <c r="X2521" s="1">
        <v>0</v>
      </c>
      <c r="Y2521" s="1">
        <v>0</v>
      </c>
      <c r="Z2521" s="1">
        <v>1</v>
      </c>
      <c r="AA2521" s="1">
        <v>0</v>
      </c>
      <c r="AB2521" s="1">
        <v>5</v>
      </c>
      <c r="AC2521" s="1">
        <v>1</v>
      </c>
      <c r="AD2521" s="1">
        <v>0</v>
      </c>
      <c r="AE2521" s="1">
        <v>0</v>
      </c>
      <c r="AF2521" s="1">
        <v>0</v>
      </c>
      <c r="AG2521" s="1">
        <v>0</v>
      </c>
      <c r="AH2521" s="1">
        <v>1</v>
      </c>
      <c r="AI2521" s="1">
        <v>0</v>
      </c>
      <c r="AJ2521" s="1">
        <v>7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1</v>
      </c>
      <c r="AV2521" s="1">
        <v>1</v>
      </c>
      <c r="AW2521" s="1">
        <v>0</v>
      </c>
      <c r="AX2521" s="1">
        <v>0</v>
      </c>
      <c r="AY2521" s="1">
        <v>0</v>
      </c>
      <c r="AZ2521" s="1">
        <v>3</v>
      </c>
      <c r="BA2521" s="1">
        <v>0</v>
      </c>
      <c r="BB2521" s="1">
        <v>8</v>
      </c>
      <c r="BC2521" s="1">
        <v>1</v>
      </c>
      <c r="BD2521" s="1">
        <v>3</v>
      </c>
      <c r="BE2521" s="1">
        <v>1</v>
      </c>
      <c r="BF2521" s="1">
        <v>0</v>
      </c>
      <c r="BG2521" s="1">
        <v>0</v>
      </c>
      <c r="BH2521" s="1">
        <v>0</v>
      </c>
      <c r="BI2521" s="1">
        <v>0</v>
      </c>
      <c r="BJ2521" s="1">
        <v>0</v>
      </c>
      <c r="BK2521" s="1">
        <v>0</v>
      </c>
      <c r="BL2521" s="1">
        <v>0</v>
      </c>
      <c r="BM2521" s="1">
        <v>0</v>
      </c>
      <c r="BN2521" s="1">
        <v>0</v>
      </c>
      <c r="BO2521" s="1">
        <v>0</v>
      </c>
      <c r="BP2521" s="1">
        <v>0</v>
      </c>
      <c r="BQ2521" s="1">
        <v>0</v>
      </c>
      <c r="BR2521" s="1">
        <v>0</v>
      </c>
      <c r="BS2521" s="1">
        <v>0</v>
      </c>
      <c r="BT2521" s="1">
        <v>0</v>
      </c>
      <c r="BU2521" s="1">
        <v>0</v>
      </c>
      <c r="BV2521" s="1">
        <v>4</v>
      </c>
      <c r="BW2521" s="1">
        <v>0</v>
      </c>
      <c r="BX2521" s="1">
        <v>0</v>
      </c>
      <c r="BY2521" s="1">
        <v>14</v>
      </c>
    </row>
    <row r="2522" spans="1:77" x14ac:dyDescent="0.2">
      <c r="A2522" s="1" t="s">
        <v>2596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0</v>
      </c>
      <c r="BE2522" s="1">
        <v>0</v>
      </c>
      <c r="BF2522" s="1">
        <v>0</v>
      </c>
      <c r="BG2522" s="1">
        <v>0</v>
      </c>
      <c r="BH2522" s="1">
        <v>0</v>
      </c>
      <c r="BI2522" s="1">
        <v>0</v>
      </c>
      <c r="BJ2522" s="1">
        <v>0</v>
      </c>
      <c r="BK2522" s="1">
        <v>0</v>
      </c>
      <c r="BL2522" s="1">
        <v>0</v>
      </c>
      <c r="BM2522" s="1">
        <v>0</v>
      </c>
      <c r="BN2522" s="1">
        <v>0</v>
      </c>
      <c r="BO2522" s="1">
        <v>0</v>
      </c>
      <c r="BP2522" s="1">
        <v>0</v>
      </c>
      <c r="BQ2522" s="1">
        <v>0</v>
      </c>
      <c r="BR2522" s="1">
        <v>0</v>
      </c>
      <c r="BS2522" s="1">
        <v>0</v>
      </c>
      <c r="BT2522" s="1">
        <v>0</v>
      </c>
      <c r="BU2522" s="1">
        <v>0</v>
      </c>
      <c r="BV2522" s="1">
        <v>0</v>
      </c>
      <c r="BW2522" s="1">
        <v>0</v>
      </c>
      <c r="BX2522" s="1">
        <v>0</v>
      </c>
      <c r="BY2522" s="1">
        <v>1</v>
      </c>
    </row>
    <row r="2523" spans="1:77" x14ac:dyDescent="0.2">
      <c r="A2523" s="1" t="s">
        <v>2597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0</v>
      </c>
      <c r="BE2523" s="1">
        <v>0</v>
      </c>
      <c r="BF2523" s="1">
        <v>0</v>
      </c>
      <c r="BG2523" s="1">
        <v>0</v>
      </c>
      <c r="BH2523" s="1">
        <v>0</v>
      </c>
      <c r="BI2523" s="1">
        <v>0</v>
      </c>
      <c r="BJ2523" s="1">
        <v>0</v>
      </c>
      <c r="BK2523" s="1">
        <v>0</v>
      </c>
      <c r="BL2523" s="1">
        <v>0</v>
      </c>
      <c r="BM2523" s="1">
        <v>0</v>
      </c>
      <c r="BN2523" s="1">
        <v>0</v>
      </c>
      <c r="BO2523" s="1">
        <v>0</v>
      </c>
      <c r="BP2523" s="1">
        <v>0</v>
      </c>
      <c r="BQ2523" s="1">
        <v>0</v>
      </c>
      <c r="BR2523" s="1">
        <v>0</v>
      </c>
      <c r="BS2523" s="1">
        <v>0</v>
      </c>
      <c r="BT2523" s="1">
        <v>0</v>
      </c>
      <c r="BU2523" s="1">
        <v>0</v>
      </c>
      <c r="BV2523" s="1">
        <v>0</v>
      </c>
      <c r="BW2523" s="1">
        <v>0</v>
      </c>
      <c r="BX2523" s="1">
        <v>0</v>
      </c>
      <c r="BY2523" s="1">
        <v>0</v>
      </c>
    </row>
    <row r="2524" spans="1:77" x14ac:dyDescent="0.2">
      <c r="A2524" s="1" t="s">
        <v>2598</v>
      </c>
      <c r="B2524" s="1">
        <v>18</v>
      </c>
      <c r="C2524" s="1">
        <v>30</v>
      </c>
      <c r="D2524" s="1">
        <v>110</v>
      </c>
      <c r="E2524" s="1">
        <v>128</v>
      </c>
      <c r="F2524" s="1">
        <v>323</v>
      </c>
      <c r="G2524" s="1">
        <v>75</v>
      </c>
      <c r="H2524" s="1">
        <v>36</v>
      </c>
      <c r="I2524" s="1">
        <v>514</v>
      </c>
      <c r="J2524" s="1">
        <v>50</v>
      </c>
      <c r="K2524" s="1">
        <v>61</v>
      </c>
      <c r="L2524" s="1">
        <v>31</v>
      </c>
      <c r="M2524" s="1">
        <v>28</v>
      </c>
      <c r="N2524" s="1">
        <v>9</v>
      </c>
      <c r="O2524" s="1">
        <v>92</v>
      </c>
      <c r="P2524" s="1">
        <v>73</v>
      </c>
      <c r="Q2524" s="1">
        <v>281</v>
      </c>
      <c r="R2524" s="1">
        <v>68</v>
      </c>
      <c r="S2524" s="1">
        <v>75</v>
      </c>
      <c r="T2524" s="1">
        <v>45</v>
      </c>
      <c r="U2524" s="1">
        <v>194</v>
      </c>
      <c r="V2524" s="1">
        <v>30</v>
      </c>
      <c r="W2524" s="1">
        <v>9</v>
      </c>
      <c r="X2524" s="1">
        <v>54</v>
      </c>
      <c r="Y2524" s="1">
        <v>37</v>
      </c>
      <c r="Z2524" s="1">
        <v>64</v>
      </c>
      <c r="AA2524" s="1">
        <v>78</v>
      </c>
      <c r="AB2524" s="1">
        <v>302</v>
      </c>
      <c r="AC2524" s="1">
        <v>154</v>
      </c>
      <c r="AD2524" s="1">
        <v>82</v>
      </c>
      <c r="AE2524" s="1">
        <v>34</v>
      </c>
      <c r="AF2524" s="1">
        <v>140</v>
      </c>
      <c r="AG2524" s="1">
        <v>31</v>
      </c>
      <c r="AH2524" s="1">
        <v>339</v>
      </c>
      <c r="AI2524" s="1">
        <v>245</v>
      </c>
      <c r="AJ2524" s="1">
        <v>1352</v>
      </c>
      <c r="AK2524" s="1">
        <v>165</v>
      </c>
      <c r="AL2524" s="1">
        <v>35</v>
      </c>
      <c r="AM2524" s="1">
        <v>26</v>
      </c>
      <c r="AN2524" s="1">
        <v>31</v>
      </c>
      <c r="AO2524" s="1">
        <v>27</v>
      </c>
      <c r="AP2524" s="1">
        <v>16</v>
      </c>
      <c r="AQ2524" s="1">
        <v>30</v>
      </c>
      <c r="AR2524" s="1">
        <v>590</v>
      </c>
      <c r="AS2524" s="1">
        <v>6</v>
      </c>
      <c r="AT2524" s="1">
        <v>17</v>
      </c>
      <c r="AU2524" s="1">
        <v>70</v>
      </c>
      <c r="AV2524" s="1">
        <v>305</v>
      </c>
      <c r="AW2524" s="1">
        <v>513</v>
      </c>
      <c r="AX2524" s="1">
        <v>169</v>
      </c>
      <c r="AY2524" s="1">
        <v>114</v>
      </c>
      <c r="AZ2524" s="1">
        <v>382</v>
      </c>
      <c r="BA2524" s="1">
        <v>89</v>
      </c>
      <c r="BB2524" s="1">
        <v>79</v>
      </c>
      <c r="BC2524" s="1">
        <v>22</v>
      </c>
      <c r="BD2524" s="1">
        <v>168</v>
      </c>
      <c r="BE2524" s="1">
        <v>94</v>
      </c>
      <c r="BF2524" s="1">
        <v>64</v>
      </c>
      <c r="BG2524" s="1">
        <v>143</v>
      </c>
      <c r="BH2524" s="1">
        <v>83</v>
      </c>
      <c r="BI2524" s="1">
        <v>0</v>
      </c>
      <c r="BJ2524" s="1">
        <v>5</v>
      </c>
      <c r="BK2524" s="1">
        <v>134</v>
      </c>
      <c r="BL2524" s="1">
        <v>11</v>
      </c>
      <c r="BM2524" s="1">
        <v>118</v>
      </c>
      <c r="BN2524" s="1">
        <v>3</v>
      </c>
      <c r="BO2524" s="1">
        <v>75</v>
      </c>
      <c r="BP2524" s="1">
        <v>36</v>
      </c>
      <c r="BQ2524" s="1">
        <v>32</v>
      </c>
      <c r="BR2524" s="1">
        <v>20</v>
      </c>
      <c r="BS2524" s="1">
        <v>20</v>
      </c>
      <c r="BT2524" s="1">
        <v>17</v>
      </c>
      <c r="BU2524" s="1">
        <v>36</v>
      </c>
      <c r="BV2524" s="1">
        <v>229</v>
      </c>
      <c r="BW2524" s="1">
        <v>57</v>
      </c>
      <c r="BX2524" s="1">
        <v>19</v>
      </c>
      <c r="BY2524" s="1">
        <v>8127</v>
      </c>
    </row>
    <row r="2525" spans="1:77" x14ac:dyDescent="0.2">
      <c r="A2525" s="1" t="s">
        <v>2599</v>
      </c>
      <c r="B2525" s="1">
        <v>1</v>
      </c>
      <c r="C2525" s="1">
        <v>0</v>
      </c>
      <c r="D2525" s="1">
        <v>0</v>
      </c>
      <c r="E2525" s="1">
        <v>0</v>
      </c>
      <c r="F2525" s="1">
        <v>3</v>
      </c>
      <c r="G2525" s="1">
        <v>0</v>
      </c>
      <c r="H2525" s="1">
        <v>2</v>
      </c>
      <c r="I2525" s="1">
        <v>4</v>
      </c>
      <c r="J2525" s="1">
        <v>0</v>
      </c>
      <c r="K2525" s="1">
        <v>2</v>
      </c>
      <c r="L2525" s="1">
        <v>2</v>
      </c>
      <c r="M2525" s="1">
        <v>1</v>
      </c>
      <c r="N2525" s="1">
        <v>0</v>
      </c>
      <c r="O2525" s="1">
        <v>0</v>
      </c>
      <c r="P2525" s="1">
        <v>3</v>
      </c>
      <c r="Q2525" s="1">
        <v>4</v>
      </c>
      <c r="R2525" s="1">
        <v>4</v>
      </c>
      <c r="S2525" s="1">
        <v>0</v>
      </c>
      <c r="T2525" s="1">
        <v>0</v>
      </c>
      <c r="U2525" s="1">
        <v>3</v>
      </c>
      <c r="V2525" s="1">
        <v>0</v>
      </c>
      <c r="W2525" s="1">
        <v>0</v>
      </c>
      <c r="X2525" s="1">
        <v>0</v>
      </c>
      <c r="Y2525" s="1">
        <v>5</v>
      </c>
      <c r="Z2525" s="1">
        <v>2</v>
      </c>
      <c r="AA2525" s="1">
        <v>0</v>
      </c>
      <c r="AB2525" s="1">
        <v>3</v>
      </c>
      <c r="AC2525" s="1">
        <v>8</v>
      </c>
      <c r="AD2525" s="1">
        <v>0</v>
      </c>
      <c r="AE2525" s="1">
        <v>3</v>
      </c>
      <c r="AF2525" s="1">
        <v>1</v>
      </c>
      <c r="AG2525" s="1">
        <v>0</v>
      </c>
      <c r="AH2525" s="1">
        <v>20</v>
      </c>
      <c r="AI2525" s="1">
        <v>3</v>
      </c>
      <c r="AJ2525" s="1">
        <v>45</v>
      </c>
      <c r="AK2525" s="1">
        <v>20</v>
      </c>
      <c r="AL2525" s="1">
        <v>0</v>
      </c>
      <c r="AM2525" s="1">
        <v>5</v>
      </c>
      <c r="AN2525" s="1">
        <v>3</v>
      </c>
      <c r="AO2525" s="1">
        <v>2</v>
      </c>
      <c r="AP2525" s="1">
        <v>0</v>
      </c>
      <c r="AQ2525" s="1">
        <v>1</v>
      </c>
      <c r="AR2525" s="1">
        <v>8</v>
      </c>
      <c r="AS2525" s="1">
        <v>0</v>
      </c>
      <c r="AT2525" s="1">
        <v>1</v>
      </c>
      <c r="AU2525" s="1">
        <v>17</v>
      </c>
      <c r="AV2525" s="1">
        <v>7</v>
      </c>
      <c r="AW2525" s="1">
        <v>13</v>
      </c>
      <c r="AX2525" s="1">
        <v>3</v>
      </c>
      <c r="AY2525" s="1">
        <v>1</v>
      </c>
      <c r="AZ2525" s="1">
        <v>14</v>
      </c>
      <c r="BA2525" s="1">
        <v>0</v>
      </c>
      <c r="BB2525" s="1">
        <v>0</v>
      </c>
      <c r="BC2525" s="1">
        <v>4</v>
      </c>
      <c r="BD2525" s="1">
        <v>0</v>
      </c>
      <c r="BE2525" s="1">
        <v>1</v>
      </c>
      <c r="BF2525" s="1">
        <v>5</v>
      </c>
      <c r="BG2525" s="1">
        <v>0</v>
      </c>
      <c r="BH2525" s="1">
        <v>0</v>
      </c>
      <c r="BI2525" s="1">
        <v>0</v>
      </c>
      <c r="BJ2525" s="1">
        <v>0</v>
      </c>
      <c r="BK2525" s="1">
        <v>0</v>
      </c>
      <c r="BL2525" s="1">
        <v>0</v>
      </c>
      <c r="BM2525" s="1">
        <v>0</v>
      </c>
      <c r="BN2525" s="1">
        <v>0</v>
      </c>
      <c r="BO2525" s="1">
        <v>0</v>
      </c>
      <c r="BP2525" s="1">
        <v>0</v>
      </c>
      <c r="BQ2525" s="1">
        <v>0</v>
      </c>
      <c r="BR2525" s="1">
        <v>0</v>
      </c>
      <c r="BS2525" s="1">
        <v>0</v>
      </c>
      <c r="BT2525" s="1">
        <v>0</v>
      </c>
      <c r="BU2525" s="1">
        <v>0</v>
      </c>
      <c r="BV2525" s="1">
        <v>0</v>
      </c>
      <c r="BW2525" s="1">
        <v>0</v>
      </c>
      <c r="BX2525" s="1">
        <v>0</v>
      </c>
      <c r="BY2525" s="1">
        <v>120</v>
      </c>
    </row>
    <row r="2526" spans="1:77" x14ac:dyDescent="0.2">
      <c r="A2526" s="1" t="s">
        <v>2600</v>
      </c>
      <c r="B2526" s="1">
        <v>3</v>
      </c>
      <c r="C2526" s="1">
        <v>8</v>
      </c>
      <c r="D2526" s="1">
        <v>90</v>
      </c>
      <c r="E2526" s="1">
        <v>75</v>
      </c>
      <c r="F2526" s="1">
        <v>227</v>
      </c>
      <c r="G2526" s="1">
        <v>19</v>
      </c>
      <c r="H2526" s="1">
        <v>8</v>
      </c>
      <c r="I2526" s="1">
        <v>255</v>
      </c>
      <c r="J2526" s="1">
        <v>14</v>
      </c>
      <c r="K2526" s="1">
        <v>33</v>
      </c>
      <c r="L2526" s="1">
        <v>4</v>
      </c>
      <c r="M2526" s="1">
        <v>9</v>
      </c>
      <c r="N2526" s="1">
        <v>0</v>
      </c>
      <c r="O2526" s="1">
        <v>44</v>
      </c>
      <c r="P2526" s="1">
        <v>49</v>
      </c>
      <c r="Q2526" s="1">
        <v>199</v>
      </c>
      <c r="R2526" s="1">
        <v>4</v>
      </c>
      <c r="S2526" s="1">
        <v>16</v>
      </c>
      <c r="T2526" s="1">
        <v>6</v>
      </c>
      <c r="U2526" s="1">
        <v>67</v>
      </c>
      <c r="V2526" s="1">
        <v>9</v>
      </c>
      <c r="W2526" s="1">
        <v>1</v>
      </c>
      <c r="X2526" s="1">
        <v>18</v>
      </c>
      <c r="Y2526" s="1">
        <v>14</v>
      </c>
      <c r="Z2526" s="1">
        <v>13</v>
      </c>
      <c r="AA2526" s="1">
        <v>24</v>
      </c>
      <c r="AB2526" s="1">
        <v>168</v>
      </c>
      <c r="AC2526" s="1">
        <v>56</v>
      </c>
      <c r="AD2526" s="1">
        <v>28</v>
      </c>
      <c r="AE2526" s="1">
        <v>20</v>
      </c>
      <c r="AF2526" s="1">
        <v>49</v>
      </c>
      <c r="AG2526" s="1">
        <v>7</v>
      </c>
      <c r="AH2526" s="1">
        <v>135</v>
      </c>
      <c r="AI2526" s="1">
        <v>75</v>
      </c>
      <c r="AJ2526" s="1">
        <v>590</v>
      </c>
      <c r="AK2526" s="1">
        <v>51</v>
      </c>
      <c r="AL2526" s="1">
        <v>14</v>
      </c>
      <c r="AM2526" s="1">
        <v>10</v>
      </c>
      <c r="AN2526" s="1">
        <v>11</v>
      </c>
      <c r="AO2526" s="1">
        <v>10</v>
      </c>
      <c r="AP2526" s="1">
        <v>11</v>
      </c>
      <c r="AQ2526" s="1">
        <v>5</v>
      </c>
      <c r="AR2526" s="1">
        <v>410</v>
      </c>
      <c r="AS2526" s="1">
        <v>0</v>
      </c>
      <c r="AT2526" s="1">
        <v>6</v>
      </c>
      <c r="AU2526" s="1">
        <v>45</v>
      </c>
      <c r="AV2526" s="1">
        <v>124</v>
      </c>
      <c r="AW2526" s="1">
        <v>346</v>
      </c>
      <c r="AX2526" s="1">
        <v>83</v>
      </c>
      <c r="AY2526" s="1">
        <v>24</v>
      </c>
      <c r="AZ2526" s="1">
        <v>245</v>
      </c>
      <c r="BA2526" s="1">
        <v>0</v>
      </c>
      <c r="BB2526" s="1">
        <v>31</v>
      </c>
      <c r="BC2526" s="1">
        <v>8</v>
      </c>
      <c r="BD2526" s="1">
        <v>109</v>
      </c>
      <c r="BE2526" s="1">
        <v>24</v>
      </c>
      <c r="BF2526" s="1">
        <v>13</v>
      </c>
      <c r="BG2526" s="1">
        <v>74</v>
      </c>
      <c r="BH2526" s="1">
        <v>34</v>
      </c>
      <c r="BI2526" s="1">
        <v>0</v>
      </c>
      <c r="BJ2526" s="1">
        <v>0</v>
      </c>
      <c r="BK2526" s="1">
        <v>74</v>
      </c>
      <c r="BL2526" s="1">
        <v>13</v>
      </c>
      <c r="BM2526" s="1">
        <v>0</v>
      </c>
      <c r="BN2526" s="1">
        <v>0</v>
      </c>
      <c r="BO2526" s="1">
        <v>89</v>
      </c>
      <c r="BP2526" s="1">
        <v>30</v>
      </c>
      <c r="BQ2526" s="1">
        <v>0</v>
      </c>
      <c r="BR2526" s="1">
        <v>6</v>
      </c>
      <c r="BS2526" s="1">
        <v>0</v>
      </c>
      <c r="BT2526" s="1">
        <v>0</v>
      </c>
      <c r="BU2526" s="1">
        <v>20</v>
      </c>
      <c r="BV2526" s="1">
        <v>246</v>
      </c>
      <c r="BW2526" s="1">
        <v>0</v>
      </c>
      <c r="BX2526" s="1">
        <v>0</v>
      </c>
      <c r="BY2526" s="1">
        <v>6478</v>
      </c>
    </row>
    <row r="2527" spans="1:77" x14ac:dyDescent="0.2">
      <c r="A2527" s="1" t="s">
        <v>2601</v>
      </c>
      <c r="B2527" s="1">
        <v>1</v>
      </c>
      <c r="C2527" s="1">
        <v>0</v>
      </c>
      <c r="D2527" s="1">
        <v>2</v>
      </c>
      <c r="E2527" s="1">
        <v>11</v>
      </c>
      <c r="F2527" s="1">
        <v>10</v>
      </c>
      <c r="G2527" s="1">
        <v>0</v>
      </c>
      <c r="H2527" s="1">
        <v>0</v>
      </c>
      <c r="I2527" s="1">
        <v>21</v>
      </c>
      <c r="J2527" s="1">
        <v>3</v>
      </c>
      <c r="K2527" s="1">
        <v>0</v>
      </c>
      <c r="L2527" s="1">
        <v>4</v>
      </c>
      <c r="M2527" s="1">
        <v>0</v>
      </c>
      <c r="N2527" s="1">
        <v>1</v>
      </c>
      <c r="O2527" s="1">
        <v>1</v>
      </c>
      <c r="P2527" s="1">
        <v>0</v>
      </c>
      <c r="Q2527" s="1">
        <v>6</v>
      </c>
      <c r="R2527" s="1">
        <v>9</v>
      </c>
      <c r="S2527" s="1">
        <v>3</v>
      </c>
      <c r="T2527" s="1">
        <v>0</v>
      </c>
      <c r="U2527" s="1">
        <v>21</v>
      </c>
      <c r="V2527" s="1">
        <v>0</v>
      </c>
      <c r="W2527" s="1">
        <v>0</v>
      </c>
      <c r="X2527" s="1">
        <v>6</v>
      </c>
      <c r="Y2527" s="1">
        <v>7</v>
      </c>
      <c r="Z2527" s="1">
        <v>0</v>
      </c>
      <c r="AA2527" s="1">
        <v>7</v>
      </c>
      <c r="AB2527" s="1">
        <v>26</v>
      </c>
      <c r="AC2527" s="1">
        <v>35</v>
      </c>
      <c r="AD2527" s="1">
        <v>2</v>
      </c>
      <c r="AE2527" s="1">
        <v>9</v>
      </c>
      <c r="AF2527" s="1">
        <v>19</v>
      </c>
      <c r="AG2527" s="1">
        <v>2</v>
      </c>
      <c r="AH2527" s="1">
        <v>20</v>
      </c>
      <c r="AI2527" s="1">
        <v>45</v>
      </c>
      <c r="AJ2527" s="1">
        <v>101</v>
      </c>
      <c r="AK2527" s="1">
        <v>44</v>
      </c>
      <c r="AL2527" s="1">
        <v>5</v>
      </c>
      <c r="AM2527" s="1">
        <v>2</v>
      </c>
      <c r="AN2527" s="1">
        <v>1</v>
      </c>
      <c r="AO2527" s="1">
        <v>5</v>
      </c>
      <c r="AP2527" s="1">
        <v>1</v>
      </c>
      <c r="AQ2527" s="1">
        <v>0</v>
      </c>
      <c r="AR2527" s="1">
        <v>3</v>
      </c>
      <c r="AS2527" s="1">
        <v>3</v>
      </c>
      <c r="AT2527" s="1">
        <v>5</v>
      </c>
      <c r="AU2527" s="1">
        <v>23</v>
      </c>
      <c r="AV2527" s="1">
        <v>2</v>
      </c>
      <c r="AW2527" s="1">
        <v>25</v>
      </c>
      <c r="AX2527" s="1">
        <v>7</v>
      </c>
      <c r="AY2527" s="1">
        <v>13</v>
      </c>
      <c r="AZ2527" s="1">
        <v>32</v>
      </c>
      <c r="BA2527" s="1">
        <v>0</v>
      </c>
      <c r="BB2527" s="1">
        <v>4</v>
      </c>
      <c r="BC2527" s="1">
        <v>8</v>
      </c>
      <c r="BD2527" s="1">
        <v>19</v>
      </c>
      <c r="BE2527" s="1">
        <v>9</v>
      </c>
      <c r="BF2527" s="1">
        <v>3</v>
      </c>
      <c r="BG2527" s="1">
        <v>0</v>
      </c>
      <c r="BH2527" s="1">
        <v>0</v>
      </c>
      <c r="BI2527" s="1">
        <v>0</v>
      </c>
      <c r="BJ2527" s="1">
        <v>0</v>
      </c>
      <c r="BK2527" s="1">
        <v>0</v>
      </c>
      <c r="BL2527" s="1">
        <v>0</v>
      </c>
      <c r="BM2527" s="1">
        <v>0</v>
      </c>
      <c r="BN2527" s="1">
        <v>0</v>
      </c>
      <c r="BO2527" s="1">
        <v>0</v>
      </c>
      <c r="BP2527" s="1">
        <v>0</v>
      </c>
      <c r="BQ2527" s="1">
        <v>0</v>
      </c>
      <c r="BR2527" s="1">
        <v>0</v>
      </c>
      <c r="BS2527" s="1">
        <v>0</v>
      </c>
      <c r="BT2527" s="1">
        <v>0</v>
      </c>
      <c r="BU2527" s="1">
        <v>0</v>
      </c>
      <c r="BV2527" s="1">
        <v>0</v>
      </c>
      <c r="BW2527" s="1">
        <v>0</v>
      </c>
      <c r="BX2527" s="1">
        <v>0</v>
      </c>
      <c r="BY2527" s="1">
        <v>204</v>
      </c>
    </row>
    <row r="2528" spans="1:77" x14ac:dyDescent="0.2">
      <c r="A2528" s="1" t="s">
        <v>2602</v>
      </c>
      <c r="B2528" s="1">
        <v>8</v>
      </c>
      <c r="C2528" s="1">
        <v>27</v>
      </c>
      <c r="D2528" s="1">
        <v>53</v>
      </c>
      <c r="E2528" s="1">
        <v>130</v>
      </c>
      <c r="F2528" s="1">
        <v>287</v>
      </c>
      <c r="G2528" s="1">
        <v>47</v>
      </c>
      <c r="H2528" s="1">
        <v>14</v>
      </c>
      <c r="I2528" s="1">
        <v>407</v>
      </c>
      <c r="J2528" s="1">
        <v>14</v>
      </c>
      <c r="K2528" s="1">
        <v>74</v>
      </c>
      <c r="L2528" s="1">
        <v>9</v>
      </c>
      <c r="M2528" s="1">
        <v>38</v>
      </c>
      <c r="N2528" s="1">
        <v>6</v>
      </c>
      <c r="O2528" s="1">
        <v>111</v>
      </c>
      <c r="P2528" s="1">
        <v>52</v>
      </c>
      <c r="Q2528" s="1">
        <v>441</v>
      </c>
      <c r="R2528" s="1">
        <v>136</v>
      </c>
      <c r="S2528" s="1">
        <v>21</v>
      </c>
      <c r="T2528" s="1">
        <v>17</v>
      </c>
      <c r="U2528" s="1">
        <v>339</v>
      </c>
      <c r="V2528" s="1">
        <v>55</v>
      </c>
      <c r="W2528" s="1">
        <v>9</v>
      </c>
      <c r="X2528" s="1">
        <v>49</v>
      </c>
      <c r="Y2528" s="1">
        <v>51</v>
      </c>
      <c r="Z2528" s="1">
        <v>122</v>
      </c>
      <c r="AA2528" s="1">
        <v>102</v>
      </c>
      <c r="AB2528" s="1">
        <v>565</v>
      </c>
      <c r="AC2528" s="1">
        <v>270</v>
      </c>
      <c r="AD2528" s="1">
        <v>130</v>
      </c>
      <c r="AE2528" s="1">
        <v>21</v>
      </c>
      <c r="AF2528" s="1">
        <v>70</v>
      </c>
      <c r="AG2528" s="1">
        <v>7</v>
      </c>
      <c r="AH2528" s="1">
        <v>708</v>
      </c>
      <c r="AI2528" s="1">
        <v>301</v>
      </c>
      <c r="AJ2528" s="1">
        <v>3238</v>
      </c>
      <c r="AK2528" s="1">
        <v>73</v>
      </c>
      <c r="AL2528" s="1">
        <v>30</v>
      </c>
      <c r="AM2528" s="1">
        <v>45</v>
      </c>
      <c r="AN2528" s="1">
        <v>16</v>
      </c>
      <c r="AO2528" s="1">
        <v>40</v>
      </c>
      <c r="AP2528" s="1">
        <v>14</v>
      </c>
      <c r="AQ2528" s="1">
        <v>34</v>
      </c>
      <c r="AR2528" s="1">
        <v>1891</v>
      </c>
      <c r="AS2528" s="1">
        <v>0</v>
      </c>
      <c r="AT2528" s="1">
        <v>13</v>
      </c>
      <c r="AU2528" s="1">
        <v>57</v>
      </c>
      <c r="AV2528" s="1">
        <v>658</v>
      </c>
      <c r="AW2528" s="1">
        <v>637</v>
      </c>
      <c r="AX2528" s="1">
        <v>332</v>
      </c>
      <c r="AY2528" s="1">
        <v>149</v>
      </c>
      <c r="AZ2528" s="1">
        <v>598</v>
      </c>
      <c r="BA2528" s="1">
        <v>142</v>
      </c>
      <c r="BB2528" s="1">
        <v>132</v>
      </c>
      <c r="BC2528" s="1">
        <v>25</v>
      </c>
      <c r="BD2528" s="1">
        <v>383</v>
      </c>
      <c r="BE2528" s="1">
        <v>195</v>
      </c>
      <c r="BF2528" s="1">
        <v>30</v>
      </c>
      <c r="BG2528" s="1">
        <v>567</v>
      </c>
      <c r="BH2528" s="1">
        <v>520</v>
      </c>
      <c r="BI2528" s="1">
        <v>6</v>
      </c>
      <c r="BJ2528" s="1">
        <v>0</v>
      </c>
      <c r="BK2528" s="1">
        <v>332</v>
      </c>
      <c r="BL2528" s="1">
        <v>111</v>
      </c>
      <c r="BM2528" s="1">
        <v>0</v>
      </c>
      <c r="BN2528" s="1">
        <v>0</v>
      </c>
      <c r="BO2528" s="1">
        <v>384</v>
      </c>
      <c r="BP2528" s="1">
        <v>168</v>
      </c>
      <c r="BQ2528" s="1">
        <v>139</v>
      </c>
      <c r="BR2528" s="1">
        <v>94</v>
      </c>
      <c r="BS2528" s="1">
        <v>0</v>
      </c>
      <c r="BT2528" s="1">
        <v>46</v>
      </c>
      <c r="BU2528" s="1">
        <v>0</v>
      </c>
      <c r="BV2528" s="1">
        <v>981</v>
      </c>
      <c r="BW2528" s="1">
        <v>757</v>
      </c>
      <c r="BX2528" s="1">
        <v>77</v>
      </c>
      <c r="BY2528" s="1">
        <v>10885</v>
      </c>
    </row>
    <row r="2529" spans="1:77" x14ac:dyDescent="0.2">
      <c r="A2529" s="1" t="s">
        <v>2603</v>
      </c>
      <c r="B2529" s="1">
        <v>28</v>
      </c>
      <c r="C2529" s="1">
        <v>13</v>
      </c>
      <c r="D2529" s="1">
        <v>34</v>
      </c>
      <c r="E2529" s="1">
        <v>88</v>
      </c>
      <c r="F2529" s="1">
        <v>144</v>
      </c>
      <c r="G2529" s="1">
        <v>97</v>
      </c>
      <c r="H2529" s="1">
        <v>17</v>
      </c>
      <c r="I2529" s="1">
        <v>547</v>
      </c>
      <c r="J2529" s="1">
        <v>40</v>
      </c>
      <c r="K2529" s="1">
        <v>25</v>
      </c>
      <c r="L2529" s="1">
        <v>91</v>
      </c>
      <c r="M2529" s="1">
        <v>17</v>
      </c>
      <c r="N2529" s="1">
        <v>12</v>
      </c>
      <c r="O2529" s="1">
        <v>80</v>
      </c>
      <c r="P2529" s="1">
        <v>14</v>
      </c>
      <c r="Q2529" s="1">
        <v>140</v>
      </c>
      <c r="R2529" s="1">
        <v>140</v>
      </c>
      <c r="S2529" s="1">
        <v>60</v>
      </c>
      <c r="T2529" s="1">
        <v>22</v>
      </c>
      <c r="U2529" s="1">
        <v>348</v>
      </c>
      <c r="V2529" s="1">
        <v>31</v>
      </c>
      <c r="W2529" s="1">
        <v>2</v>
      </c>
      <c r="X2529" s="1">
        <v>60</v>
      </c>
      <c r="Y2529" s="1">
        <v>39</v>
      </c>
      <c r="Z2529" s="1">
        <v>95</v>
      </c>
      <c r="AA2529" s="1">
        <v>92</v>
      </c>
      <c r="AB2529" s="1">
        <v>324</v>
      </c>
      <c r="AC2529" s="1">
        <v>204</v>
      </c>
      <c r="AD2529" s="1">
        <v>154</v>
      </c>
      <c r="AE2529" s="1">
        <v>38</v>
      </c>
      <c r="AF2529" s="1">
        <v>141</v>
      </c>
      <c r="AG2529" s="1">
        <v>10</v>
      </c>
      <c r="AH2529" s="1">
        <v>295</v>
      </c>
      <c r="AI2529" s="1">
        <v>394</v>
      </c>
      <c r="AJ2529" s="1">
        <v>1662</v>
      </c>
      <c r="AK2529" s="1">
        <v>224</v>
      </c>
      <c r="AL2529" s="1">
        <v>15</v>
      </c>
      <c r="AM2529" s="1">
        <v>46</v>
      </c>
      <c r="AN2529" s="1">
        <v>3</v>
      </c>
      <c r="AO2529" s="1">
        <v>8</v>
      </c>
      <c r="AP2529" s="1">
        <v>3</v>
      </c>
      <c r="AQ2529" s="1">
        <v>12</v>
      </c>
      <c r="AR2529" s="1">
        <v>36</v>
      </c>
      <c r="AS2529" s="1">
        <v>0</v>
      </c>
      <c r="AT2529" s="1">
        <v>26</v>
      </c>
      <c r="AU2529" s="1">
        <v>233</v>
      </c>
      <c r="AV2529" s="1">
        <v>57</v>
      </c>
      <c r="AW2529" s="1">
        <v>238</v>
      </c>
      <c r="AX2529" s="1">
        <v>149</v>
      </c>
      <c r="AY2529" s="1">
        <v>65</v>
      </c>
      <c r="AZ2529" s="1">
        <v>183</v>
      </c>
      <c r="BA2529" s="1">
        <v>0</v>
      </c>
      <c r="BB2529" s="1">
        <v>48</v>
      </c>
      <c r="BC2529" s="1">
        <v>31</v>
      </c>
      <c r="BD2529" s="1">
        <v>128</v>
      </c>
      <c r="BE2529" s="1">
        <v>89</v>
      </c>
      <c r="BF2529" s="1">
        <v>25</v>
      </c>
      <c r="BG2529" s="1">
        <v>84</v>
      </c>
      <c r="BH2529" s="1">
        <v>0</v>
      </c>
      <c r="BI2529" s="1">
        <v>0</v>
      </c>
      <c r="BJ2529" s="1">
        <v>0</v>
      </c>
      <c r="BK2529" s="1">
        <v>41</v>
      </c>
      <c r="BL2529" s="1">
        <v>0</v>
      </c>
      <c r="BM2529" s="1">
        <v>0</v>
      </c>
      <c r="BN2529" s="1">
        <v>18</v>
      </c>
      <c r="BO2529" s="1">
        <v>85</v>
      </c>
      <c r="BP2529" s="1">
        <v>0</v>
      </c>
      <c r="BQ2529" s="1">
        <v>0</v>
      </c>
      <c r="BR2529" s="1">
        <v>0</v>
      </c>
      <c r="BS2529" s="1">
        <v>0</v>
      </c>
      <c r="BT2529" s="1">
        <v>7</v>
      </c>
      <c r="BU2529" s="1">
        <v>0</v>
      </c>
      <c r="BV2529" s="1">
        <v>24</v>
      </c>
      <c r="BW2529" s="1">
        <v>0</v>
      </c>
      <c r="BX2529" s="1">
        <v>0</v>
      </c>
      <c r="BY2529" s="1">
        <v>1240</v>
      </c>
    </row>
    <row r="2530" spans="1:77" x14ac:dyDescent="0.2">
      <c r="A2530" s="1" t="s">
        <v>2604</v>
      </c>
      <c r="B2530" s="1">
        <v>0</v>
      </c>
      <c r="C2530" s="1">
        <v>0</v>
      </c>
      <c r="D2530" s="1">
        <v>0</v>
      </c>
      <c r="E2530" s="1">
        <v>5</v>
      </c>
      <c r="F2530" s="1">
        <v>9</v>
      </c>
      <c r="G2530" s="1">
        <v>2</v>
      </c>
      <c r="H2530" s="1">
        <v>4</v>
      </c>
      <c r="I2530" s="1">
        <v>13</v>
      </c>
      <c r="J2530" s="1">
        <v>1</v>
      </c>
      <c r="K2530" s="1">
        <v>10</v>
      </c>
      <c r="L2530" s="1">
        <v>12</v>
      </c>
      <c r="M2530" s="1">
        <v>0</v>
      </c>
      <c r="N2530" s="1">
        <v>0</v>
      </c>
      <c r="O2530" s="1">
        <v>5</v>
      </c>
      <c r="P2530" s="1">
        <v>0</v>
      </c>
      <c r="Q2530" s="1">
        <v>9</v>
      </c>
      <c r="R2530" s="1">
        <v>7</v>
      </c>
      <c r="S2530" s="1">
        <v>3</v>
      </c>
      <c r="T2530" s="1">
        <v>7</v>
      </c>
      <c r="U2530" s="1">
        <v>21</v>
      </c>
      <c r="V2530" s="1">
        <v>10</v>
      </c>
      <c r="W2530" s="1">
        <v>0</v>
      </c>
      <c r="X2530" s="1">
        <v>6</v>
      </c>
      <c r="Y2530" s="1">
        <v>7</v>
      </c>
      <c r="Z2530" s="1">
        <v>6</v>
      </c>
      <c r="AA2530" s="1">
        <v>14</v>
      </c>
      <c r="AB2530" s="1">
        <v>17</v>
      </c>
      <c r="AC2530" s="1">
        <v>8</v>
      </c>
      <c r="AD2530" s="1">
        <v>8</v>
      </c>
      <c r="AE2530" s="1">
        <v>4</v>
      </c>
      <c r="AF2530" s="1">
        <v>4</v>
      </c>
      <c r="AG2530" s="1">
        <v>4</v>
      </c>
      <c r="AH2530" s="1">
        <v>10</v>
      </c>
      <c r="AI2530" s="1">
        <v>16</v>
      </c>
      <c r="AJ2530" s="1">
        <v>38</v>
      </c>
      <c r="AK2530" s="1">
        <v>16</v>
      </c>
      <c r="AL2530" s="1">
        <v>0</v>
      </c>
      <c r="AM2530" s="1">
        <v>0</v>
      </c>
      <c r="AN2530" s="1">
        <v>4</v>
      </c>
      <c r="AO2530" s="1">
        <v>0</v>
      </c>
      <c r="AP2530" s="1">
        <v>2</v>
      </c>
      <c r="AQ2530" s="1">
        <v>2</v>
      </c>
      <c r="AR2530" s="1">
        <v>24</v>
      </c>
      <c r="AS2530" s="1">
        <v>0</v>
      </c>
      <c r="AT2530" s="1">
        <v>0</v>
      </c>
      <c r="AU2530" s="1">
        <v>2</v>
      </c>
      <c r="AV2530" s="1">
        <v>6</v>
      </c>
      <c r="AW2530" s="1">
        <v>3</v>
      </c>
      <c r="AX2530" s="1">
        <v>6</v>
      </c>
      <c r="AY2530" s="1">
        <v>0</v>
      </c>
      <c r="AZ2530" s="1">
        <v>6</v>
      </c>
      <c r="BA2530" s="1">
        <v>0</v>
      </c>
      <c r="BB2530" s="1">
        <v>0</v>
      </c>
      <c r="BC2530" s="1">
        <v>0</v>
      </c>
      <c r="BD2530" s="1">
        <v>0</v>
      </c>
      <c r="BE2530" s="1">
        <v>1</v>
      </c>
      <c r="BF2530" s="1">
        <v>7</v>
      </c>
      <c r="BG2530" s="1">
        <v>0</v>
      </c>
      <c r="BH2530" s="1">
        <v>0</v>
      </c>
      <c r="BI2530" s="1">
        <v>0</v>
      </c>
      <c r="BJ2530" s="1">
        <v>2</v>
      </c>
      <c r="BK2530" s="1">
        <v>0</v>
      </c>
      <c r="BL2530" s="1">
        <v>0</v>
      </c>
      <c r="BM2530" s="1">
        <v>11</v>
      </c>
      <c r="BN2530" s="1">
        <v>53</v>
      </c>
      <c r="BO2530" s="1">
        <v>7</v>
      </c>
      <c r="BP2530" s="1">
        <v>14</v>
      </c>
      <c r="BQ2530" s="1">
        <v>0</v>
      </c>
      <c r="BR2530" s="1">
        <v>0</v>
      </c>
      <c r="BS2530" s="1">
        <v>0</v>
      </c>
      <c r="BT2530" s="1">
        <v>14</v>
      </c>
      <c r="BU2530" s="1">
        <v>5</v>
      </c>
      <c r="BV2530" s="1">
        <v>0</v>
      </c>
      <c r="BW2530" s="1">
        <v>56</v>
      </c>
      <c r="BX2530" s="1">
        <v>4</v>
      </c>
      <c r="BY2530" s="1">
        <v>16</v>
      </c>
    </row>
    <row r="2531" spans="1:77" x14ac:dyDescent="0.2">
      <c r="A2531" s="1" t="s">
        <v>2605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0</v>
      </c>
      <c r="BE2531" s="1">
        <v>0</v>
      </c>
      <c r="BF2531" s="1">
        <v>0</v>
      </c>
      <c r="BG2531" s="1">
        <v>0</v>
      </c>
      <c r="BH2531" s="1">
        <v>0</v>
      </c>
      <c r="BI2531" s="1">
        <v>0</v>
      </c>
      <c r="BJ2531" s="1">
        <v>0</v>
      </c>
      <c r="BK2531" s="1">
        <v>0</v>
      </c>
      <c r="BL2531" s="1">
        <v>0</v>
      </c>
      <c r="BM2531" s="1">
        <v>0</v>
      </c>
      <c r="BN2531" s="1">
        <v>0</v>
      </c>
      <c r="BO2531" s="1">
        <v>0</v>
      </c>
      <c r="BP2531" s="1">
        <v>0</v>
      </c>
      <c r="BQ2531" s="1">
        <v>0</v>
      </c>
      <c r="BR2531" s="1">
        <v>0</v>
      </c>
      <c r="BS2531" s="1">
        <v>0</v>
      </c>
      <c r="BT2531" s="1">
        <v>0</v>
      </c>
      <c r="BU2531" s="1">
        <v>0</v>
      </c>
      <c r="BV2531" s="1">
        <v>0</v>
      </c>
      <c r="BW2531" s="1">
        <v>0</v>
      </c>
      <c r="BX2531" s="1">
        <v>0</v>
      </c>
      <c r="BY2531" s="1">
        <v>0</v>
      </c>
    </row>
    <row r="2532" spans="1:77" x14ac:dyDescent="0.2">
      <c r="A2532" s="1" t="s">
        <v>2606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15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6</v>
      </c>
      <c r="R2532" s="1">
        <v>5</v>
      </c>
      <c r="S2532" s="1">
        <v>0</v>
      </c>
      <c r="T2532" s="1">
        <v>0</v>
      </c>
      <c r="U2532" s="1">
        <v>7</v>
      </c>
      <c r="V2532" s="1">
        <v>0</v>
      </c>
      <c r="W2532" s="1">
        <v>0</v>
      </c>
      <c r="X2532" s="1">
        <v>3</v>
      </c>
      <c r="Y2532" s="1">
        <v>4</v>
      </c>
      <c r="Z2532" s="1">
        <v>0</v>
      </c>
      <c r="AA2532" s="1">
        <v>2</v>
      </c>
      <c r="AB2532" s="1">
        <v>6</v>
      </c>
      <c r="AC2532" s="1">
        <v>10</v>
      </c>
      <c r="AD2532" s="1">
        <v>15</v>
      </c>
      <c r="AE2532" s="1">
        <v>0</v>
      </c>
      <c r="AF2532" s="1">
        <v>0</v>
      </c>
      <c r="AG2532" s="1">
        <v>0</v>
      </c>
      <c r="AH2532" s="1">
        <v>6</v>
      </c>
      <c r="AI2532" s="1">
        <v>0</v>
      </c>
      <c r="AJ2532" s="1">
        <v>12</v>
      </c>
      <c r="AK2532" s="1">
        <v>0</v>
      </c>
      <c r="AL2532" s="1">
        <v>0</v>
      </c>
      <c r="AM2532" s="1">
        <v>0</v>
      </c>
      <c r="AN2532" s="1">
        <v>1</v>
      </c>
      <c r="AO2532" s="1">
        <v>2</v>
      </c>
      <c r="AP2532" s="1">
        <v>1</v>
      </c>
      <c r="AQ2532" s="1">
        <v>1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4</v>
      </c>
      <c r="AX2532" s="1">
        <v>0</v>
      </c>
      <c r="AY2532" s="1">
        <v>0</v>
      </c>
      <c r="AZ2532" s="1">
        <v>6</v>
      </c>
      <c r="BA2532" s="1">
        <v>0</v>
      </c>
      <c r="BB2532" s="1">
        <v>0</v>
      </c>
      <c r="BC2532" s="1">
        <v>0</v>
      </c>
      <c r="BD2532" s="1">
        <v>2</v>
      </c>
      <c r="BE2532" s="1">
        <v>2</v>
      </c>
      <c r="BF2532" s="1">
        <v>0</v>
      </c>
      <c r="BG2532" s="1">
        <v>0</v>
      </c>
      <c r="BH2532" s="1">
        <v>0</v>
      </c>
      <c r="BI2532" s="1">
        <v>0</v>
      </c>
      <c r="BJ2532" s="1">
        <v>0</v>
      </c>
      <c r="BK2532" s="1">
        <v>0</v>
      </c>
      <c r="BL2532" s="1">
        <v>0</v>
      </c>
      <c r="BM2532" s="1">
        <v>0</v>
      </c>
      <c r="BN2532" s="1">
        <v>0</v>
      </c>
      <c r="BO2532" s="1">
        <v>0</v>
      </c>
      <c r="BP2532" s="1">
        <v>0</v>
      </c>
      <c r="BQ2532" s="1">
        <v>0</v>
      </c>
      <c r="BR2532" s="1">
        <v>0</v>
      </c>
      <c r="BS2532" s="1">
        <v>0</v>
      </c>
      <c r="BT2532" s="1">
        <v>6</v>
      </c>
      <c r="BU2532" s="1">
        <v>0</v>
      </c>
      <c r="BV2532" s="1">
        <v>0</v>
      </c>
      <c r="BW2532" s="1">
        <v>0</v>
      </c>
      <c r="BX2532" s="1">
        <v>0</v>
      </c>
      <c r="BY2532" s="1">
        <v>11</v>
      </c>
    </row>
    <row r="2533" spans="1:77" x14ac:dyDescent="0.2">
      <c r="A2533" s="1" t="s">
        <v>2607</v>
      </c>
      <c r="B2533" s="1">
        <v>29</v>
      </c>
      <c r="C2533" s="1">
        <v>113</v>
      </c>
      <c r="D2533" s="1">
        <v>87</v>
      </c>
      <c r="E2533" s="1">
        <v>81</v>
      </c>
      <c r="F2533" s="1">
        <v>205</v>
      </c>
      <c r="G2533" s="1">
        <v>174</v>
      </c>
      <c r="H2533" s="1">
        <v>113</v>
      </c>
      <c r="I2533" s="1">
        <v>596</v>
      </c>
      <c r="J2533" s="1">
        <v>53</v>
      </c>
      <c r="K2533" s="1">
        <v>257</v>
      </c>
      <c r="L2533" s="1">
        <v>315</v>
      </c>
      <c r="M2533" s="1">
        <v>176</v>
      </c>
      <c r="N2533" s="1">
        <v>133</v>
      </c>
      <c r="O2533" s="1">
        <v>450</v>
      </c>
      <c r="P2533" s="1">
        <v>268</v>
      </c>
      <c r="Q2533" s="1">
        <v>728</v>
      </c>
      <c r="R2533" s="1">
        <v>711</v>
      </c>
      <c r="S2533" s="1">
        <v>97</v>
      </c>
      <c r="T2533" s="1">
        <v>131</v>
      </c>
      <c r="U2533" s="1">
        <v>671</v>
      </c>
      <c r="V2533" s="1">
        <v>127</v>
      </c>
      <c r="W2533" s="1">
        <v>36</v>
      </c>
      <c r="X2533" s="1">
        <v>189</v>
      </c>
      <c r="Y2533" s="1">
        <v>316</v>
      </c>
      <c r="Z2533" s="1">
        <v>578</v>
      </c>
      <c r="AA2533" s="1">
        <v>423</v>
      </c>
      <c r="AB2533" s="1">
        <v>1774</v>
      </c>
      <c r="AC2533" s="1">
        <v>971</v>
      </c>
      <c r="AD2533" s="1">
        <v>553</v>
      </c>
      <c r="AE2533" s="1">
        <v>30</v>
      </c>
      <c r="AF2533" s="1">
        <v>61</v>
      </c>
      <c r="AG2533" s="1">
        <v>51</v>
      </c>
      <c r="AH2533" s="1">
        <v>1118</v>
      </c>
      <c r="AI2533" s="1">
        <v>1024</v>
      </c>
      <c r="AJ2533" s="1">
        <v>2386</v>
      </c>
      <c r="AK2533" s="1">
        <v>551</v>
      </c>
      <c r="AL2533" s="1">
        <v>161</v>
      </c>
      <c r="AM2533" s="1">
        <v>159</v>
      </c>
      <c r="AN2533" s="1">
        <v>55</v>
      </c>
      <c r="AO2533" s="1">
        <v>99</v>
      </c>
      <c r="AP2533" s="1">
        <v>96</v>
      </c>
      <c r="AQ2533" s="1">
        <v>91</v>
      </c>
      <c r="AR2533" s="1">
        <v>226</v>
      </c>
      <c r="AS2533" s="1">
        <v>14</v>
      </c>
      <c r="AT2533" s="1">
        <v>31</v>
      </c>
      <c r="AU2533" s="1">
        <v>437</v>
      </c>
      <c r="AV2533" s="1">
        <v>295</v>
      </c>
      <c r="AW2533" s="1">
        <v>1053</v>
      </c>
      <c r="AX2533" s="1">
        <v>1014</v>
      </c>
      <c r="AY2533" s="1">
        <v>323</v>
      </c>
      <c r="AZ2533" s="1">
        <v>1235</v>
      </c>
      <c r="BA2533" s="1">
        <v>156</v>
      </c>
      <c r="BB2533" s="1">
        <v>252</v>
      </c>
      <c r="BC2533" s="1">
        <v>341</v>
      </c>
      <c r="BD2533" s="1">
        <v>453</v>
      </c>
      <c r="BE2533" s="1">
        <v>438</v>
      </c>
      <c r="BF2533" s="1">
        <v>171</v>
      </c>
      <c r="BG2533" s="1">
        <v>162</v>
      </c>
      <c r="BH2533" s="1">
        <v>156</v>
      </c>
      <c r="BI2533" s="1">
        <v>0</v>
      </c>
      <c r="BJ2533" s="1">
        <v>0</v>
      </c>
      <c r="BK2533" s="1">
        <v>332</v>
      </c>
      <c r="BL2533" s="1">
        <v>105</v>
      </c>
      <c r="BM2533" s="1">
        <v>39</v>
      </c>
      <c r="BN2533" s="1">
        <v>10</v>
      </c>
      <c r="BO2533" s="1">
        <v>156</v>
      </c>
      <c r="BP2533" s="1">
        <v>146</v>
      </c>
      <c r="BQ2533" s="1">
        <v>24</v>
      </c>
      <c r="BR2533" s="1">
        <v>76</v>
      </c>
      <c r="BS2533" s="1">
        <v>35</v>
      </c>
      <c r="BT2533" s="1">
        <v>49</v>
      </c>
      <c r="BU2533" s="1">
        <v>10</v>
      </c>
      <c r="BV2533" s="1">
        <v>441</v>
      </c>
      <c r="BW2533" s="1">
        <v>150</v>
      </c>
      <c r="BX2533" s="1">
        <v>12</v>
      </c>
      <c r="BY2533" s="1">
        <v>2854</v>
      </c>
    </row>
    <row r="2534" spans="1:77" x14ac:dyDescent="0.2">
      <c r="A2534" s="1" t="s">
        <v>2608</v>
      </c>
      <c r="B2534" s="1">
        <v>0</v>
      </c>
      <c r="C2534" s="1">
        <v>0</v>
      </c>
      <c r="D2534" s="1">
        <v>2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1</v>
      </c>
      <c r="K2534" s="1">
        <v>1</v>
      </c>
      <c r="L2534" s="1">
        <v>0</v>
      </c>
      <c r="M2534" s="1">
        <v>0</v>
      </c>
      <c r="N2534" s="1">
        <v>0</v>
      </c>
      <c r="O2534" s="1">
        <v>1</v>
      </c>
      <c r="P2534" s="1">
        <v>3</v>
      </c>
      <c r="Q2534" s="1">
        <v>0</v>
      </c>
      <c r="R2534" s="1">
        <v>0</v>
      </c>
      <c r="S2534" s="1">
        <v>0</v>
      </c>
      <c r="T2534" s="1">
        <v>0</v>
      </c>
      <c r="U2534" s="1">
        <v>3</v>
      </c>
      <c r="V2534" s="1">
        <v>0</v>
      </c>
      <c r="W2534" s="1">
        <v>0</v>
      </c>
      <c r="X2534" s="1">
        <v>0</v>
      </c>
      <c r="Y2534" s="1">
        <v>0</v>
      </c>
      <c r="Z2534" s="1">
        <v>3</v>
      </c>
      <c r="AA2534" s="1">
        <v>4</v>
      </c>
      <c r="AB2534" s="1">
        <v>4</v>
      </c>
      <c r="AC2534" s="1">
        <v>8</v>
      </c>
      <c r="AD2534" s="1">
        <v>0</v>
      </c>
      <c r="AE2534" s="1">
        <v>0</v>
      </c>
      <c r="AF2534" s="1">
        <v>0</v>
      </c>
      <c r="AG2534" s="1">
        <v>0</v>
      </c>
      <c r="AH2534" s="1">
        <v>1</v>
      </c>
      <c r="AI2534" s="1">
        <v>0</v>
      </c>
      <c r="AJ2534" s="1">
        <v>2</v>
      </c>
      <c r="AK2534" s="1">
        <v>0</v>
      </c>
      <c r="AL2534" s="1">
        <v>3</v>
      </c>
      <c r="AM2534" s="1">
        <v>0</v>
      </c>
      <c r="AN2534" s="1">
        <v>0</v>
      </c>
      <c r="AO2534" s="1">
        <v>0</v>
      </c>
      <c r="AP2534" s="1">
        <v>2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2</v>
      </c>
      <c r="BA2534" s="1">
        <v>0</v>
      </c>
      <c r="BB2534" s="1">
        <v>0</v>
      </c>
      <c r="BC2534" s="1">
        <v>0</v>
      </c>
      <c r="BD2534" s="1">
        <v>5</v>
      </c>
      <c r="BE2534" s="1">
        <v>0</v>
      </c>
      <c r="BF2534" s="1">
        <v>0</v>
      </c>
      <c r="BG2534" s="1">
        <v>0</v>
      </c>
      <c r="BH2534" s="1">
        <v>0</v>
      </c>
      <c r="BI2534" s="1">
        <v>0</v>
      </c>
      <c r="BJ2534" s="1">
        <v>0</v>
      </c>
      <c r="BK2534" s="1">
        <v>0</v>
      </c>
      <c r="BL2534" s="1">
        <v>0</v>
      </c>
      <c r="BM2534" s="1">
        <v>0</v>
      </c>
      <c r="BN2534" s="1">
        <v>0</v>
      </c>
      <c r="BO2534" s="1">
        <v>0</v>
      </c>
      <c r="BP2534" s="1">
        <v>0</v>
      </c>
      <c r="BQ2534" s="1">
        <v>0</v>
      </c>
      <c r="BR2534" s="1">
        <v>0</v>
      </c>
      <c r="BS2534" s="1">
        <v>0</v>
      </c>
      <c r="BT2534" s="1">
        <v>10</v>
      </c>
      <c r="BU2534" s="1">
        <v>0</v>
      </c>
      <c r="BV2534" s="1">
        <v>0</v>
      </c>
      <c r="BW2534" s="1">
        <v>0</v>
      </c>
      <c r="BX2534" s="1">
        <v>0</v>
      </c>
      <c r="BY2534" s="1">
        <v>0</v>
      </c>
    </row>
    <row r="2535" spans="1:77" x14ac:dyDescent="0.2">
      <c r="A2535" s="1" t="s">
        <v>2609</v>
      </c>
      <c r="B2535" s="1">
        <v>3</v>
      </c>
      <c r="C2535" s="1">
        <v>39</v>
      </c>
      <c r="D2535" s="1">
        <v>26</v>
      </c>
      <c r="E2535" s="1">
        <v>33</v>
      </c>
      <c r="F2535" s="1">
        <v>129</v>
      </c>
      <c r="G2535" s="1">
        <v>40</v>
      </c>
      <c r="H2535" s="1">
        <v>34</v>
      </c>
      <c r="I2535" s="1">
        <v>340</v>
      </c>
      <c r="J2535" s="1">
        <v>11</v>
      </c>
      <c r="K2535" s="1">
        <v>90</v>
      </c>
      <c r="L2535" s="1">
        <v>25</v>
      </c>
      <c r="M2535" s="1">
        <v>31</v>
      </c>
      <c r="N2535" s="1">
        <v>10</v>
      </c>
      <c r="O2535" s="1">
        <v>85</v>
      </c>
      <c r="P2535" s="1">
        <v>42</v>
      </c>
      <c r="Q2535" s="1">
        <v>217</v>
      </c>
      <c r="R2535" s="1">
        <v>113</v>
      </c>
      <c r="S2535" s="1">
        <v>11</v>
      </c>
      <c r="T2535" s="1">
        <v>22</v>
      </c>
      <c r="U2535" s="1">
        <v>129</v>
      </c>
      <c r="V2535" s="1">
        <v>14</v>
      </c>
      <c r="W2535" s="1">
        <v>7</v>
      </c>
      <c r="X2535" s="1">
        <v>32</v>
      </c>
      <c r="Y2535" s="1">
        <v>59</v>
      </c>
      <c r="Z2535" s="1">
        <v>135</v>
      </c>
      <c r="AA2535" s="1">
        <v>99</v>
      </c>
      <c r="AB2535" s="1">
        <v>446</v>
      </c>
      <c r="AC2535" s="1">
        <v>167</v>
      </c>
      <c r="AD2535" s="1">
        <v>105</v>
      </c>
      <c r="AE2535" s="1">
        <v>2</v>
      </c>
      <c r="AF2535" s="1">
        <v>16</v>
      </c>
      <c r="AG2535" s="1">
        <v>5</v>
      </c>
      <c r="AH2535" s="1">
        <v>253</v>
      </c>
      <c r="AI2535" s="1">
        <v>96</v>
      </c>
      <c r="AJ2535" s="1">
        <v>886</v>
      </c>
      <c r="AK2535" s="1">
        <v>81</v>
      </c>
      <c r="AL2535" s="1">
        <v>23</v>
      </c>
      <c r="AM2535" s="1">
        <v>46</v>
      </c>
      <c r="AN2535" s="1">
        <v>2</v>
      </c>
      <c r="AO2535" s="1">
        <v>15</v>
      </c>
      <c r="AP2535" s="1">
        <v>12</v>
      </c>
      <c r="AQ2535" s="1">
        <v>24</v>
      </c>
      <c r="AR2535" s="1">
        <v>11</v>
      </c>
      <c r="AS2535" s="1">
        <v>0</v>
      </c>
      <c r="AT2535" s="1">
        <v>0</v>
      </c>
      <c r="AU2535" s="1">
        <v>156</v>
      </c>
      <c r="AV2535" s="1">
        <v>41</v>
      </c>
      <c r="AW2535" s="1">
        <v>825</v>
      </c>
      <c r="AX2535" s="1">
        <v>183</v>
      </c>
      <c r="AY2535" s="1">
        <v>237</v>
      </c>
      <c r="AZ2535" s="1">
        <v>533</v>
      </c>
      <c r="BA2535" s="1">
        <v>23</v>
      </c>
      <c r="BB2535" s="1">
        <v>38</v>
      </c>
      <c r="BC2535" s="1">
        <v>126</v>
      </c>
      <c r="BD2535" s="1">
        <v>91</v>
      </c>
      <c r="BE2535" s="1">
        <v>80</v>
      </c>
      <c r="BF2535" s="1">
        <v>81</v>
      </c>
      <c r="BG2535" s="1">
        <v>85</v>
      </c>
      <c r="BH2535" s="1">
        <v>41</v>
      </c>
      <c r="BI2535" s="1">
        <v>0</v>
      </c>
      <c r="BJ2535" s="1">
        <v>0</v>
      </c>
      <c r="BK2535" s="1">
        <v>51</v>
      </c>
      <c r="BL2535" s="1">
        <v>0</v>
      </c>
      <c r="BM2535" s="1">
        <v>0</v>
      </c>
      <c r="BN2535" s="1">
        <v>0</v>
      </c>
      <c r="BO2535" s="1">
        <v>16</v>
      </c>
      <c r="BP2535" s="1">
        <v>0</v>
      </c>
      <c r="BQ2535" s="1">
        <v>0</v>
      </c>
      <c r="BR2535" s="1">
        <v>0</v>
      </c>
      <c r="BS2535" s="1">
        <v>0</v>
      </c>
      <c r="BT2535" s="1">
        <v>0</v>
      </c>
      <c r="BU2535" s="1">
        <v>0</v>
      </c>
      <c r="BV2535" s="1">
        <v>19</v>
      </c>
      <c r="BW2535" s="1">
        <v>9</v>
      </c>
      <c r="BX2535" s="1">
        <v>0</v>
      </c>
      <c r="BY2535" s="1">
        <v>1689</v>
      </c>
    </row>
    <row r="2536" spans="1:77" x14ac:dyDescent="0.2">
      <c r="A2536" s="1" t="s">
        <v>2610</v>
      </c>
      <c r="B2536" s="1">
        <v>0</v>
      </c>
      <c r="C2536" s="1">
        <v>0</v>
      </c>
      <c r="D2536" s="1">
        <v>0</v>
      </c>
      <c r="E2536" s="1">
        <v>1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15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0</v>
      </c>
      <c r="BE2536" s="1">
        <v>0</v>
      </c>
      <c r="BF2536" s="1">
        <v>0</v>
      </c>
      <c r="BG2536" s="1">
        <v>0</v>
      </c>
      <c r="BH2536" s="1">
        <v>0</v>
      </c>
      <c r="BI2536" s="1">
        <v>0</v>
      </c>
      <c r="BJ2536" s="1">
        <v>0</v>
      </c>
      <c r="BK2536" s="1">
        <v>0</v>
      </c>
      <c r="BL2536" s="1">
        <v>0</v>
      </c>
      <c r="BM2536" s="1">
        <v>0</v>
      </c>
      <c r="BN2536" s="1">
        <v>0</v>
      </c>
      <c r="BO2536" s="1">
        <v>0</v>
      </c>
      <c r="BP2536" s="1">
        <v>23</v>
      </c>
      <c r="BQ2536" s="1">
        <v>0</v>
      </c>
      <c r="BR2536" s="1">
        <v>0</v>
      </c>
      <c r="BS2536" s="1">
        <v>0</v>
      </c>
      <c r="BT2536" s="1">
        <v>0</v>
      </c>
      <c r="BU2536" s="1">
        <v>0</v>
      </c>
      <c r="BV2536" s="1">
        <v>0</v>
      </c>
      <c r="BW2536" s="1">
        <v>0</v>
      </c>
      <c r="BX2536" s="1">
        <v>0</v>
      </c>
      <c r="BY2536" s="1">
        <v>3</v>
      </c>
    </row>
    <row r="2537" spans="1:77" x14ac:dyDescent="0.2">
      <c r="A2537" s="1" t="s">
        <v>2611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11</v>
      </c>
      <c r="M2537" s="1">
        <v>0</v>
      </c>
      <c r="N2537" s="1">
        <v>0</v>
      </c>
      <c r="O2537" s="1">
        <v>0</v>
      </c>
      <c r="P2537" s="1">
        <v>1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1</v>
      </c>
      <c r="AB2537" s="1">
        <v>10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1</v>
      </c>
      <c r="AJ2537" s="1">
        <v>28</v>
      </c>
      <c r="AK2537" s="1">
        <v>0</v>
      </c>
      <c r="AL2537" s="1">
        <v>0</v>
      </c>
      <c r="AM2537" s="1">
        <v>1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2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0</v>
      </c>
      <c r="BE2537" s="1">
        <v>0</v>
      </c>
      <c r="BF2537" s="1">
        <v>0</v>
      </c>
      <c r="BG2537" s="1">
        <v>0</v>
      </c>
      <c r="BH2537" s="1">
        <v>0</v>
      </c>
      <c r="BI2537" s="1">
        <v>0</v>
      </c>
      <c r="BJ2537" s="1">
        <v>0</v>
      </c>
      <c r="BK2537" s="1">
        <v>0</v>
      </c>
      <c r="BL2537" s="1">
        <v>0</v>
      </c>
      <c r="BM2537" s="1">
        <v>0</v>
      </c>
      <c r="BN2537" s="1">
        <v>0</v>
      </c>
      <c r="BO2537" s="1">
        <v>0</v>
      </c>
      <c r="BP2537" s="1">
        <v>0</v>
      </c>
      <c r="BQ2537" s="1">
        <v>0</v>
      </c>
      <c r="BR2537" s="1">
        <v>0</v>
      </c>
      <c r="BS2537" s="1">
        <v>0</v>
      </c>
      <c r="BT2537" s="1">
        <v>0</v>
      </c>
      <c r="BU2537" s="1">
        <v>0</v>
      </c>
      <c r="BV2537" s="1">
        <v>0</v>
      </c>
      <c r="BW2537" s="1">
        <v>0</v>
      </c>
      <c r="BX2537" s="1">
        <v>0</v>
      </c>
      <c r="BY2537" s="1">
        <v>5</v>
      </c>
    </row>
    <row r="2538" spans="1:77" x14ac:dyDescent="0.2">
      <c r="A2538" s="1" t="s">
        <v>2612</v>
      </c>
      <c r="B2538" s="1">
        <v>0</v>
      </c>
      <c r="C2538" s="1">
        <v>0</v>
      </c>
      <c r="D2538" s="1">
        <v>0</v>
      </c>
      <c r="E2538" s="1">
        <v>0</v>
      </c>
      <c r="F2538" s="1">
        <v>1</v>
      </c>
      <c r="G2538" s="1">
        <v>0</v>
      </c>
      <c r="H2538" s="1">
        <v>0</v>
      </c>
      <c r="I2538" s="1">
        <v>4</v>
      </c>
      <c r="J2538" s="1">
        <v>0</v>
      </c>
      <c r="K2538" s="1">
        <v>0</v>
      </c>
      <c r="L2538" s="1">
        <v>0</v>
      </c>
      <c r="M2538" s="1">
        <v>0</v>
      </c>
      <c r="N2538" s="1">
        <v>3</v>
      </c>
      <c r="O2538" s="1">
        <v>4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9</v>
      </c>
      <c r="V2538" s="1">
        <v>0</v>
      </c>
      <c r="W2538" s="1">
        <v>0</v>
      </c>
      <c r="X2538" s="1">
        <v>1</v>
      </c>
      <c r="Y2538" s="1">
        <v>0</v>
      </c>
      <c r="Z2538" s="1">
        <v>1</v>
      </c>
      <c r="AA2538" s="1">
        <v>3</v>
      </c>
      <c r="AB2538" s="1">
        <v>10</v>
      </c>
      <c r="AC2538" s="1">
        <v>1</v>
      </c>
      <c r="AD2538" s="1">
        <v>4</v>
      </c>
      <c r="AE2538" s="1">
        <v>0</v>
      </c>
      <c r="AF2538" s="1">
        <v>1</v>
      </c>
      <c r="AG2538" s="1">
        <v>0</v>
      </c>
      <c r="AH2538" s="1">
        <v>4</v>
      </c>
      <c r="AI2538" s="1">
        <v>0</v>
      </c>
      <c r="AJ2538" s="1">
        <v>1</v>
      </c>
      <c r="AK2538" s="1">
        <v>0</v>
      </c>
      <c r="AL2538" s="1">
        <v>3</v>
      </c>
      <c r="AM2538" s="1">
        <v>2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  <c r="AW2538" s="1">
        <v>1</v>
      </c>
      <c r="AX2538" s="1">
        <v>0</v>
      </c>
      <c r="AY2538" s="1">
        <v>0</v>
      </c>
      <c r="AZ2538" s="1">
        <v>0</v>
      </c>
      <c r="BA2538" s="1">
        <v>1</v>
      </c>
      <c r="BB2538" s="1">
        <v>6</v>
      </c>
      <c r="BC2538" s="1">
        <v>0</v>
      </c>
      <c r="BD2538" s="1">
        <v>3</v>
      </c>
      <c r="BE2538" s="1">
        <v>0</v>
      </c>
      <c r="BF2538" s="1">
        <v>0</v>
      </c>
      <c r="BG2538" s="1">
        <v>0</v>
      </c>
      <c r="BH2538" s="1">
        <v>0</v>
      </c>
      <c r="BI2538" s="1">
        <v>0</v>
      </c>
      <c r="BJ2538" s="1">
        <v>0</v>
      </c>
      <c r="BK2538" s="1">
        <v>0</v>
      </c>
      <c r="BL2538" s="1">
        <v>0</v>
      </c>
      <c r="BM2538" s="1">
        <v>0</v>
      </c>
      <c r="BN2538" s="1">
        <v>0</v>
      </c>
      <c r="BO2538" s="1">
        <v>0</v>
      </c>
      <c r="BP2538" s="1">
        <v>0</v>
      </c>
      <c r="BQ2538" s="1">
        <v>0</v>
      </c>
      <c r="BR2538" s="1">
        <v>0</v>
      </c>
      <c r="BS2538" s="1">
        <v>0</v>
      </c>
      <c r="BT2538" s="1">
        <v>0</v>
      </c>
      <c r="BU2538" s="1">
        <v>0</v>
      </c>
      <c r="BV2538" s="1">
        <v>0</v>
      </c>
      <c r="BW2538" s="1">
        <v>0</v>
      </c>
      <c r="BX2538" s="1">
        <v>0</v>
      </c>
      <c r="BY2538" s="1">
        <v>6</v>
      </c>
    </row>
    <row r="2539" spans="1:77" x14ac:dyDescent="0.2">
      <c r="A2539" s="1" t="s">
        <v>2613</v>
      </c>
      <c r="B2539" s="1">
        <v>35</v>
      </c>
      <c r="C2539" s="1">
        <v>160</v>
      </c>
      <c r="D2539" s="1">
        <v>140</v>
      </c>
      <c r="E2539" s="1">
        <v>159</v>
      </c>
      <c r="F2539" s="1">
        <v>537</v>
      </c>
      <c r="G2539" s="1">
        <v>492</v>
      </c>
      <c r="H2539" s="1">
        <v>118</v>
      </c>
      <c r="I2539" s="1">
        <v>1664</v>
      </c>
      <c r="J2539" s="1">
        <v>220</v>
      </c>
      <c r="K2539" s="1">
        <v>759</v>
      </c>
      <c r="L2539" s="1">
        <v>358</v>
      </c>
      <c r="M2539" s="1">
        <v>317</v>
      </c>
      <c r="N2539" s="1">
        <v>387</v>
      </c>
      <c r="O2539" s="1">
        <v>1171</v>
      </c>
      <c r="P2539" s="1">
        <v>709</v>
      </c>
      <c r="Q2539" s="1">
        <v>1957</v>
      </c>
      <c r="R2539" s="1">
        <v>1500</v>
      </c>
      <c r="S2539" s="1">
        <v>531</v>
      </c>
      <c r="T2539" s="1">
        <v>703</v>
      </c>
      <c r="U2539" s="1">
        <v>1634</v>
      </c>
      <c r="V2539" s="1">
        <v>515</v>
      </c>
      <c r="W2539" s="1">
        <v>198</v>
      </c>
      <c r="X2539" s="1">
        <v>764</v>
      </c>
      <c r="Y2539" s="1">
        <v>1162</v>
      </c>
      <c r="Z2539" s="1">
        <v>1549</v>
      </c>
      <c r="AA2539" s="1">
        <v>1936</v>
      </c>
      <c r="AB2539" s="1">
        <v>3783</v>
      </c>
      <c r="AC2539" s="1">
        <v>3563</v>
      </c>
      <c r="AD2539" s="1">
        <v>2293</v>
      </c>
      <c r="AE2539" s="1">
        <v>195</v>
      </c>
      <c r="AF2539" s="1">
        <v>298</v>
      </c>
      <c r="AG2539" s="1">
        <v>172</v>
      </c>
      <c r="AH2539" s="1">
        <v>2415</v>
      </c>
      <c r="AI2539" s="1">
        <v>2239</v>
      </c>
      <c r="AJ2539" s="1">
        <v>6921</v>
      </c>
      <c r="AK2539" s="1">
        <v>1141</v>
      </c>
      <c r="AL2539" s="1">
        <v>402</v>
      </c>
      <c r="AM2539" s="1">
        <v>363</v>
      </c>
      <c r="AN2539" s="1">
        <v>141</v>
      </c>
      <c r="AO2539" s="1">
        <v>144</v>
      </c>
      <c r="AP2539" s="1">
        <v>234</v>
      </c>
      <c r="AQ2539" s="1">
        <v>219</v>
      </c>
      <c r="AR2539" s="1">
        <v>506</v>
      </c>
      <c r="AS2539" s="1">
        <v>33</v>
      </c>
      <c r="AT2539" s="1">
        <v>97</v>
      </c>
      <c r="AU2539" s="1">
        <v>565</v>
      </c>
      <c r="AV2539" s="1">
        <v>876</v>
      </c>
      <c r="AW2539" s="1">
        <v>1449</v>
      </c>
      <c r="AX2539" s="1">
        <v>1341</v>
      </c>
      <c r="AY2539" s="1">
        <v>322</v>
      </c>
      <c r="AZ2539" s="1">
        <v>1360</v>
      </c>
      <c r="BA2539" s="1">
        <v>322</v>
      </c>
      <c r="BB2539" s="1">
        <v>573</v>
      </c>
      <c r="BC2539" s="1">
        <v>850</v>
      </c>
      <c r="BD2539" s="1">
        <v>1102</v>
      </c>
      <c r="BE2539" s="1">
        <v>1313</v>
      </c>
      <c r="BF2539" s="1">
        <v>467</v>
      </c>
      <c r="BG2539" s="1">
        <v>426</v>
      </c>
      <c r="BH2539" s="1">
        <v>385</v>
      </c>
      <c r="BI2539" s="1">
        <v>55</v>
      </c>
      <c r="BJ2539" s="1">
        <v>8</v>
      </c>
      <c r="BK2539" s="1">
        <v>419</v>
      </c>
      <c r="BL2539" s="1">
        <v>42</v>
      </c>
      <c r="BM2539" s="1">
        <v>46</v>
      </c>
      <c r="BN2539" s="1">
        <v>53</v>
      </c>
      <c r="BO2539" s="1">
        <v>471</v>
      </c>
      <c r="BP2539" s="1">
        <v>180</v>
      </c>
      <c r="BQ2539" s="1">
        <v>46</v>
      </c>
      <c r="BR2539" s="1">
        <v>92</v>
      </c>
      <c r="BS2539" s="1">
        <v>24</v>
      </c>
      <c r="BT2539" s="1">
        <v>275</v>
      </c>
      <c r="BU2539" s="1">
        <v>71</v>
      </c>
      <c r="BV2539" s="1">
        <v>714</v>
      </c>
      <c r="BW2539" s="1">
        <v>489</v>
      </c>
      <c r="BX2539" s="1">
        <v>163</v>
      </c>
      <c r="BY2539" s="1">
        <v>3438</v>
      </c>
    </row>
    <row r="2540" spans="1:77" x14ac:dyDescent="0.2">
      <c r="A2540" s="1" t="s">
        <v>2614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0</v>
      </c>
      <c r="BE2540" s="1">
        <v>0</v>
      </c>
      <c r="BF2540" s="1">
        <v>0</v>
      </c>
      <c r="BG2540" s="1">
        <v>0</v>
      </c>
      <c r="BH2540" s="1">
        <v>0</v>
      </c>
      <c r="BI2540" s="1">
        <v>0</v>
      </c>
      <c r="BJ2540" s="1">
        <v>0</v>
      </c>
      <c r="BK2540" s="1">
        <v>0</v>
      </c>
      <c r="BL2540" s="1">
        <v>0</v>
      </c>
      <c r="BM2540" s="1">
        <v>0</v>
      </c>
      <c r="BN2540" s="1">
        <v>0</v>
      </c>
      <c r="BO2540" s="1">
        <v>0</v>
      </c>
      <c r="BP2540" s="1">
        <v>0</v>
      </c>
      <c r="BQ2540" s="1">
        <v>0</v>
      </c>
      <c r="BR2540" s="1">
        <v>0</v>
      </c>
      <c r="BS2540" s="1">
        <v>0</v>
      </c>
      <c r="BT2540" s="1">
        <v>0</v>
      </c>
      <c r="BU2540" s="1">
        <v>0</v>
      </c>
      <c r="BV2540" s="1">
        <v>0</v>
      </c>
      <c r="BW2540" s="1">
        <v>0</v>
      </c>
      <c r="BX2540" s="1">
        <v>0</v>
      </c>
      <c r="BY2540" s="1">
        <v>0</v>
      </c>
    </row>
    <row r="2541" spans="1:77" x14ac:dyDescent="0.2">
      <c r="A2541" s="1" t="s">
        <v>2615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0</v>
      </c>
      <c r="BE2541" s="1">
        <v>0</v>
      </c>
      <c r="BF2541" s="1">
        <v>0</v>
      </c>
      <c r="BG2541" s="1">
        <v>0</v>
      </c>
      <c r="BH2541" s="1">
        <v>0</v>
      </c>
      <c r="BI2541" s="1">
        <v>0</v>
      </c>
      <c r="BJ2541" s="1">
        <v>0</v>
      </c>
      <c r="BK2541" s="1">
        <v>0</v>
      </c>
      <c r="BL2541" s="1">
        <v>0</v>
      </c>
      <c r="BM2541" s="1">
        <v>0</v>
      </c>
      <c r="BN2541" s="1">
        <v>0</v>
      </c>
      <c r="BO2541" s="1">
        <v>0</v>
      </c>
      <c r="BP2541" s="1">
        <v>0</v>
      </c>
      <c r="BQ2541" s="1">
        <v>0</v>
      </c>
      <c r="BR2541" s="1">
        <v>0</v>
      </c>
      <c r="BS2541" s="1">
        <v>0</v>
      </c>
      <c r="BT2541" s="1">
        <v>0</v>
      </c>
      <c r="BU2541" s="1">
        <v>0</v>
      </c>
      <c r="BV2541" s="1">
        <v>0</v>
      </c>
      <c r="BW2541" s="1">
        <v>0</v>
      </c>
      <c r="BX2541" s="1">
        <v>0</v>
      </c>
      <c r="BY2541" s="1">
        <v>0</v>
      </c>
    </row>
    <row r="2542" spans="1:77" x14ac:dyDescent="0.2">
      <c r="A2542" s="1" t="s">
        <v>2616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0</v>
      </c>
      <c r="BE2542" s="1">
        <v>0</v>
      </c>
      <c r="BF2542" s="1">
        <v>0</v>
      </c>
      <c r="BG2542" s="1">
        <v>0</v>
      </c>
      <c r="BH2542" s="1">
        <v>0</v>
      </c>
      <c r="BI2542" s="1">
        <v>0</v>
      </c>
      <c r="BJ2542" s="1">
        <v>0</v>
      </c>
      <c r="BK2542" s="1">
        <v>0</v>
      </c>
      <c r="BL2542" s="1">
        <v>0</v>
      </c>
      <c r="BM2542" s="1">
        <v>0</v>
      </c>
      <c r="BN2542" s="1">
        <v>0</v>
      </c>
      <c r="BO2542" s="1">
        <v>0</v>
      </c>
      <c r="BP2542" s="1">
        <v>0</v>
      </c>
      <c r="BQ2542" s="1">
        <v>0</v>
      </c>
      <c r="BR2542" s="1">
        <v>0</v>
      </c>
      <c r="BS2542" s="1">
        <v>0</v>
      </c>
      <c r="BT2542" s="1">
        <v>0</v>
      </c>
      <c r="BU2542" s="1">
        <v>0</v>
      </c>
      <c r="BV2542" s="1">
        <v>0</v>
      </c>
      <c r="BW2542" s="1">
        <v>0</v>
      </c>
      <c r="BX2542" s="1">
        <v>0</v>
      </c>
      <c r="BY2542" s="1">
        <v>0</v>
      </c>
    </row>
    <row r="2543" spans="1:77" x14ac:dyDescent="0.2">
      <c r="A2543" s="1" t="s">
        <v>2617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0</v>
      </c>
      <c r="BE2543" s="1">
        <v>0</v>
      </c>
      <c r="BF2543" s="1">
        <v>0</v>
      </c>
      <c r="BG2543" s="1">
        <v>0</v>
      </c>
      <c r="BH2543" s="1">
        <v>0</v>
      </c>
      <c r="BI2543" s="1">
        <v>0</v>
      </c>
      <c r="BJ2543" s="1">
        <v>0</v>
      </c>
      <c r="BK2543" s="1">
        <v>0</v>
      </c>
      <c r="BL2543" s="1">
        <v>0</v>
      </c>
      <c r="BM2543" s="1">
        <v>0</v>
      </c>
      <c r="BN2543" s="1">
        <v>0</v>
      </c>
      <c r="BO2543" s="1">
        <v>0</v>
      </c>
      <c r="BP2543" s="1">
        <v>0</v>
      </c>
      <c r="BQ2543" s="1">
        <v>0</v>
      </c>
      <c r="BR2543" s="1">
        <v>0</v>
      </c>
      <c r="BS2543" s="1">
        <v>0</v>
      </c>
      <c r="BT2543" s="1">
        <v>0</v>
      </c>
      <c r="BU2543" s="1">
        <v>0</v>
      </c>
      <c r="BV2543" s="1">
        <v>0</v>
      </c>
      <c r="BW2543" s="1">
        <v>0</v>
      </c>
      <c r="BX2543" s="1">
        <v>0</v>
      </c>
      <c r="BY2543" s="1">
        <v>0</v>
      </c>
    </row>
    <row r="2544" spans="1:77" x14ac:dyDescent="0.2">
      <c r="A2544" s="1" t="s">
        <v>2618</v>
      </c>
      <c r="B2544" s="1">
        <v>0</v>
      </c>
      <c r="C2544" s="1">
        <v>6</v>
      </c>
      <c r="D2544" s="1">
        <v>3</v>
      </c>
      <c r="E2544" s="1">
        <v>6</v>
      </c>
      <c r="F2544" s="1">
        <v>47</v>
      </c>
      <c r="G2544" s="1">
        <v>7</v>
      </c>
      <c r="H2544" s="1">
        <v>6</v>
      </c>
      <c r="I2544" s="1">
        <v>88</v>
      </c>
      <c r="J2544" s="1">
        <v>0</v>
      </c>
      <c r="K2544" s="1">
        <v>8</v>
      </c>
      <c r="L2544" s="1">
        <v>2</v>
      </c>
      <c r="M2544" s="1">
        <v>6</v>
      </c>
      <c r="N2544" s="1">
        <v>0</v>
      </c>
      <c r="O2544" s="1">
        <v>13</v>
      </c>
      <c r="P2544" s="1">
        <v>2</v>
      </c>
      <c r="Q2544" s="1">
        <v>58</v>
      </c>
      <c r="R2544" s="1">
        <v>10</v>
      </c>
      <c r="S2544" s="1">
        <v>0</v>
      </c>
      <c r="T2544" s="1">
        <v>0</v>
      </c>
      <c r="U2544" s="1">
        <v>3</v>
      </c>
      <c r="V2544" s="1">
        <v>0</v>
      </c>
      <c r="W2544" s="1">
        <v>0</v>
      </c>
      <c r="X2544" s="1">
        <v>0</v>
      </c>
      <c r="Y2544" s="1">
        <v>0</v>
      </c>
      <c r="Z2544" s="1">
        <v>9</v>
      </c>
      <c r="AA2544" s="1">
        <v>2</v>
      </c>
      <c r="AB2544" s="1">
        <v>31</v>
      </c>
      <c r="AC2544" s="1">
        <v>17</v>
      </c>
      <c r="AD2544" s="1">
        <v>2</v>
      </c>
      <c r="AE2544" s="1">
        <v>0</v>
      </c>
      <c r="AF2544" s="1">
        <v>2</v>
      </c>
      <c r="AG2544" s="1">
        <v>0</v>
      </c>
      <c r="AH2544" s="1">
        <v>51</v>
      </c>
      <c r="AI2544" s="1">
        <v>32</v>
      </c>
      <c r="AJ2544" s="1">
        <v>214</v>
      </c>
      <c r="AK2544" s="1">
        <v>8</v>
      </c>
      <c r="AL2544" s="1">
        <v>5</v>
      </c>
      <c r="AM2544" s="1">
        <v>1</v>
      </c>
      <c r="AN2544" s="1">
        <v>1</v>
      </c>
      <c r="AO2544" s="1">
        <v>1</v>
      </c>
      <c r="AP2544" s="1">
        <v>3</v>
      </c>
      <c r="AQ2544" s="1">
        <v>0</v>
      </c>
      <c r="AR2544" s="1">
        <v>13</v>
      </c>
      <c r="AS2544" s="1">
        <v>0</v>
      </c>
      <c r="AT2544" s="1">
        <v>0</v>
      </c>
      <c r="AU2544" s="1">
        <v>33</v>
      </c>
      <c r="AV2544" s="1">
        <v>15</v>
      </c>
      <c r="AW2544" s="1">
        <v>74</v>
      </c>
      <c r="AX2544" s="1">
        <v>18</v>
      </c>
      <c r="AY2544" s="1">
        <v>7</v>
      </c>
      <c r="AZ2544" s="1">
        <v>61</v>
      </c>
      <c r="BA2544" s="1">
        <v>0</v>
      </c>
      <c r="BB2544" s="1">
        <v>5</v>
      </c>
      <c r="BC2544" s="1">
        <v>0</v>
      </c>
      <c r="BD2544" s="1">
        <v>5</v>
      </c>
      <c r="BE2544" s="1">
        <v>0</v>
      </c>
      <c r="BF2544" s="1">
        <v>6</v>
      </c>
      <c r="BG2544" s="1">
        <v>0</v>
      </c>
      <c r="BH2544" s="1">
        <v>0</v>
      </c>
      <c r="BI2544" s="1">
        <v>0</v>
      </c>
      <c r="BJ2544" s="1">
        <v>0</v>
      </c>
      <c r="BK2544" s="1">
        <v>43</v>
      </c>
      <c r="BL2544" s="1">
        <v>0</v>
      </c>
      <c r="BM2544" s="1">
        <v>0</v>
      </c>
      <c r="BN2544" s="1">
        <v>0</v>
      </c>
      <c r="BO2544" s="1">
        <v>9</v>
      </c>
      <c r="BP2544" s="1">
        <v>0</v>
      </c>
      <c r="BQ2544" s="1">
        <v>0</v>
      </c>
      <c r="BR2544" s="1">
        <v>0</v>
      </c>
      <c r="BS2544" s="1">
        <v>0</v>
      </c>
      <c r="BT2544" s="1">
        <v>0</v>
      </c>
      <c r="BU2544" s="1">
        <v>0</v>
      </c>
      <c r="BV2544" s="1">
        <v>0</v>
      </c>
      <c r="BW2544" s="1">
        <v>0</v>
      </c>
      <c r="BX2544" s="1">
        <v>0</v>
      </c>
      <c r="BY2544" s="1">
        <v>1110</v>
      </c>
    </row>
    <row r="2545" spans="1:77" x14ac:dyDescent="0.2">
      <c r="A2545" s="1" t="s">
        <v>2619</v>
      </c>
      <c r="B2545" s="1">
        <v>0</v>
      </c>
      <c r="C2545" s="1">
        <v>0</v>
      </c>
      <c r="D2545" s="1">
        <v>10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5</v>
      </c>
      <c r="P2545" s="1">
        <v>0</v>
      </c>
      <c r="Q2545" s="1">
        <v>3</v>
      </c>
      <c r="R2545" s="1">
        <v>2</v>
      </c>
      <c r="S2545" s="1">
        <v>0</v>
      </c>
      <c r="T2545" s="1">
        <v>0</v>
      </c>
      <c r="U2545" s="1">
        <v>6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6</v>
      </c>
      <c r="AB2545" s="1">
        <v>8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1</v>
      </c>
      <c r="AI2545" s="1">
        <v>9</v>
      </c>
      <c r="AJ2545" s="1">
        <v>31</v>
      </c>
      <c r="AK2545" s="1">
        <v>0</v>
      </c>
      <c r="AL2545" s="1">
        <v>0</v>
      </c>
      <c r="AM2545" s="1">
        <v>1</v>
      </c>
      <c r="AN2545" s="1">
        <v>0</v>
      </c>
      <c r="AO2545" s="1">
        <v>3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14</v>
      </c>
      <c r="AV2545" s="1">
        <v>5</v>
      </c>
      <c r="AW2545" s="1">
        <v>3</v>
      </c>
      <c r="AX2545" s="1">
        <v>0</v>
      </c>
      <c r="AY2545" s="1">
        <v>0</v>
      </c>
      <c r="AZ2545" s="1">
        <v>8</v>
      </c>
      <c r="BA2545" s="1">
        <v>0</v>
      </c>
      <c r="BB2545" s="1">
        <v>0</v>
      </c>
      <c r="BC2545" s="1">
        <v>0</v>
      </c>
      <c r="BD2545" s="1">
        <v>0</v>
      </c>
      <c r="BE2545" s="1">
        <v>0</v>
      </c>
      <c r="BF2545" s="1">
        <v>1</v>
      </c>
      <c r="BG2545" s="1">
        <v>0</v>
      </c>
      <c r="BH2545" s="1">
        <v>0</v>
      </c>
      <c r="BI2545" s="1">
        <v>0</v>
      </c>
      <c r="BJ2545" s="1">
        <v>0</v>
      </c>
      <c r="BK2545" s="1">
        <v>0</v>
      </c>
      <c r="BL2545" s="1">
        <v>0</v>
      </c>
      <c r="BM2545" s="1">
        <v>0</v>
      </c>
      <c r="BN2545" s="1">
        <v>0</v>
      </c>
      <c r="BO2545" s="1">
        <v>0</v>
      </c>
      <c r="BP2545" s="1">
        <v>0</v>
      </c>
      <c r="BQ2545" s="1">
        <v>0</v>
      </c>
      <c r="BR2545" s="1">
        <v>0</v>
      </c>
      <c r="BS2545" s="1">
        <v>0</v>
      </c>
      <c r="BT2545" s="1">
        <v>0</v>
      </c>
      <c r="BU2545" s="1">
        <v>0</v>
      </c>
      <c r="BV2545" s="1">
        <v>0</v>
      </c>
      <c r="BW2545" s="1">
        <v>0</v>
      </c>
      <c r="BX2545" s="1">
        <v>0</v>
      </c>
      <c r="BY2545" s="1">
        <v>25</v>
      </c>
    </row>
    <row r="2546" spans="1:77" x14ac:dyDescent="0.2">
      <c r="A2546" s="1" t="s">
        <v>2620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0</v>
      </c>
      <c r="BE2546" s="1">
        <v>0</v>
      </c>
      <c r="BF2546" s="1">
        <v>0</v>
      </c>
      <c r="BG2546" s="1">
        <v>0</v>
      </c>
      <c r="BH2546" s="1">
        <v>0</v>
      </c>
      <c r="BI2546" s="1">
        <v>0</v>
      </c>
      <c r="BJ2546" s="1">
        <v>0</v>
      </c>
      <c r="BK2546" s="1">
        <v>0</v>
      </c>
      <c r="BL2546" s="1">
        <v>0</v>
      </c>
      <c r="BM2546" s="1">
        <v>0</v>
      </c>
      <c r="BN2546" s="1">
        <v>0</v>
      </c>
      <c r="BO2546" s="1">
        <v>0</v>
      </c>
      <c r="BP2546" s="1">
        <v>0</v>
      </c>
      <c r="BQ2546" s="1">
        <v>0</v>
      </c>
      <c r="BR2546" s="1">
        <v>0</v>
      </c>
      <c r="BS2546" s="1">
        <v>0</v>
      </c>
      <c r="BT2546" s="1">
        <v>0</v>
      </c>
      <c r="BU2546" s="1">
        <v>0</v>
      </c>
      <c r="BV2546" s="1">
        <v>0</v>
      </c>
      <c r="BW2546" s="1">
        <v>0</v>
      </c>
      <c r="BX2546" s="1">
        <v>0</v>
      </c>
      <c r="BY2546" s="1">
        <v>0</v>
      </c>
    </row>
    <row r="2547" spans="1:77" x14ac:dyDescent="0.2">
      <c r="A2547" s="1" t="s">
        <v>2621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0</v>
      </c>
      <c r="BE2547" s="1">
        <v>0</v>
      </c>
      <c r="BF2547" s="1">
        <v>0</v>
      </c>
      <c r="BG2547" s="1">
        <v>0</v>
      </c>
      <c r="BH2547" s="1">
        <v>0</v>
      </c>
      <c r="BI2547" s="1">
        <v>0</v>
      </c>
      <c r="BJ2547" s="1">
        <v>0</v>
      </c>
      <c r="BK2547" s="1">
        <v>0</v>
      </c>
      <c r="BL2547" s="1">
        <v>0</v>
      </c>
      <c r="BM2547" s="1">
        <v>0</v>
      </c>
      <c r="BN2547" s="1">
        <v>0</v>
      </c>
      <c r="BO2547" s="1">
        <v>0</v>
      </c>
      <c r="BP2547" s="1">
        <v>0</v>
      </c>
      <c r="BQ2547" s="1">
        <v>0</v>
      </c>
      <c r="BR2547" s="1">
        <v>0</v>
      </c>
      <c r="BS2547" s="1">
        <v>0</v>
      </c>
      <c r="BT2547" s="1">
        <v>0</v>
      </c>
      <c r="BU2547" s="1">
        <v>0</v>
      </c>
      <c r="BV2547" s="1">
        <v>0</v>
      </c>
      <c r="BW2547" s="1">
        <v>0</v>
      </c>
      <c r="BX2547" s="1">
        <v>0</v>
      </c>
      <c r="BY2547" s="1">
        <v>0</v>
      </c>
    </row>
    <row r="2548" spans="1:77" x14ac:dyDescent="0.2">
      <c r="A2548" s="1" t="s">
        <v>2622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0</v>
      </c>
      <c r="BE2548" s="1">
        <v>0</v>
      </c>
      <c r="BF2548" s="1">
        <v>0</v>
      </c>
      <c r="BG2548" s="1">
        <v>0</v>
      </c>
      <c r="BH2548" s="1">
        <v>0</v>
      </c>
      <c r="BI2548" s="1">
        <v>0</v>
      </c>
      <c r="BJ2548" s="1">
        <v>0</v>
      </c>
      <c r="BK2548" s="1">
        <v>0</v>
      </c>
      <c r="BL2548" s="1">
        <v>0</v>
      </c>
      <c r="BM2548" s="1">
        <v>0</v>
      </c>
      <c r="BN2548" s="1">
        <v>0</v>
      </c>
      <c r="BO2548" s="1">
        <v>0</v>
      </c>
      <c r="BP2548" s="1">
        <v>0</v>
      </c>
      <c r="BQ2548" s="1">
        <v>0</v>
      </c>
      <c r="BR2548" s="1">
        <v>0</v>
      </c>
      <c r="BS2548" s="1">
        <v>0</v>
      </c>
      <c r="BT2548" s="1">
        <v>0</v>
      </c>
      <c r="BU2548" s="1">
        <v>0</v>
      </c>
      <c r="BV2548" s="1">
        <v>0</v>
      </c>
      <c r="BW2548" s="1">
        <v>0</v>
      </c>
      <c r="BX2548" s="1">
        <v>0</v>
      </c>
      <c r="BY2548" s="1">
        <v>0</v>
      </c>
    </row>
    <row r="2549" spans="1:77" x14ac:dyDescent="0.2">
      <c r="A2549" s="1" t="s">
        <v>2623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1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1</v>
      </c>
      <c r="AC2549" s="1">
        <v>1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0</v>
      </c>
      <c r="BE2549" s="1">
        <v>0</v>
      </c>
      <c r="BF2549" s="1">
        <v>1</v>
      </c>
      <c r="BG2549" s="1">
        <v>0</v>
      </c>
      <c r="BH2549" s="1">
        <v>0</v>
      </c>
      <c r="BI2549" s="1">
        <v>0</v>
      </c>
      <c r="BJ2549" s="1">
        <v>0</v>
      </c>
      <c r="BK2549" s="1">
        <v>0</v>
      </c>
      <c r="BL2549" s="1">
        <v>0</v>
      </c>
      <c r="BM2549" s="1">
        <v>0</v>
      </c>
      <c r="BN2549" s="1">
        <v>0</v>
      </c>
      <c r="BO2549" s="1">
        <v>0</v>
      </c>
      <c r="BP2549" s="1">
        <v>0</v>
      </c>
      <c r="BQ2549" s="1">
        <v>0</v>
      </c>
      <c r="BR2549" s="1">
        <v>0</v>
      </c>
      <c r="BS2549" s="1">
        <v>0</v>
      </c>
      <c r="BT2549" s="1">
        <v>2</v>
      </c>
      <c r="BU2549" s="1">
        <v>0</v>
      </c>
      <c r="BV2549" s="1">
        <v>0</v>
      </c>
      <c r="BW2549" s="1">
        <v>0</v>
      </c>
      <c r="BX2549" s="1">
        <v>0</v>
      </c>
      <c r="BY2549" s="1">
        <v>0</v>
      </c>
    </row>
    <row r="2550" spans="1:77" x14ac:dyDescent="0.2">
      <c r="A2550" s="1" t="s">
        <v>2624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2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3</v>
      </c>
      <c r="AB2550" s="1">
        <v>1</v>
      </c>
      <c r="AC2550" s="1">
        <v>3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0</v>
      </c>
      <c r="BE2550" s="1">
        <v>0</v>
      </c>
      <c r="BF2550" s="1">
        <v>0</v>
      </c>
      <c r="BG2550" s="1">
        <v>0</v>
      </c>
      <c r="BH2550" s="1">
        <v>0</v>
      </c>
      <c r="BI2550" s="1">
        <v>0</v>
      </c>
      <c r="BJ2550" s="1">
        <v>0</v>
      </c>
      <c r="BK2550" s="1">
        <v>0</v>
      </c>
      <c r="BL2550" s="1">
        <v>0</v>
      </c>
      <c r="BM2550" s="1">
        <v>0</v>
      </c>
      <c r="BN2550" s="1">
        <v>0</v>
      </c>
      <c r="BO2550" s="1">
        <v>0</v>
      </c>
      <c r="BP2550" s="1">
        <v>0</v>
      </c>
      <c r="BQ2550" s="1">
        <v>0</v>
      </c>
      <c r="BR2550" s="1">
        <v>0</v>
      </c>
      <c r="BS2550" s="1">
        <v>0</v>
      </c>
      <c r="BT2550" s="1">
        <v>0</v>
      </c>
      <c r="BU2550" s="1">
        <v>0</v>
      </c>
      <c r="BV2550" s="1">
        <v>0</v>
      </c>
      <c r="BW2550" s="1">
        <v>0</v>
      </c>
      <c r="BX2550" s="1">
        <v>0</v>
      </c>
      <c r="BY2550" s="1">
        <v>0</v>
      </c>
    </row>
    <row r="2551" spans="1:77" x14ac:dyDescent="0.2">
      <c r="A2551" s="1" t="s">
        <v>2625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1</v>
      </c>
      <c r="H2551" s="1">
        <v>1</v>
      </c>
      <c r="I2551" s="1">
        <v>4</v>
      </c>
      <c r="J2551" s="1">
        <v>4</v>
      </c>
      <c r="K2551" s="1">
        <v>0</v>
      </c>
      <c r="L2551" s="1">
        <v>0</v>
      </c>
      <c r="M2551" s="1">
        <v>0</v>
      </c>
      <c r="N2551" s="1">
        <v>0</v>
      </c>
      <c r="O2551" s="1">
        <v>1</v>
      </c>
      <c r="P2551" s="1">
        <v>0</v>
      </c>
      <c r="Q2551" s="1">
        <v>0</v>
      </c>
      <c r="R2551" s="1">
        <v>0</v>
      </c>
      <c r="S2551" s="1">
        <v>5</v>
      </c>
      <c r="T2551" s="1">
        <v>0</v>
      </c>
      <c r="U2551" s="1">
        <v>0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2</v>
      </c>
      <c r="AG2551" s="1">
        <v>1</v>
      </c>
      <c r="AH2551" s="1">
        <v>0</v>
      </c>
      <c r="AI2551" s="1">
        <v>0</v>
      </c>
      <c r="AJ2551" s="1">
        <v>12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12</v>
      </c>
      <c r="AV2551" s="1">
        <v>0</v>
      </c>
      <c r="AW2551" s="1">
        <v>0</v>
      </c>
      <c r="AX2551" s="1">
        <v>0</v>
      </c>
      <c r="AY2551" s="1">
        <v>1</v>
      </c>
      <c r="AZ2551" s="1">
        <v>2</v>
      </c>
      <c r="BA2551" s="1">
        <v>0</v>
      </c>
      <c r="BB2551" s="1">
        <v>1</v>
      </c>
      <c r="BC2551" s="1">
        <v>0</v>
      </c>
      <c r="BD2551" s="1">
        <v>0</v>
      </c>
      <c r="BE2551" s="1">
        <v>0</v>
      </c>
      <c r="BF2551" s="1">
        <v>0</v>
      </c>
      <c r="BG2551" s="1">
        <v>0</v>
      </c>
      <c r="BH2551" s="1">
        <v>0</v>
      </c>
      <c r="BI2551" s="1">
        <v>0</v>
      </c>
      <c r="BJ2551" s="1">
        <v>0</v>
      </c>
      <c r="BK2551" s="1">
        <v>0</v>
      </c>
      <c r="BL2551" s="1">
        <v>0</v>
      </c>
      <c r="BM2551" s="1">
        <v>0</v>
      </c>
      <c r="BN2551" s="1">
        <v>0</v>
      </c>
      <c r="BO2551" s="1">
        <v>0</v>
      </c>
      <c r="BP2551" s="1">
        <v>0</v>
      </c>
      <c r="BQ2551" s="1">
        <v>0</v>
      </c>
      <c r="BR2551" s="1">
        <v>0</v>
      </c>
      <c r="BS2551" s="1">
        <v>0</v>
      </c>
      <c r="BT2551" s="1">
        <v>0</v>
      </c>
      <c r="BU2551" s="1">
        <v>0</v>
      </c>
      <c r="BV2551" s="1">
        <v>0</v>
      </c>
      <c r="BW2551" s="1">
        <v>0</v>
      </c>
      <c r="BX2551" s="1">
        <v>0</v>
      </c>
      <c r="BY2551" s="1">
        <v>1</v>
      </c>
    </row>
    <row r="2552" spans="1:77" x14ac:dyDescent="0.2">
      <c r="A2552" s="1" t="s">
        <v>2626</v>
      </c>
      <c r="B2552" s="1">
        <v>0</v>
      </c>
      <c r="C2552" s="1">
        <v>0</v>
      </c>
      <c r="D2552" s="1">
        <v>0</v>
      </c>
      <c r="E2552" s="1">
        <v>1</v>
      </c>
      <c r="F2552" s="1">
        <v>2</v>
      </c>
      <c r="G2552" s="1">
        <v>3</v>
      </c>
      <c r="H2552" s="1">
        <v>2</v>
      </c>
      <c r="I2552" s="1">
        <v>15</v>
      </c>
      <c r="J2552" s="1">
        <v>1</v>
      </c>
      <c r="K2552" s="1">
        <v>5</v>
      </c>
      <c r="L2552" s="1">
        <v>0</v>
      </c>
      <c r="M2552" s="1">
        <v>0</v>
      </c>
      <c r="N2552" s="1">
        <v>0</v>
      </c>
      <c r="O2552" s="1">
        <v>4</v>
      </c>
      <c r="P2552" s="1">
        <v>3</v>
      </c>
      <c r="Q2552" s="1">
        <v>11</v>
      </c>
      <c r="R2552" s="1">
        <v>2</v>
      </c>
      <c r="S2552" s="1">
        <v>0</v>
      </c>
      <c r="T2552" s="1">
        <v>9</v>
      </c>
      <c r="U2552" s="1">
        <v>1</v>
      </c>
      <c r="V2552" s="1">
        <v>0</v>
      </c>
      <c r="W2552" s="1">
        <v>0</v>
      </c>
      <c r="X2552" s="1">
        <v>4</v>
      </c>
      <c r="Y2552" s="1">
        <v>0</v>
      </c>
      <c r="Z2552" s="1">
        <v>8</v>
      </c>
      <c r="AA2552" s="1">
        <v>4</v>
      </c>
      <c r="AB2552" s="1">
        <v>20</v>
      </c>
      <c r="AC2552" s="1">
        <v>14</v>
      </c>
      <c r="AD2552" s="1">
        <v>6</v>
      </c>
      <c r="AE2552" s="1">
        <v>0</v>
      </c>
      <c r="AF2552" s="1">
        <v>0</v>
      </c>
      <c r="AG2552" s="1">
        <v>0</v>
      </c>
      <c r="AH2552" s="1">
        <v>4</v>
      </c>
      <c r="AI2552" s="1">
        <v>4</v>
      </c>
      <c r="AJ2552" s="1">
        <v>53</v>
      </c>
      <c r="AK2552" s="1">
        <v>4</v>
      </c>
      <c r="AL2552" s="1">
        <v>0</v>
      </c>
      <c r="AM2552" s="1">
        <v>1</v>
      </c>
      <c r="AN2552" s="1">
        <v>9</v>
      </c>
      <c r="AO2552" s="1">
        <v>0</v>
      </c>
      <c r="AP2552" s="1">
        <v>6</v>
      </c>
      <c r="AQ2552" s="1">
        <v>4</v>
      </c>
      <c r="AR2552" s="1">
        <v>0</v>
      </c>
      <c r="AS2552" s="1">
        <v>0</v>
      </c>
      <c r="AT2552" s="1">
        <v>0</v>
      </c>
      <c r="AU2552" s="1">
        <v>1</v>
      </c>
      <c r="AV2552" s="1">
        <v>3</v>
      </c>
      <c r="AW2552" s="1">
        <v>69</v>
      </c>
      <c r="AX2552" s="1">
        <v>28</v>
      </c>
      <c r="AY2552" s="1">
        <v>0</v>
      </c>
      <c r="AZ2552" s="1">
        <v>23</v>
      </c>
      <c r="BA2552" s="1">
        <v>19</v>
      </c>
      <c r="BB2552" s="1">
        <v>5</v>
      </c>
      <c r="BC2552" s="1">
        <v>1</v>
      </c>
      <c r="BD2552" s="1">
        <v>0</v>
      </c>
      <c r="BE2552" s="1">
        <v>3</v>
      </c>
      <c r="BF2552" s="1">
        <v>1</v>
      </c>
      <c r="BG2552" s="1">
        <v>18</v>
      </c>
      <c r="BH2552" s="1">
        <v>0</v>
      </c>
      <c r="BI2552" s="1">
        <v>0</v>
      </c>
      <c r="BJ2552" s="1">
        <v>0</v>
      </c>
      <c r="BK2552" s="1">
        <v>0</v>
      </c>
      <c r="BL2552" s="1">
        <v>0</v>
      </c>
      <c r="BM2552" s="1">
        <v>0</v>
      </c>
      <c r="BN2552" s="1">
        <v>0</v>
      </c>
      <c r="BO2552" s="1">
        <v>0</v>
      </c>
      <c r="BP2552" s="1">
        <v>0</v>
      </c>
      <c r="BQ2552" s="1">
        <v>0</v>
      </c>
      <c r="BR2552" s="1">
        <v>0</v>
      </c>
      <c r="BS2552" s="1">
        <v>0</v>
      </c>
      <c r="BT2552" s="1">
        <v>0</v>
      </c>
      <c r="BU2552" s="1">
        <v>0</v>
      </c>
      <c r="BV2552" s="1">
        <v>0</v>
      </c>
      <c r="BW2552" s="1">
        <v>0</v>
      </c>
      <c r="BX2552" s="1">
        <v>0</v>
      </c>
      <c r="BY2552" s="1">
        <v>45</v>
      </c>
    </row>
    <row r="2553" spans="1:77" x14ac:dyDescent="0.2">
      <c r="A2553" s="1" t="s">
        <v>2627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0</v>
      </c>
      <c r="BE2553" s="1">
        <v>0</v>
      </c>
      <c r="BF2553" s="1">
        <v>0</v>
      </c>
      <c r="BG2553" s="1">
        <v>0</v>
      </c>
      <c r="BH2553" s="1">
        <v>0</v>
      </c>
      <c r="BI2553" s="1">
        <v>0</v>
      </c>
      <c r="BJ2553" s="1">
        <v>0</v>
      </c>
      <c r="BK2553" s="1">
        <v>0</v>
      </c>
      <c r="BL2553" s="1">
        <v>0</v>
      </c>
      <c r="BM2553" s="1">
        <v>0</v>
      </c>
      <c r="BN2553" s="1">
        <v>0</v>
      </c>
      <c r="BO2553" s="1">
        <v>0</v>
      </c>
      <c r="BP2553" s="1">
        <v>0</v>
      </c>
      <c r="BQ2553" s="1">
        <v>0</v>
      </c>
      <c r="BR2553" s="1">
        <v>0</v>
      </c>
      <c r="BS2553" s="1">
        <v>0</v>
      </c>
      <c r="BT2553" s="1">
        <v>0</v>
      </c>
      <c r="BU2553" s="1">
        <v>0</v>
      </c>
      <c r="BV2553" s="1">
        <v>0</v>
      </c>
      <c r="BW2553" s="1">
        <v>0</v>
      </c>
      <c r="BX2553" s="1">
        <v>0</v>
      </c>
      <c r="BY2553" s="1">
        <v>0</v>
      </c>
    </row>
    <row r="2554" spans="1:77" x14ac:dyDescent="0.2">
      <c r="A2554" s="1" t="s">
        <v>2628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0</v>
      </c>
      <c r="BE2554" s="1">
        <v>0</v>
      </c>
      <c r="BF2554" s="1">
        <v>0</v>
      </c>
      <c r="BG2554" s="1">
        <v>0</v>
      </c>
      <c r="BH2554" s="1">
        <v>0</v>
      </c>
      <c r="BI2554" s="1">
        <v>0</v>
      </c>
      <c r="BJ2554" s="1">
        <v>0</v>
      </c>
      <c r="BK2554" s="1">
        <v>0</v>
      </c>
      <c r="BL2554" s="1">
        <v>0</v>
      </c>
      <c r="BM2554" s="1">
        <v>0</v>
      </c>
      <c r="BN2554" s="1">
        <v>0</v>
      </c>
      <c r="BO2554" s="1">
        <v>0</v>
      </c>
      <c r="BP2554" s="1">
        <v>0</v>
      </c>
      <c r="BQ2554" s="1">
        <v>0</v>
      </c>
      <c r="BR2554" s="1">
        <v>0</v>
      </c>
      <c r="BS2554" s="1">
        <v>0</v>
      </c>
      <c r="BT2554" s="1">
        <v>0</v>
      </c>
      <c r="BU2554" s="1">
        <v>0</v>
      </c>
      <c r="BV2554" s="1">
        <v>0</v>
      </c>
      <c r="BW2554" s="1">
        <v>0</v>
      </c>
      <c r="BX2554" s="1">
        <v>0</v>
      </c>
      <c r="BY2554" s="1">
        <v>0</v>
      </c>
    </row>
    <row r="2555" spans="1:77" x14ac:dyDescent="0.2">
      <c r="A2555" s="1" t="s">
        <v>2629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0</v>
      </c>
      <c r="BE2555" s="1">
        <v>0</v>
      </c>
      <c r="BF2555" s="1">
        <v>0</v>
      </c>
      <c r="BG2555" s="1">
        <v>0</v>
      </c>
      <c r="BH2555" s="1">
        <v>0</v>
      </c>
      <c r="BI2555" s="1">
        <v>0</v>
      </c>
      <c r="BJ2555" s="1">
        <v>0</v>
      </c>
      <c r="BK2555" s="1">
        <v>0</v>
      </c>
      <c r="BL2555" s="1">
        <v>0</v>
      </c>
      <c r="BM2555" s="1">
        <v>0</v>
      </c>
      <c r="BN2555" s="1">
        <v>0</v>
      </c>
      <c r="BO2555" s="1">
        <v>0</v>
      </c>
      <c r="BP2555" s="1">
        <v>0</v>
      </c>
      <c r="BQ2555" s="1">
        <v>0</v>
      </c>
      <c r="BR2555" s="1">
        <v>0</v>
      </c>
      <c r="BS2555" s="1">
        <v>0</v>
      </c>
      <c r="BT2555" s="1">
        <v>0</v>
      </c>
      <c r="BU2555" s="1">
        <v>0</v>
      </c>
      <c r="BV2555" s="1">
        <v>0</v>
      </c>
      <c r="BW2555" s="1">
        <v>0</v>
      </c>
      <c r="BX2555" s="1">
        <v>0</v>
      </c>
      <c r="BY2555" s="1">
        <v>0</v>
      </c>
    </row>
    <row r="2556" spans="1:77" x14ac:dyDescent="0.2">
      <c r="A2556" s="1" t="s">
        <v>2630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0</v>
      </c>
      <c r="BE2556" s="1">
        <v>0</v>
      </c>
      <c r="BF2556" s="1">
        <v>0</v>
      </c>
      <c r="BG2556" s="1">
        <v>0</v>
      </c>
      <c r="BH2556" s="1">
        <v>0</v>
      </c>
      <c r="BI2556" s="1">
        <v>0</v>
      </c>
      <c r="BJ2556" s="1">
        <v>0</v>
      </c>
      <c r="BK2556" s="1">
        <v>0</v>
      </c>
      <c r="BL2556" s="1">
        <v>0</v>
      </c>
      <c r="BM2556" s="1">
        <v>0</v>
      </c>
      <c r="BN2556" s="1">
        <v>0</v>
      </c>
      <c r="BO2556" s="1">
        <v>0</v>
      </c>
      <c r="BP2556" s="1">
        <v>0</v>
      </c>
      <c r="BQ2556" s="1">
        <v>0</v>
      </c>
      <c r="BR2556" s="1">
        <v>0</v>
      </c>
      <c r="BS2556" s="1">
        <v>0</v>
      </c>
      <c r="BT2556" s="1">
        <v>0</v>
      </c>
      <c r="BU2556" s="1">
        <v>0</v>
      </c>
      <c r="BV2556" s="1">
        <v>0</v>
      </c>
      <c r="BW2556" s="1">
        <v>0</v>
      </c>
      <c r="BX2556" s="1">
        <v>0</v>
      </c>
      <c r="BY2556" s="1">
        <v>0</v>
      </c>
    </row>
    <row r="2557" spans="1:77" x14ac:dyDescent="0.2">
      <c r="A2557" s="1" t="s">
        <v>2631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0</v>
      </c>
      <c r="BE2557" s="1">
        <v>0</v>
      </c>
      <c r="BF2557" s="1">
        <v>0</v>
      </c>
      <c r="BG2557" s="1">
        <v>0</v>
      </c>
      <c r="BH2557" s="1">
        <v>0</v>
      </c>
      <c r="BI2557" s="1">
        <v>0</v>
      </c>
      <c r="BJ2557" s="1">
        <v>0</v>
      </c>
      <c r="BK2557" s="1">
        <v>0</v>
      </c>
      <c r="BL2557" s="1">
        <v>0</v>
      </c>
      <c r="BM2557" s="1">
        <v>0</v>
      </c>
      <c r="BN2557" s="1">
        <v>0</v>
      </c>
      <c r="BO2557" s="1">
        <v>0</v>
      </c>
      <c r="BP2557" s="1">
        <v>0</v>
      </c>
      <c r="BQ2557" s="1">
        <v>0</v>
      </c>
      <c r="BR2557" s="1">
        <v>0</v>
      </c>
      <c r="BS2557" s="1">
        <v>0</v>
      </c>
      <c r="BT2557" s="1">
        <v>0</v>
      </c>
      <c r="BU2557" s="1">
        <v>0</v>
      </c>
      <c r="BV2557" s="1">
        <v>0</v>
      </c>
      <c r="BW2557" s="1">
        <v>0</v>
      </c>
      <c r="BX2557" s="1">
        <v>0</v>
      </c>
      <c r="BY2557" s="1">
        <v>0</v>
      </c>
    </row>
    <row r="2558" spans="1:77" x14ac:dyDescent="0.2">
      <c r="A2558" s="1" t="s">
        <v>2632</v>
      </c>
      <c r="B2558" s="1">
        <v>14</v>
      </c>
      <c r="C2558" s="1">
        <v>26</v>
      </c>
      <c r="D2558" s="1">
        <v>23</v>
      </c>
      <c r="E2558" s="1">
        <v>74</v>
      </c>
      <c r="F2558" s="1">
        <v>234</v>
      </c>
      <c r="G2558" s="1">
        <v>208</v>
      </c>
      <c r="H2558" s="1">
        <v>44</v>
      </c>
      <c r="I2558" s="1">
        <v>979</v>
      </c>
      <c r="J2558" s="1">
        <v>119</v>
      </c>
      <c r="K2558" s="1">
        <v>221</v>
      </c>
      <c r="L2558" s="1">
        <v>91</v>
      </c>
      <c r="M2558" s="1">
        <v>122</v>
      </c>
      <c r="N2558" s="1">
        <v>155</v>
      </c>
      <c r="O2558" s="1">
        <v>767</v>
      </c>
      <c r="P2558" s="1">
        <v>159</v>
      </c>
      <c r="Q2558" s="1">
        <v>1428</v>
      </c>
      <c r="R2558" s="1">
        <v>340</v>
      </c>
      <c r="S2558" s="1">
        <v>130</v>
      </c>
      <c r="T2558" s="1">
        <v>80</v>
      </c>
      <c r="U2558" s="1">
        <v>954</v>
      </c>
      <c r="V2558" s="1">
        <v>156</v>
      </c>
      <c r="W2558" s="1">
        <v>21</v>
      </c>
      <c r="X2558" s="1">
        <v>272</v>
      </c>
      <c r="Y2558" s="1">
        <v>273</v>
      </c>
      <c r="Z2558" s="1">
        <v>640</v>
      </c>
      <c r="AA2558" s="1">
        <v>672</v>
      </c>
      <c r="AB2558" s="1">
        <v>1257</v>
      </c>
      <c r="AC2558" s="1">
        <v>846</v>
      </c>
      <c r="AD2558" s="1">
        <v>900</v>
      </c>
      <c r="AE2558" s="1">
        <v>79</v>
      </c>
      <c r="AF2558" s="1">
        <v>88</v>
      </c>
      <c r="AG2558" s="1">
        <v>43</v>
      </c>
      <c r="AH2558" s="1">
        <v>597</v>
      </c>
      <c r="AI2558" s="1">
        <v>1060</v>
      </c>
      <c r="AJ2558" s="1">
        <v>4657</v>
      </c>
      <c r="AK2558" s="1">
        <v>455</v>
      </c>
      <c r="AL2558" s="1">
        <v>62</v>
      </c>
      <c r="AM2558" s="1">
        <v>46</v>
      </c>
      <c r="AN2558" s="1">
        <v>22</v>
      </c>
      <c r="AO2558" s="1">
        <v>60</v>
      </c>
      <c r="AP2558" s="1">
        <v>12</v>
      </c>
      <c r="AQ2558" s="1">
        <v>42</v>
      </c>
      <c r="AR2558" s="1">
        <v>223</v>
      </c>
      <c r="AS2558" s="1">
        <v>12</v>
      </c>
      <c r="AT2558" s="1">
        <v>13</v>
      </c>
      <c r="AU2558" s="1">
        <v>151</v>
      </c>
      <c r="AV2558" s="1">
        <v>334</v>
      </c>
      <c r="AW2558" s="1">
        <v>295</v>
      </c>
      <c r="AX2558" s="1">
        <v>405</v>
      </c>
      <c r="AY2558" s="1">
        <v>106</v>
      </c>
      <c r="AZ2558" s="1">
        <v>241</v>
      </c>
      <c r="BA2558" s="1">
        <v>96</v>
      </c>
      <c r="BB2558" s="1">
        <v>170</v>
      </c>
      <c r="BC2558" s="1">
        <v>61</v>
      </c>
      <c r="BD2558" s="1">
        <v>231</v>
      </c>
      <c r="BE2558" s="1">
        <v>316</v>
      </c>
      <c r="BF2558" s="1">
        <v>47</v>
      </c>
      <c r="BG2558" s="1">
        <v>58</v>
      </c>
      <c r="BH2558" s="1">
        <v>51</v>
      </c>
      <c r="BI2558" s="1">
        <v>0</v>
      </c>
      <c r="BJ2558" s="1">
        <v>0</v>
      </c>
      <c r="BK2558" s="1">
        <v>123</v>
      </c>
      <c r="BL2558" s="1">
        <v>32</v>
      </c>
      <c r="BM2558" s="1">
        <v>0</v>
      </c>
      <c r="BN2558" s="1">
        <v>0</v>
      </c>
      <c r="BO2558" s="1">
        <v>210</v>
      </c>
      <c r="BP2558" s="1">
        <v>72</v>
      </c>
      <c r="BQ2558" s="1">
        <v>0</v>
      </c>
      <c r="BR2558" s="1">
        <v>20</v>
      </c>
      <c r="BS2558" s="1">
        <v>0</v>
      </c>
      <c r="BT2558" s="1">
        <v>102</v>
      </c>
      <c r="BU2558" s="1">
        <v>29</v>
      </c>
      <c r="BV2558" s="1">
        <v>178</v>
      </c>
      <c r="BW2558" s="1">
        <v>113</v>
      </c>
      <c r="BX2558" s="1">
        <v>37</v>
      </c>
      <c r="BY2558" s="1">
        <v>2234</v>
      </c>
    </row>
    <row r="2559" spans="1:77" x14ac:dyDescent="0.2">
      <c r="A2559" s="1" t="s">
        <v>2633</v>
      </c>
      <c r="B2559" s="1">
        <v>0</v>
      </c>
      <c r="C2559" s="1">
        <v>7</v>
      </c>
      <c r="D2559" s="1">
        <v>13</v>
      </c>
      <c r="E2559" s="1">
        <v>37</v>
      </c>
      <c r="F2559" s="1">
        <v>37</v>
      </c>
      <c r="G2559" s="1">
        <v>15</v>
      </c>
      <c r="H2559" s="1">
        <v>3</v>
      </c>
      <c r="I2559" s="1">
        <v>70</v>
      </c>
      <c r="J2559" s="1">
        <v>6</v>
      </c>
      <c r="K2559" s="1">
        <v>19</v>
      </c>
      <c r="L2559" s="1">
        <v>19</v>
      </c>
      <c r="M2559" s="1">
        <v>1</v>
      </c>
      <c r="N2559" s="1">
        <v>0</v>
      </c>
      <c r="O2559" s="1">
        <v>34</v>
      </c>
      <c r="P2559" s="1">
        <v>9</v>
      </c>
      <c r="Q2559" s="1">
        <v>29</v>
      </c>
      <c r="R2559" s="1">
        <v>19</v>
      </c>
      <c r="S2559" s="1">
        <v>4</v>
      </c>
      <c r="T2559" s="1">
        <v>3</v>
      </c>
      <c r="U2559" s="1">
        <v>60</v>
      </c>
      <c r="V2559" s="1">
        <v>22</v>
      </c>
      <c r="W2559" s="1">
        <v>1</v>
      </c>
      <c r="X2559" s="1">
        <v>12</v>
      </c>
      <c r="Y2559" s="1">
        <v>33</v>
      </c>
      <c r="Z2559" s="1">
        <v>22</v>
      </c>
      <c r="AA2559" s="1">
        <v>29</v>
      </c>
      <c r="AB2559" s="1">
        <v>85</v>
      </c>
      <c r="AC2559" s="1">
        <v>54</v>
      </c>
      <c r="AD2559" s="1">
        <v>64</v>
      </c>
      <c r="AE2559" s="1">
        <v>13</v>
      </c>
      <c r="AF2559" s="1">
        <v>1</v>
      </c>
      <c r="AG2559" s="1">
        <v>9</v>
      </c>
      <c r="AH2559" s="1">
        <v>38</v>
      </c>
      <c r="AI2559" s="1">
        <v>37</v>
      </c>
      <c r="AJ2559" s="1">
        <v>193</v>
      </c>
      <c r="AK2559" s="1">
        <v>30</v>
      </c>
      <c r="AL2559" s="1">
        <v>2</v>
      </c>
      <c r="AM2559" s="1">
        <v>10</v>
      </c>
      <c r="AN2559" s="1">
        <v>0</v>
      </c>
      <c r="AO2559" s="1">
        <v>2</v>
      </c>
      <c r="AP2559" s="1">
        <v>6</v>
      </c>
      <c r="AQ2559" s="1">
        <v>6</v>
      </c>
      <c r="AR2559" s="1">
        <v>20</v>
      </c>
      <c r="AS2559" s="1">
        <v>0</v>
      </c>
      <c r="AT2559" s="1">
        <v>1</v>
      </c>
      <c r="AU2559" s="1">
        <v>26</v>
      </c>
      <c r="AV2559" s="1">
        <v>17</v>
      </c>
      <c r="AW2559" s="1">
        <v>35</v>
      </c>
      <c r="AX2559" s="1">
        <v>29</v>
      </c>
      <c r="AY2559" s="1">
        <v>8</v>
      </c>
      <c r="AZ2559" s="1">
        <v>22</v>
      </c>
      <c r="BA2559" s="1">
        <v>12</v>
      </c>
      <c r="BB2559" s="1">
        <v>1</v>
      </c>
      <c r="BC2559" s="1">
        <v>23</v>
      </c>
      <c r="BD2559" s="1">
        <v>19</v>
      </c>
      <c r="BE2559" s="1">
        <v>13</v>
      </c>
      <c r="BF2559" s="1">
        <v>1</v>
      </c>
      <c r="BG2559" s="1">
        <v>0</v>
      </c>
      <c r="BH2559" s="1">
        <v>1</v>
      </c>
      <c r="BI2559" s="1">
        <v>0</v>
      </c>
      <c r="BJ2559" s="1">
        <v>0</v>
      </c>
      <c r="BK2559" s="1">
        <v>0</v>
      </c>
      <c r="BL2559" s="1">
        <v>0</v>
      </c>
      <c r="BM2559" s="1">
        <v>71</v>
      </c>
      <c r="BN2559" s="1">
        <v>0</v>
      </c>
      <c r="BO2559" s="1">
        <v>0</v>
      </c>
      <c r="BP2559" s="1">
        <v>0</v>
      </c>
      <c r="BQ2559" s="1">
        <v>0</v>
      </c>
      <c r="BR2559" s="1">
        <v>0</v>
      </c>
      <c r="BS2559" s="1">
        <v>0</v>
      </c>
      <c r="BT2559" s="1">
        <v>0</v>
      </c>
      <c r="BU2559" s="1">
        <v>0</v>
      </c>
      <c r="BV2559" s="1">
        <v>8</v>
      </c>
      <c r="BW2559" s="1">
        <v>16</v>
      </c>
      <c r="BX2559" s="1">
        <v>11</v>
      </c>
      <c r="BY2559" s="1">
        <v>278</v>
      </c>
    </row>
    <row r="2560" spans="1:77" x14ac:dyDescent="0.2">
      <c r="A2560" s="1" t="s">
        <v>2634</v>
      </c>
      <c r="B2560" s="1">
        <v>3</v>
      </c>
      <c r="C2560" s="1">
        <v>11</v>
      </c>
      <c r="D2560" s="1">
        <v>6</v>
      </c>
      <c r="E2560" s="1">
        <v>27</v>
      </c>
      <c r="F2560" s="1">
        <v>17</v>
      </c>
      <c r="G2560" s="1">
        <v>29</v>
      </c>
      <c r="H2560" s="1">
        <v>8</v>
      </c>
      <c r="I2560" s="1">
        <v>77</v>
      </c>
      <c r="J2560" s="1">
        <v>8</v>
      </c>
      <c r="K2560" s="1">
        <v>30</v>
      </c>
      <c r="L2560" s="1">
        <v>12</v>
      </c>
      <c r="M2560" s="1">
        <v>15</v>
      </c>
      <c r="N2560" s="1">
        <v>13</v>
      </c>
      <c r="O2560" s="1">
        <v>58</v>
      </c>
      <c r="P2560" s="1">
        <v>33</v>
      </c>
      <c r="Q2560" s="1">
        <v>144</v>
      </c>
      <c r="R2560" s="1">
        <v>81</v>
      </c>
      <c r="S2560" s="1">
        <v>25</v>
      </c>
      <c r="T2560" s="1">
        <v>18</v>
      </c>
      <c r="U2560" s="1">
        <v>97</v>
      </c>
      <c r="V2560" s="1">
        <v>16</v>
      </c>
      <c r="W2560" s="1">
        <v>5</v>
      </c>
      <c r="X2560" s="1">
        <v>30</v>
      </c>
      <c r="Y2560" s="1">
        <v>25</v>
      </c>
      <c r="Z2560" s="1">
        <v>73</v>
      </c>
      <c r="AA2560" s="1">
        <v>93</v>
      </c>
      <c r="AB2560" s="1">
        <v>142</v>
      </c>
      <c r="AC2560" s="1">
        <v>115</v>
      </c>
      <c r="AD2560" s="1">
        <v>115</v>
      </c>
      <c r="AE2560" s="1">
        <v>24</v>
      </c>
      <c r="AF2560" s="1">
        <v>21</v>
      </c>
      <c r="AG2560" s="1">
        <v>6</v>
      </c>
      <c r="AH2560" s="1">
        <v>70</v>
      </c>
      <c r="AI2560" s="1">
        <v>57</v>
      </c>
      <c r="AJ2560" s="1">
        <v>457</v>
      </c>
      <c r="AK2560" s="1">
        <v>50</v>
      </c>
      <c r="AL2560" s="1">
        <v>21</v>
      </c>
      <c r="AM2560" s="1">
        <v>12</v>
      </c>
      <c r="AN2560" s="1">
        <v>5</v>
      </c>
      <c r="AO2560" s="1">
        <v>6</v>
      </c>
      <c r="AP2560" s="1">
        <v>6</v>
      </c>
      <c r="AQ2560" s="1">
        <v>7</v>
      </c>
      <c r="AR2560" s="1">
        <v>14</v>
      </c>
      <c r="AS2560" s="1">
        <v>1</v>
      </c>
      <c r="AT2560" s="1">
        <v>3</v>
      </c>
      <c r="AU2560" s="1">
        <v>13</v>
      </c>
      <c r="AV2560" s="1">
        <v>58</v>
      </c>
      <c r="AW2560" s="1">
        <v>53</v>
      </c>
      <c r="AX2560" s="1">
        <v>37</v>
      </c>
      <c r="AY2560" s="1">
        <v>16</v>
      </c>
      <c r="AZ2560" s="1">
        <v>34</v>
      </c>
      <c r="BA2560" s="1">
        <v>12</v>
      </c>
      <c r="BB2560" s="1">
        <v>23</v>
      </c>
      <c r="BC2560" s="1">
        <v>16</v>
      </c>
      <c r="BD2560" s="1">
        <v>32</v>
      </c>
      <c r="BE2560" s="1">
        <v>54</v>
      </c>
      <c r="BF2560" s="1">
        <v>8</v>
      </c>
      <c r="BG2560" s="1">
        <v>0</v>
      </c>
      <c r="BH2560" s="1">
        <v>0</v>
      </c>
      <c r="BI2560" s="1">
        <v>0</v>
      </c>
      <c r="BJ2560" s="1">
        <v>0</v>
      </c>
      <c r="BK2560" s="1">
        <v>13</v>
      </c>
      <c r="BL2560" s="1">
        <v>0</v>
      </c>
      <c r="BM2560" s="1">
        <v>0</v>
      </c>
      <c r="BN2560" s="1">
        <v>0</v>
      </c>
      <c r="BO2560" s="1">
        <v>61</v>
      </c>
      <c r="BP2560" s="1">
        <v>19</v>
      </c>
      <c r="BQ2560" s="1">
        <v>11</v>
      </c>
      <c r="BR2560" s="1">
        <v>14</v>
      </c>
      <c r="BS2560" s="1">
        <v>3</v>
      </c>
      <c r="BT2560" s="1">
        <v>24</v>
      </c>
      <c r="BU2560" s="1">
        <v>14</v>
      </c>
      <c r="BV2560" s="1">
        <v>118</v>
      </c>
      <c r="BW2560" s="1">
        <v>32</v>
      </c>
      <c r="BX2560" s="1">
        <v>0</v>
      </c>
      <c r="BY2560" s="1">
        <v>256</v>
      </c>
    </row>
    <row r="2561" spans="1:77" x14ac:dyDescent="0.2">
      <c r="A2561" s="1" t="s">
        <v>2635</v>
      </c>
      <c r="B2561" s="1">
        <v>0</v>
      </c>
      <c r="C2561" s="1">
        <v>0</v>
      </c>
      <c r="D2561" s="1">
        <v>0</v>
      </c>
      <c r="E2561" s="1">
        <v>1</v>
      </c>
      <c r="F2561" s="1">
        <v>0</v>
      </c>
      <c r="G2561" s="1">
        <v>0</v>
      </c>
      <c r="H2561" s="1">
        <v>0</v>
      </c>
      <c r="I2561" s="1">
        <v>10</v>
      </c>
      <c r="J2561" s="1">
        <v>0</v>
      </c>
      <c r="K2561" s="1">
        <v>0</v>
      </c>
      <c r="L2561" s="1">
        <v>1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14</v>
      </c>
      <c r="AA2561" s="1">
        <v>3</v>
      </c>
      <c r="AB2561" s="1">
        <v>0</v>
      </c>
      <c r="AC2561" s="1">
        <v>0</v>
      </c>
      <c r="AD2561" s="1">
        <v>3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0</v>
      </c>
      <c r="BE2561" s="1">
        <v>0</v>
      </c>
      <c r="BF2561" s="1">
        <v>0</v>
      </c>
      <c r="BG2561" s="1">
        <v>0</v>
      </c>
      <c r="BH2561" s="1">
        <v>0</v>
      </c>
      <c r="BI2561" s="1">
        <v>0</v>
      </c>
      <c r="BJ2561" s="1">
        <v>0</v>
      </c>
      <c r="BK2561" s="1">
        <v>0</v>
      </c>
      <c r="BL2561" s="1">
        <v>0</v>
      </c>
      <c r="BM2561" s="1">
        <v>0</v>
      </c>
      <c r="BN2561" s="1">
        <v>0</v>
      </c>
      <c r="BO2561" s="1">
        <v>0</v>
      </c>
      <c r="BP2561" s="1">
        <v>0</v>
      </c>
      <c r="BQ2561" s="1">
        <v>0</v>
      </c>
      <c r="BR2561" s="1">
        <v>0</v>
      </c>
      <c r="BS2561" s="1">
        <v>0</v>
      </c>
      <c r="BT2561" s="1">
        <v>0</v>
      </c>
      <c r="BU2561" s="1">
        <v>0</v>
      </c>
      <c r="BV2561" s="1">
        <v>0</v>
      </c>
      <c r="BW2561" s="1">
        <v>0</v>
      </c>
      <c r="BX2561" s="1">
        <v>0</v>
      </c>
      <c r="BY2561" s="1">
        <v>0</v>
      </c>
    </row>
    <row r="2562" spans="1:77" x14ac:dyDescent="0.2">
      <c r="A2562" s="1" t="s">
        <v>2636</v>
      </c>
      <c r="B2562" s="1">
        <v>38</v>
      </c>
      <c r="C2562" s="1">
        <v>1</v>
      </c>
      <c r="D2562" s="1">
        <v>9</v>
      </c>
      <c r="E2562" s="1">
        <v>40</v>
      </c>
      <c r="F2562" s="1">
        <v>37</v>
      </c>
      <c r="G2562" s="1">
        <v>35</v>
      </c>
      <c r="H2562" s="1">
        <v>19</v>
      </c>
      <c r="I2562" s="1">
        <v>459</v>
      </c>
      <c r="J2562" s="1">
        <v>156</v>
      </c>
      <c r="K2562" s="1">
        <v>58</v>
      </c>
      <c r="L2562" s="1">
        <v>19</v>
      </c>
      <c r="M2562" s="1">
        <v>17</v>
      </c>
      <c r="N2562" s="1">
        <v>30</v>
      </c>
      <c r="O2562" s="1">
        <v>154</v>
      </c>
      <c r="P2562" s="1">
        <v>84</v>
      </c>
      <c r="Q2562" s="1">
        <v>90</v>
      </c>
      <c r="R2562" s="1">
        <v>52</v>
      </c>
      <c r="S2562" s="1">
        <v>81</v>
      </c>
      <c r="T2562" s="1">
        <v>60</v>
      </c>
      <c r="U2562" s="1">
        <v>284</v>
      </c>
      <c r="V2562" s="1">
        <v>39</v>
      </c>
      <c r="W2562" s="1">
        <v>24</v>
      </c>
      <c r="X2562" s="1">
        <v>95</v>
      </c>
      <c r="Y2562" s="1">
        <v>43</v>
      </c>
      <c r="Z2562" s="1">
        <v>60</v>
      </c>
      <c r="AA2562" s="1">
        <v>79</v>
      </c>
      <c r="AB2562" s="1">
        <v>51</v>
      </c>
      <c r="AC2562" s="1">
        <v>106</v>
      </c>
      <c r="AD2562" s="1">
        <v>133</v>
      </c>
      <c r="AE2562" s="1">
        <v>170</v>
      </c>
      <c r="AF2562" s="1">
        <v>94</v>
      </c>
      <c r="AG2562" s="1">
        <v>43</v>
      </c>
      <c r="AH2562" s="1">
        <v>67</v>
      </c>
      <c r="AI2562" s="1">
        <v>79</v>
      </c>
      <c r="AJ2562" s="1">
        <v>342</v>
      </c>
      <c r="AK2562" s="1">
        <v>102</v>
      </c>
      <c r="AL2562" s="1">
        <v>14</v>
      </c>
      <c r="AM2562" s="1">
        <v>0</v>
      </c>
      <c r="AN2562" s="1">
        <v>13</v>
      </c>
      <c r="AO2562" s="1">
        <v>10</v>
      </c>
      <c r="AP2562" s="1">
        <v>12</v>
      </c>
      <c r="AQ2562" s="1">
        <v>7</v>
      </c>
      <c r="AR2562" s="1">
        <v>65</v>
      </c>
      <c r="AS2562" s="1">
        <v>2</v>
      </c>
      <c r="AT2562" s="1">
        <v>4</v>
      </c>
      <c r="AU2562" s="1">
        <v>9</v>
      </c>
      <c r="AV2562" s="1">
        <v>31</v>
      </c>
      <c r="AW2562" s="1">
        <v>7</v>
      </c>
      <c r="AX2562" s="1">
        <v>5</v>
      </c>
      <c r="AY2562" s="1">
        <v>4</v>
      </c>
      <c r="AZ2562" s="1">
        <v>6</v>
      </c>
      <c r="BA2562" s="1">
        <v>12</v>
      </c>
      <c r="BB2562" s="1">
        <v>5</v>
      </c>
      <c r="BC2562" s="1">
        <v>0</v>
      </c>
      <c r="BD2562" s="1">
        <v>8</v>
      </c>
      <c r="BE2562" s="1">
        <v>17</v>
      </c>
      <c r="BF2562" s="1">
        <v>4</v>
      </c>
      <c r="BG2562" s="1">
        <v>47</v>
      </c>
      <c r="BH2562" s="1">
        <v>10</v>
      </c>
      <c r="BI2562" s="1">
        <v>28</v>
      </c>
      <c r="BJ2562" s="1">
        <v>8</v>
      </c>
      <c r="BK2562" s="1">
        <v>14</v>
      </c>
      <c r="BL2562" s="1">
        <v>61</v>
      </c>
      <c r="BM2562" s="1">
        <v>21</v>
      </c>
      <c r="BN2562" s="1">
        <v>53</v>
      </c>
      <c r="BO2562" s="1">
        <v>137</v>
      </c>
      <c r="BP2562" s="1">
        <v>19</v>
      </c>
      <c r="BQ2562" s="1">
        <v>18</v>
      </c>
      <c r="BR2562" s="1">
        <v>91</v>
      </c>
      <c r="BS2562" s="1">
        <v>41</v>
      </c>
      <c r="BT2562" s="1">
        <v>215</v>
      </c>
      <c r="BU2562" s="1">
        <v>73</v>
      </c>
      <c r="BV2562" s="1">
        <v>51</v>
      </c>
      <c r="BW2562" s="1">
        <v>448</v>
      </c>
      <c r="BX2562" s="1">
        <v>126</v>
      </c>
      <c r="BY2562" s="1">
        <v>37</v>
      </c>
    </row>
    <row r="2563" spans="1:77" x14ac:dyDescent="0.2">
      <c r="A2563" s="1" t="s">
        <v>2637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0</v>
      </c>
      <c r="BE2563" s="1">
        <v>0</v>
      </c>
      <c r="BF2563" s="1">
        <v>0</v>
      </c>
      <c r="BG2563" s="1">
        <v>0</v>
      </c>
      <c r="BH2563" s="1">
        <v>0</v>
      </c>
      <c r="BI2563" s="1">
        <v>0</v>
      </c>
      <c r="BJ2563" s="1">
        <v>0</v>
      </c>
      <c r="BK2563" s="1">
        <v>0</v>
      </c>
      <c r="BL2563" s="1">
        <v>0</v>
      </c>
      <c r="BM2563" s="1">
        <v>0</v>
      </c>
      <c r="BN2563" s="1">
        <v>0</v>
      </c>
      <c r="BO2563" s="1">
        <v>0</v>
      </c>
      <c r="BP2563" s="1">
        <v>0</v>
      </c>
      <c r="BQ2563" s="1">
        <v>0</v>
      </c>
      <c r="BR2563" s="1">
        <v>0</v>
      </c>
      <c r="BS2563" s="1">
        <v>0</v>
      </c>
      <c r="BT2563" s="1">
        <v>0</v>
      </c>
      <c r="BU2563" s="1">
        <v>0</v>
      </c>
      <c r="BV2563" s="1">
        <v>0</v>
      </c>
      <c r="BW2563" s="1">
        <v>0</v>
      </c>
      <c r="BX2563" s="1">
        <v>0</v>
      </c>
      <c r="BY2563" s="1">
        <v>0</v>
      </c>
    </row>
    <row r="2564" spans="1:77" x14ac:dyDescent="0.2">
      <c r="A2564" s="1" t="s">
        <v>2638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2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4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0</v>
      </c>
      <c r="BE2564" s="1">
        <v>0</v>
      </c>
      <c r="BF2564" s="1">
        <v>0</v>
      </c>
      <c r="BG2564" s="1">
        <v>0</v>
      </c>
      <c r="BH2564" s="1">
        <v>0</v>
      </c>
      <c r="BI2564" s="1">
        <v>0</v>
      </c>
      <c r="BJ2564" s="1">
        <v>0</v>
      </c>
      <c r="BK2564" s="1">
        <v>0</v>
      </c>
      <c r="BL2564" s="1">
        <v>0</v>
      </c>
      <c r="BM2564" s="1">
        <v>0</v>
      </c>
      <c r="BN2564" s="1">
        <v>0</v>
      </c>
      <c r="BO2564" s="1">
        <v>0</v>
      </c>
      <c r="BP2564" s="1">
        <v>0</v>
      </c>
      <c r="BQ2564" s="1">
        <v>0</v>
      </c>
      <c r="BR2564" s="1">
        <v>0</v>
      </c>
      <c r="BS2564" s="1">
        <v>0</v>
      </c>
      <c r="BT2564" s="1">
        <v>0</v>
      </c>
      <c r="BU2564" s="1">
        <v>0</v>
      </c>
      <c r="BV2564" s="1">
        <v>0</v>
      </c>
      <c r="BW2564" s="1">
        <v>0</v>
      </c>
      <c r="BX2564" s="1">
        <v>0</v>
      </c>
      <c r="BY2564" s="1">
        <v>11</v>
      </c>
    </row>
    <row r="2565" spans="1:77" x14ac:dyDescent="0.2">
      <c r="A2565" s="1" t="s">
        <v>2639</v>
      </c>
      <c r="B2565" s="1">
        <v>0</v>
      </c>
      <c r="C2565" s="1">
        <v>0</v>
      </c>
      <c r="D2565" s="1">
        <v>1</v>
      </c>
      <c r="E2565" s="1">
        <v>0</v>
      </c>
      <c r="F2565" s="1">
        <v>10</v>
      </c>
      <c r="G2565" s="1">
        <v>6</v>
      </c>
      <c r="H2565" s="1">
        <v>3</v>
      </c>
      <c r="I2565" s="1">
        <v>18</v>
      </c>
      <c r="J2565" s="1">
        <v>0</v>
      </c>
      <c r="K2565" s="1">
        <v>63</v>
      </c>
      <c r="L2565" s="1">
        <v>4</v>
      </c>
      <c r="M2565" s="1">
        <v>17</v>
      </c>
      <c r="N2565" s="1">
        <v>1</v>
      </c>
      <c r="O2565" s="1">
        <v>23</v>
      </c>
      <c r="P2565" s="1">
        <v>6</v>
      </c>
      <c r="Q2565" s="1">
        <v>124</v>
      </c>
      <c r="R2565" s="1">
        <v>35</v>
      </c>
      <c r="S2565" s="1">
        <v>1</v>
      </c>
      <c r="T2565" s="1">
        <v>2</v>
      </c>
      <c r="U2565" s="1">
        <v>25</v>
      </c>
      <c r="V2565" s="1">
        <v>3</v>
      </c>
      <c r="W2565" s="1">
        <v>3</v>
      </c>
      <c r="X2565" s="1">
        <v>22</v>
      </c>
      <c r="Y2565" s="1">
        <v>47</v>
      </c>
      <c r="Z2565" s="1">
        <v>35</v>
      </c>
      <c r="AA2565" s="1">
        <v>54</v>
      </c>
      <c r="AB2565" s="1">
        <v>143</v>
      </c>
      <c r="AC2565" s="1">
        <v>132</v>
      </c>
      <c r="AD2565" s="1">
        <v>52</v>
      </c>
      <c r="AE2565" s="1">
        <v>0</v>
      </c>
      <c r="AF2565" s="1">
        <v>0</v>
      </c>
      <c r="AG2565" s="1">
        <v>0</v>
      </c>
      <c r="AH2565" s="1">
        <v>76</v>
      </c>
      <c r="AI2565" s="1">
        <v>69</v>
      </c>
      <c r="AJ2565" s="1">
        <v>383</v>
      </c>
      <c r="AK2565" s="1">
        <v>22</v>
      </c>
      <c r="AL2565" s="1">
        <v>13</v>
      </c>
      <c r="AM2565" s="1">
        <v>6</v>
      </c>
      <c r="AN2565" s="1">
        <v>3</v>
      </c>
      <c r="AO2565" s="1">
        <v>3</v>
      </c>
      <c r="AP2565" s="1">
        <v>0</v>
      </c>
      <c r="AQ2565" s="1">
        <v>4</v>
      </c>
      <c r="AR2565" s="1">
        <v>5</v>
      </c>
      <c r="AS2565" s="1">
        <v>0</v>
      </c>
      <c r="AT2565" s="1">
        <v>0</v>
      </c>
      <c r="AU2565" s="1">
        <v>9</v>
      </c>
      <c r="AV2565" s="1">
        <v>13</v>
      </c>
      <c r="AW2565" s="1">
        <v>38</v>
      </c>
      <c r="AX2565" s="1">
        <v>101</v>
      </c>
      <c r="AY2565" s="1">
        <v>18</v>
      </c>
      <c r="AZ2565" s="1">
        <v>48</v>
      </c>
      <c r="BA2565" s="1">
        <v>0</v>
      </c>
      <c r="BB2565" s="1">
        <v>18</v>
      </c>
      <c r="BC2565" s="1">
        <v>6</v>
      </c>
      <c r="BD2565" s="1">
        <v>13</v>
      </c>
      <c r="BE2565" s="1">
        <v>16</v>
      </c>
      <c r="BF2565" s="1">
        <v>2</v>
      </c>
      <c r="BG2565" s="1">
        <v>0</v>
      </c>
      <c r="BH2565" s="1">
        <v>50</v>
      </c>
      <c r="BI2565" s="1">
        <v>0</v>
      </c>
      <c r="BJ2565" s="1">
        <v>0</v>
      </c>
      <c r="BK2565" s="1">
        <v>22</v>
      </c>
      <c r="BL2565" s="1">
        <v>0</v>
      </c>
      <c r="BM2565" s="1">
        <v>0</v>
      </c>
      <c r="BN2565" s="1">
        <v>0</v>
      </c>
      <c r="BO2565" s="1">
        <v>0</v>
      </c>
      <c r="BP2565" s="1">
        <v>0</v>
      </c>
      <c r="BQ2565" s="1">
        <v>0</v>
      </c>
      <c r="BR2565" s="1">
        <v>0</v>
      </c>
      <c r="BS2565" s="1">
        <v>0</v>
      </c>
      <c r="BT2565" s="1">
        <v>0</v>
      </c>
      <c r="BU2565" s="1">
        <v>0</v>
      </c>
      <c r="BV2565" s="1">
        <v>0</v>
      </c>
      <c r="BW2565" s="1">
        <v>0</v>
      </c>
      <c r="BX2565" s="1">
        <v>0</v>
      </c>
      <c r="BY2565" s="1">
        <v>284</v>
      </c>
    </row>
    <row r="2566" spans="1:77" x14ac:dyDescent="0.2">
      <c r="A2566" s="1" t="s">
        <v>2640</v>
      </c>
      <c r="B2566" s="1">
        <v>1</v>
      </c>
      <c r="C2566" s="1">
        <v>3</v>
      </c>
      <c r="D2566" s="1">
        <v>1</v>
      </c>
      <c r="E2566" s="1">
        <v>9</v>
      </c>
      <c r="F2566" s="1">
        <v>14</v>
      </c>
      <c r="G2566" s="1">
        <v>9</v>
      </c>
      <c r="H2566" s="1">
        <v>6</v>
      </c>
      <c r="I2566" s="1">
        <v>44</v>
      </c>
      <c r="J2566" s="1">
        <v>1</v>
      </c>
      <c r="K2566" s="1">
        <v>24</v>
      </c>
      <c r="L2566" s="1">
        <v>9</v>
      </c>
      <c r="M2566" s="1">
        <v>14</v>
      </c>
      <c r="N2566" s="1">
        <v>2</v>
      </c>
      <c r="O2566" s="1">
        <v>15</v>
      </c>
      <c r="P2566" s="1">
        <v>5</v>
      </c>
      <c r="Q2566" s="1">
        <v>62</v>
      </c>
      <c r="R2566" s="1">
        <v>27</v>
      </c>
      <c r="S2566" s="1">
        <v>4</v>
      </c>
      <c r="T2566" s="1">
        <v>9</v>
      </c>
      <c r="U2566" s="1">
        <v>46</v>
      </c>
      <c r="V2566" s="1">
        <v>5</v>
      </c>
      <c r="W2566" s="1">
        <v>2</v>
      </c>
      <c r="X2566" s="1">
        <v>20</v>
      </c>
      <c r="Y2566" s="1">
        <v>21</v>
      </c>
      <c r="Z2566" s="1">
        <v>59</v>
      </c>
      <c r="AA2566" s="1">
        <v>29</v>
      </c>
      <c r="AB2566" s="1">
        <v>183</v>
      </c>
      <c r="AC2566" s="1">
        <v>74</v>
      </c>
      <c r="AD2566" s="1">
        <v>44</v>
      </c>
      <c r="AE2566" s="1">
        <v>2</v>
      </c>
      <c r="AF2566" s="1">
        <v>2</v>
      </c>
      <c r="AG2566" s="1">
        <v>1</v>
      </c>
      <c r="AH2566" s="1">
        <v>124</v>
      </c>
      <c r="AI2566" s="1">
        <v>57</v>
      </c>
      <c r="AJ2566" s="1">
        <v>215</v>
      </c>
      <c r="AK2566" s="1">
        <v>12</v>
      </c>
      <c r="AL2566" s="1">
        <v>14</v>
      </c>
      <c r="AM2566" s="1">
        <v>11</v>
      </c>
      <c r="AN2566" s="1">
        <v>4</v>
      </c>
      <c r="AO2566" s="1">
        <v>15</v>
      </c>
      <c r="AP2566" s="1">
        <v>3</v>
      </c>
      <c r="AQ2566" s="1">
        <v>3</v>
      </c>
      <c r="AR2566" s="1">
        <v>14</v>
      </c>
      <c r="AS2566" s="1">
        <v>0</v>
      </c>
      <c r="AT2566" s="1">
        <v>0</v>
      </c>
      <c r="AU2566" s="1">
        <v>19</v>
      </c>
      <c r="AV2566" s="1">
        <v>64</v>
      </c>
      <c r="AW2566" s="1">
        <v>76</v>
      </c>
      <c r="AX2566" s="1">
        <v>85</v>
      </c>
      <c r="AY2566" s="1">
        <v>13</v>
      </c>
      <c r="AZ2566" s="1">
        <v>83</v>
      </c>
      <c r="BA2566" s="1">
        <v>13</v>
      </c>
      <c r="BB2566" s="1">
        <v>11</v>
      </c>
      <c r="BC2566" s="1">
        <v>5</v>
      </c>
      <c r="BD2566" s="1">
        <v>29</v>
      </c>
      <c r="BE2566" s="1">
        <v>16</v>
      </c>
      <c r="BF2566" s="1">
        <v>11</v>
      </c>
      <c r="BG2566" s="1">
        <v>0</v>
      </c>
      <c r="BH2566" s="1">
        <v>0</v>
      </c>
      <c r="BI2566" s="1">
        <v>0</v>
      </c>
      <c r="BJ2566" s="1">
        <v>0</v>
      </c>
      <c r="BK2566" s="1">
        <v>14</v>
      </c>
      <c r="BL2566" s="1">
        <v>0</v>
      </c>
      <c r="BM2566" s="1">
        <v>12</v>
      </c>
      <c r="BN2566" s="1">
        <v>0</v>
      </c>
      <c r="BO2566" s="1">
        <v>1</v>
      </c>
      <c r="BP2566" s="1">
        <v>0</v>
      </c>
      <c r="BQ2566" s="1">
        <v>0</v>
      </c>
      <c r="BR2566" s="1">
        <v>0</v>
      </c>
      <c r="BS2566" s="1">
        <v>0</v>
      </c>
      <c r="BT2566" s="1">
        <v>0</v>
      </c>
      <c r="BU2566" s="1">
        <v>0</v>
      </c>
      <c r="BV2566" s="1">
        <v>15</v>
      </c>
      <c r="BW2566" s="1">
        <v>0</v>
      </c>
      <c r="BX2566" s="1">
        <v>4</v>
      </c>
      <c r="BY2566" s="1">
        <v>466</v>
      </c>
    </row>
    <row r="2567" spans="1:77" x14ac:dyDescent="0.2">
      <c r="A2567" s="1" t="s">
        <v>2641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0</v>
      </c>
      <c r="BE2567" s="1">
        <v>0</v>
      </c>
      <c r="BF2567" s="1">
        <v>0</v>
      </c>
      <c r="BG2567" s="1">
        <v>0</v>
      </c>
      <c r="BH2567" s="1">
        <v>0</v>
      </c>
      <c r="BI2567" s="1">
        <v>0</v>
      </c>
      <c r="BJ2567" s="1">
        <v>0</v>
      </c>
      <c r="BK2567" s="1">
        <v>0</v>
      </c>
      <c r="BL2567" s="1">
        <v>0</v>
      </c>
      <c r="BM2567" s="1">
        <v>0</v>
      </c>
      <c r="BN2567" s="1">
        <v>0</v>
      </c>
      <c r="BO2567" s="1">
        <v>0</v>
      </c>
      <c r="BP2567" s="1">
        <v>0</v>
      </c>
      <c r="BQ2567" s="1">
        <v>0</v>
      </c>
      <c r="BR2567" s="1">
        <v>0</v>
      </c>
      <c r="BS2567" s="1">
        <v>0</v>
      </c>
      <c r="BT2567" s="1">
        <v>2</v>
      </c>
      <c r="BU2567" s="1">
        <v>0</v>
      </c>
      <c r="BV2567" s="1">
        <v>0</v>
      </c>
      <c r="BW2567" s="1">
        <v>0</v>
      </c>
      <c r="BX2567" s="1">
        <v>0</v>
      </c>
      <c r="BY2567" s="1">
        <v>2</v>
      </c>
    </row>
    <row r="2568" spans="1:77" x14ac:dyDescent="0.2">
      <c r="A2568" s="1" t="s">
        <v>2642</v>
      </c>
      <c r="B2568" s="1">
        <v>11</v>
      </c>
      <c r="C2568" s="1">
        <v>4</v>
      </c>
      <c r="D2568" s="1">
        <v>8</v>
      </c>
      <c r="E2568" s="1">
        <v>10</v>
      </c>
      <c r="F2568" s="1">
        <v>2</v>
      </c>
      <c r="G2568" s="1">
        <v>15</v>
      </c>
      <c r="H2568" s="1">
        <v>32</v>
      </c>
      <c r="I2568" s="1">
        <v>21</v>
      </c>
      <c r="J2568" s="1">
        <v>17</v>
      </c>
      <c r="K2568" s="1">
        <v>18</v>
      </c>
      <c r="L2568" s="1">
        <v>4</v>
      </c>
      <c r="M2568" s="1">
        <v>33</v>
      </c>
      <c r="N2568" s="1">
        <v>4</v>
      </c>
      <c r="O2568" s="1">
        <v>32</v>
      </c>
      <c r="P2568" s="1">
        <v>40</v>
      </c>
      <c r="Q2568" s="1">
        <v>46</v>
      </c>
      <c r="R2568" s="1">
        <v>34</v>
      </c>
      <c r="S2568" s="1">
        <v>32</v>
      </c>
      <c r="T2568" s="1">
        <v>13</v>
      </c>
      <c r="U2568" s="1">
        <v>42</v>
      </c>
      <c r="V2568" s="1">
        <v>4</v>
      </c>
      <c r="W2568" s="1">
        <v>0</v>
      </c>
      <c r="X2568" s="1">
        <v>30</v>
      </c>
      <c r="Y2568" s="1">
        <v>3</v>
      </c>
      <c r="Z2568" s="1">
        <v>36</v>
      </c>
      <c r="AA2568" s="1">
        <v>24</v>
      </c>
      <c r="AB2568" s="1">
        <v>24</v>
      </c>
      <c r="AC2568" s="1">
        <v>18</v>
      </c>
      <c r="AD2568" s="1">
        <v>15</v>
      </c>
      <c r="AE2568" s="1">
        <v>18</v>
      </c>
      <c r="AF2568" s="1">
        <v>17</v>
      </c>
      <c r="AG2568" s="1">
        <v>20</v>
      </c>
      <c r="AH2568" s="1">
        <v>17</v>
      </c>
      <c r="AI2568" s="1">
        <v>3</v>
      </c>
      <c r="AJ2568" s="1">
        <v>34</v>
      </c>
      <c r="AK2568" s="1">
        <v>30</v>
      </c>
      <c r="AL2568" s="1">
        <v>7</v>
      </c>
      <c r="AM2568" s="1">
        <v>7</v>
      </c>
      <c r="AN2568" s="1">
        <v>6</v>
      </c>
      <c r="AO2568" s="1">
        <v>9</v>
      </c>
      <c r="AP2568" s="1">
        <v>0</v>
      </c>
      <c r="AQ2568" s="1">
        <v>3</v>
      </c>
      <c r="AR2568" s="1">
        <v>0</v>
      </c>
      <c r="AS2568" s="1">
        <v>4</v>
      </c>
      <c r="AT2568" s="1">
        <v>1</v>
      </c>
      <c r="AU2568" s="1">
        <v>13</v>
      </c>
      <c r="AV2568" s="1">
        <v>0</v>
      </c>
      <c r="AW2568" s="1">
        <v>22</v>
      </c>
      <c r="AX2568" s="1">
        <v>11</v>
      </c>
      <c r="AY2568" s="1">
        <v>8</v>
      </c>
      <c r="AZ2568" s="1">
        <v>25</v>
      </c>
      <c r="BA2568" s="1">
        <v>12</v>
      </c>
      <c r="BB2568" s="1">
        <v>5</v>
      </c>
      <c r="BC2568" s="1">
        <v>4</v>
      </c>
      <c r="BD2568" s="1">
        <v>4</v>
      </c>
      <c r="BE2568" s="1">
        <v>3</v>
      </c>
      <c r="BF2568" s="1">
        <v>13</v>
      </c>
      <c r="BG2568" s="1">
        <v>0</v>
      </c>
      <c r="BH2568" s="1">
        <v>0</v>
      </c>
      <c r="BI2568" s="1">
        <v>0</v>
      </c>
      <c r="BJ2568" s="1">
        <v>0</v>
      </c>
      <c r="BK2568" s="1">
        <v>0</v>
      </c>
      <c r="BL2568" s="1">
        <v>0</v>
      </c>
      <c r="BM2568" s="1">
        <v>0</v>
      </c>
      <c r="BN2568" s="1">
        <v>0</v>
      </c>
      <c r="BO2568" s="1">
        <v>0</v>
      </c>
      <c r="BP2568" s="1">
        <v>0</v>
      </c>
      <c r="BQ2568" s="1">
        <v>0</v>
      </c>
      <c r="BR2568" s="1">
        <v>0</v>
      </c>
      <c r="BS2568" s="1">
        <v>0</v>
      </c>
      <c r="BT2568" s="1">
        <v>0</v>
      </c>
      <c r="BU2568" s="1">
        <v>0</v>
      </c>
      <c r="BV2568" s="1">
        <v>0</v>
      </c>
      <c r="BW2568" s="1">
        <v>0</v>
      </c>
      <c r="BX2568" s="1">
        <v>0</v>
      </c>
      <c r="BY2568" s="1">
        <v>9</v>
      </c>
    </row>
    <row r="2569" spans="1:77" x14ac:dyDescent="0.2">
      <c r="A2569" s="1" t="s">
        <v>2643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4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1</v>
      </c>
      <c r="AU2569" s="1">
        <v>2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0</v>
      </c>
      <c r="BE2569" s="1">
        <v>0</v>
      </c>
      <c r="BF2569" s="1">
        <v>0</v>
      </c>
      <c r="BG2569" s="1">
        <v>0</v>
      </c>
      <c r="BH2569" s="1">
        <v>0</v>
      </c>
      <c r="BI2569" s="1">
        <v>0</v>
      </c>
      <c r="BJ2569" s="1">
        <v>0</v>
      </c>
      <c r="BK2569" s="1">
        <v>0</v>
      </c>
      <c r="BL2569" s="1">
        <v>0</v>
      </c>
      <c r="BM2569" s="1">
        <v>0</v>
      </c>
      <c r="BN2569" s="1">
        <v>0</v>
      </c>
      <c r="BO2569" s="1">
        <v>0</v>
      </c>
      <c r="BP2569" s="1">
        <v>0</v>
      </c>
      <c r="BQ2569" s="1">
        <v>0</v>
      </c>
      <c r="BR2569" s="1">
        <v>15</v>
      </c>
      <c r="BS2569" s="1">
        <v>0</v>
      </c>
      <c r="BT2569" s="1">
        <v>0</v>
      </c>
      <c r="BU2569" s="1">
        <v>0</v>
      </c>
      <c r="BV2569" s="1">
        <v>0</v>
      </c>
      <c r="BW2569" s="1">
        <v>0</v>
      </c>
      <c r="BX2569" s="1">
        <v>0</v>
      </c>
      <c r="BY2569" s="1">
        <v>0</v>
      </c>
    </row>
    <row r="2570" spans="1:77" x14ac:dyDescent="0.2">
      <c r="A2570" s="1" t="s">
        <v>2644</v>
      </c>
      <c r="B2570" s="1">
        <v>0</v>
      </c>
      <c r="C2570" s="1">
        <v>2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6</v>
      </c>
      <c r="R2570" s="1">
        <v>0</v>
      </c>
      <c r="S2570" s="1">
        <v>0</v>
      </c>
      <c r="T2570" s="1">
        <v>5</v>
      </c>
      <c r="U2570" s="1">
        <v>3</v>
      </c>
      <c r="V2570" s="1">
        <v>1</v>
      </c>
      <c r="W2570" s="1">
        <v>0</v>
      </c>
      <c r="X2570" s="1">
        <v>0</v>
      </c>
      <c r="Y2570" s="1">
        <v>0</v>
      </c>
      <c r="Z2570" s="1">
        <v>1</v>
      </c>
      <c r="AA2570" s="1">
        <v>2</v>
      </c>
      <c r="AB2570" s="1">
        <v>4</v>
      </c>
      <c r="AC2570" s="1">
        <v>0</v>
      </c>
      <c r="AD2570" s="1">
        <v>1</v>
      </c>
      <c r="AE2570" s="1">
        <v>0</v>
      </c>
      <c r="AF2570" s="1">
        <v>0</v>
      </c>
      <c r="AG2570" s="1">
        <v>0</v>
      </c>
      <c r="AH2570" s="1">
        <v>0</v>
      </c>
      <c r="AI2570" s="1">
        <v>8</v>
      </c>
      <c r="AJ2570" s="1">
        <v>7</v>
      </c>
      <c r="AK2570" s="1">
        <v>10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0</v>
      </c>
      <c r="BE2570" s="1">
        <v>0</v>
      </c>
      <c r="BF2570" s="1">
        <v>0</v>
      </c>
      <c r="BG2570" s="1">
        <v>0</v>
      </c>
      <c r="BH2570" s="1">
        <v>0</v>
      </c>
      <c r="BI2570" s="1">
        <v>0</v>
      </c>
      <c r="BJ2570" s="1">
        <v>0</v>
      </c>
      <c r="BK2570" s="1">
        <v>0</v>
      </c>
      <c r="BL2570" s="1">
        <v>0</v>
      </c>
      <c r="BM2570" s="1">
        <v>0</v>
      </c>
      <c r="BN2570" s="1">
        <v>0</v>
      </c>
      <c r="BO2570" s="1">
        <v>0</v>
      </c>
      <c r="BP2570" s="1">
        <v>0</v>
      </c>
      <c r="BQ2570" s="1">
        <v>0</v>
      </c>
      <c r="BR2570" s="1">
        <v>0</v>
      </c>
      <c r="BS2570" s="1">
        <v>0</v>
      </c>
      <c r="BT2570" s="1">
        <v>0</v>
      </c>
      <c r="BU2570" s="1">
        <v>0</v>
      </c>
      <c r="BV2570" s="1">
        <v>0</v>
      </c>
      <c r="BW2570" s="1">
        <v>0</v>
      </c>
      <c r="BX2570" s="1">
        <v>0</v>
      </c>
      <c r="BY2570" s="1">
        <v>17</v>
      </c>
    </row>
    <row r="2571" spans="1:77" x14ac:dyDescent="0.2">
      <c r="A2571" s="1" t="s">
        <v>2645</v>
      </c>
      <c r="B2571" s="1">
        <v>30</v>
      </c>
      <c r="C2571" s="1">
        <v>18</v>
      </c>
      <c r="D2571" s="1">
        <v>27</v>
      </c>
      <c r="E2571" s="1">
        <v>13</v>
      </c>
      <c r="F2571" s="1">
        <v>24</v>
      </c>
      <c r="G2571" s="1">
        <v>79</v>
      </c>
      <c r="H2571" s="1">
        <v>135</v>
      </c>
      <c r="I2571" s="1">
        <v>77</v>
      </c>
      <c r="J2571" s="1">
        <v>37</v>
      </c>
      <c r="K2571" s="1">
        <v>33</v>
      </c>
      <c r="L2571" s="1">
        <v>50</v>
      </c>
      <c r="M2571" s="1">
        <v>95</v>
      </c>
      <c r="N2571" s="1">
        <v>8</v>
      </c>
      <c r="O2571" s="1">
        <v>69</v>
      </c>
      <c r="P2571" s="1">
        <v>82</v>
      </c>
      <c r="Q2571" s="1">
        <v>88</v>
      </c>
      <c r="R2571" s="1">
        <v>80</v>
      </c>
      <c r="S2571" s="1">
        <v>52</v>
      </c>
      <c r="T2571" s="1">
        <v>12</v>
      </c>
      <c r="U2571" s="1">
        <v>106</v>
      </c>
      <c r="V2571" s="1">
        <v>9</v>
      </c>
      <c r="W2571" s="1">
        <v>15</v>
      </c>
      <c r="X2571" s="1">
        <v>60</v>
      </c>
      <c r="Y2571" s="1">
        <v>14</v>
      </c>
      <c r="Z2571" s="1">
        <v>74</v>
      </c>
      <c r="AA2571" s="1">
        <v>71</v>
      </c>
      <c r="AB2571" s="1">
        <v>48</v>
      </c>
      <c r="AC2571" s="1">
        <v>53</v>
      </c>
      <c r="AD2571" s="1">
        <v>38</v>
      </c>
      <c r="AE2571" s="1">
        <v>55</v>
      </c>
      <c r="AF2571" s="1">
        <v>35</v>
      </c>
      <c r="AG2571" s="1">
        <v>84</v>
      </c>
      <c r="AH2571" s="1">
        <v>49</v>
      </c>
      <c r="AI2571" s="1">
        <v>64</v>
      </c>
      <c r="AJ2571" s="1">
        <v>60</v>
      </c>
      <c r="AK2571" s="1">
        <v>60</v>
      </c>
      <c r="AL2571" s="1">
        <v>26</v>
      </c>
      <c r="AM2571" s="1">
        <v>24</v>
      </c>
      <c r="AN2571" s="1">
        <v>21</v>
      </c>
      <c r="AO2571" s="1">
        <v>17</v>
      </c>
      <c r="AP2571" s="1">
        <v>3</v>
      </c>
      <c r="AQ2571" s="1">
        <v>13</v>
      </c>
      <c r="AR2571" s="1">
        <v>0</v>
      </c>
      <c r="AS2571" s="1">
        <v>2</v>
      </c>
      <c r="AT2571" s="1">
        <v>7</v>
      </c>
      <c r="AU2571" s="1">
        <v>50</v>
      </c>
      <c r="AV2571" s="1">
        <v>12</v>
      </c>
      <c r="AW2571" s="1">
        <v>30</v>
      </c>
      <c r="AX2571" s="1">
        <v>51</v>
      </c>
      <c r="AY2571" s="1">
        <v>74</v>
      </c>
      <c r="AZ2571" s="1">
        <v>96</v>
      </c>
      <c r="BA2571" s="1">
        <v>17</v>
      </c>
      <c r="BB2571" s="1">
        <v>23</v>
      </c>
      <c r="BC2571" s="1">
        <v>27</v>
      </c>
      <c r="BD2571" s="1">
        <v>26</v>
      </c>
      <c r="BE2571" s="1">
        <v>26</v>
      </c>
      <c r="BF2571" s="1">
        <v>73</v>
      </c>
      <c r="BG2571" s="1">
        <v>0</v>
      </c>
      <c r="BH2571" s="1">
        <v>0</v>
      </c>
      <c r="BI2571" s="1">
        <v>0</v>
      </c>
      <c r="BJ2571" s="1">
        <v>0</v>
      </c>
      <c r="BK2571" s="1">
        <v>0</v>
      </c>
      <c r="BL2571" s="1">
        <v>0</v>
      </c>
      <c r="BM2571" s="1">
        <v>0</v>
      </c>
      <c r="BN2571" s="1">
        <v>0</v>
      </c>
      <c r="BO2571" s="1">
        <v>0</v>
      </c>
      <c r="BP2571" s="1">
        <v>0</v>
      </c>
      <c r="BQ2571" s="1">
        <v>0</v>
      </c>
      <c r="BR2571" s="1">
        <v>0</v>
      </c>
      <c r="BS2571" s="1">
        <v>0</v>
      </c>
      <c r="BT2571" s="1">
        <v>0</v>
      </c>
      <c r="BU2571" s="1">
        <v>0</v>
      </c>
      <c r="BV2571" s="1">
        <v>0</v>
      </c>
      <c r="BW2571" s="1">
        <v>0</v>
      </c>
      <c r="BX2571" s="1">
        <v>0</v>
      </c>
      <c r="BY2571" s="1">
        <v>10</v>
      </c>
    </row>
    <row r="2572" spans="1:77" x14ac:dyDescent="0.2">
      <c r="A2572" s="1" t="s">
        <v>2646</v>
      </c>
      <c r="B2572" s="1">
        <v>0</v>
      </c>
      <c r="C2572" s="1">
        <v>0</v>
      </c>
      <c r="D2572" s="1">
        <v>1</v>
      </c>
      <c r="E2572" s="1">
        <v>0</v>
      </c>
      <c r="F2572" s="1">
        <v>0</v>
      </c>
      <c r="G2572" s="1">
        <v>3</v>
      </c>
      <c r="H2572" s="1">
        <v>0</v>
      </c>
      <c r="I2572" s="1">
        <v>14</v>
      </c>
      <c r="J2572" s="1">
        <v>0</v>
      </c>
      <c r="K2572" s="1">
        <v>4</v>
      </c>
      <c r="L2572" s="1">
        <v>0</v>
      </c>
      <c r="M2572" s="1">
        <v>0</v>
      </c>
      <c r="N2572" s="1">
        <v>0</v>
      </c>
      <c r="O2572" s="1">
        <v>2</v>
      </c>
      <c r="P2572" s="1">
        <v>0</v>
      </c>
      <c r="Q2572" s="1">
        <v>4</v>
      </c>
      <c r="R2572" s="1">
        <v>1</v>
      </c>
      <c r="S2572" s="1">
        <v>2</v>
      </c>
      <c r="T2572" s="1">
        <v>0</v>
      </c>
      <c r="U2572" s="1">
        <v>14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1</v>
      </c>
      <c r="AC2572" s="1">
        <v>0</v>
      </c>
      <c r="AD2572" s="1">
        <v>1</v>
      </c>
      <c r="AE2572" s="1">
        <v>4</v>
      </c>
      <c r="AF2572" s="1">
        <v>0</v>
      </c>
      <c r="AG2572" s="1">
        <v>0</v>
      </c>
      <c r="AH2572" s="1">
        <v>1</v>
      </c>
      <c r="AI2572" s="1">
        <v>0</v>
      </c>
      <c r="AJ2572" s="1">
        <v>14</v>
      </c>
      <c r="AK2572" s="1">
        <v>2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1</v>
      </c>
      <c r="AY2572" s="1">
        <v>0</v>
      </c>
      <c r="AZ2572" s="1">
        <v>0</v>
      </c>
      <c r="BA2572" s="1">
        <v>0</v>
      </c>
      <c r="BB2572" s="1">
        <v>1</v>
      </c>
      <c r="BC2572" s="1">
        <v>0</v>
      </c>
      <c r="BD2572" s="1">
        <v>0</v>
      </c>
      <c r="BE2572" s="1">
        <v>0</v>
      </c>
      <c r="BF2572" s="1">
        <v>0</v>
      </c>
      <c r="BG2572" s="1">
        <v>0</v>
      </c>
      <c r="BH2572" s="1">
        <v>0</v>
      </c>
      <c r="BI2572" s="1">
        <v>0</v>
      </c>
      <c r="BJ2572" s="1">
        <v>0</v>
      </c>
      <c r="BK2572" s="1">
        <v>0</v>
      </c>
      <c r="BL2572" s="1">
        <v>0</v>
      </c>
      <c r="BM2572" s="1">
        <v>0</v>
      </c>
      <c r="BN2572" s="1">
        <v>0</v>
      </c>
      <c r="BO2572" s="1">
        <v>0</v>
      </c>
      <c r="BP2572" s="1">
        <v>0</v>
      </c>
      <c r="BQ2572" s="1">
        <v>0</v>
      </c>
      <c r="BR2572" s="1">
        <v>0</v>
      </c>
      <c r="BS2572" s="1">
        <v>0</v>
      </c>
      <c r="BT2572" s="1">
        <v>8</v>
      </c>
      <c r="BU2572" s="1">
        <v>0</v>
      </c>
      <c r="BV2572" s="1">
        <v>0</v>
      </c>
      <c r="BW2572" s="1">
        <v>1</v>
      </c>
      <c r="BX2572" s="1">
        <v>25</v>
      </c>
      <c r="BY2572" s="1">
        <v>9</v>
      </c>
    </row>
    <row r="2573" spans="1:77" x14ac:dyDescent="0.2">
      <c r="A2573" s="1" t="s">
        <v>2647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10</v>
      </c>
      <c r="R2573" s="1">
        <v>0</v>
      </c>
      <c r="S2573" s="1">
        <v>0</v>
      </c>
      <c r="T2573" s="1">
        <v>0</v>
      </c>
      <c r="U2573" s="1">
        <v>2</v>
      </c>
      <c r="V2573" s="1">
        <v>0</v>
      </c>
      <c r="W2573" s="1">
        <v>0</v>
      </c>
      <c r="X2573" s="1">
        <v>0</v>
      </c>
      <c r="Y2573" s="1">
        <v>0</v>
      </c>
      <c r="Z2573" s="1">
        <v>3</v>
      </c>
      <c r="AA2573" s="1">
        <v>7</v>
      </c>
      <c r="AB2573" s="1">
        <v>0</v>
      </c>
      <c r="AC2573" s="1">
        <v>0</v>
      </c>
      <c r="AD2573" s="1">
        <v>3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11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3</v>
      </c>
      <c r="AX2573" s="1">
        <v>0</v>
      </c>
      <c r="AY2573" s="1">
        <v>0</v>
      </c>
      <c r="AZ2573" s="1">
        <v>0</v>
      </c>
      <c r="BA2573" s="1">
        <v>0</v>
      </c>
      <c r="BB2573" s="1">
        <v>2</v>
      </c>
      <c r="BC2573" s="1">
        <v>0</v>
      </c>
      <c r="BD2573" s="1">
        <v>0</v>
      </c>
      <c r="BE2573" s="1">
        <v>0</v>
      </c>
      <c r="BF2573" s="1">
        <v>0</v>
      </c>
      <c r="BG2573" s="1">
        <v>0</v>
      </c>
      <c r="BH2573" s="1">
        <v>0</v>
      </c>
      <c r="BI2573" s="1">
        <v>0</v>
      </c>
      <c r="BJ2573" s="1">
        <v>0</v>
      </c>
      <c r="BK2573" s="1">
        <v>0</v>
      </c>
      <c r="BL2573" s="1">
        <v>0</v>
      </c>
      <c r="BM2573" s="1">
        <v>0</v>
      </c>
      <c r="BN2573" s="1">
        <v>0</v>
      </c>
      <c r="BO2573" s="1">
        <v>1</v>
      </c>
      <c r="BP2573" s="1">
        <v>0</v>
      </c>
      <c r="BQ2573" s="1">
        <v>0</v>
      </c>
      <c r="BR2573" s="1">
        <v>0</v>
      </c>
      <c r="BS2573" s="1">
        <v>0</v>
      </c>
      <c r="BT2573" s="1">
        <v>0</v>
      </c>
      <c r="BU2573" s="1">
        <v>0</v>
      </c>
      <c r="BV2573" s="1">
        <v>0</v>
      </c>
      <c r="BW2573" s="1">
        <v>0</v>
      </c>
      <c r="BX2573" s="1">
        <v>0</v>
      </c>
      <c r="BY2573" s="1">
        <v>7</v>
      </c>
    </row>
    <row r="2574" spans="1:77" x14ac:dyDescent="0.2">
      <c r="A2574" s="1" t="s">
        <v>2648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1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1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0</v>
      </c>
      <c r="BE2574" s="1">
        <v>0</v>
      </c>
      <c r="BF2574" s="1">
        <v>0</v>
      </c>
      <c r="BG2574" s="1">
        <v>0</v>
      </c>
      <c r="BH2574" s="1">
        <v>0</v>
      </c>
      <c r="BI2574" s="1">
        <v>0</v>
      </c>
      <c r="BJ2574" s="1">
        <v>0</v>
      </c>
      <c r="BK2574" s="1">
        <v>0</v>
      </c>
      <c r="BL2574" s="1">
        <v>0</v>
      </c>
      <c r="BM2574" s="1">
        <v>0</v>
      </c>
      <c r="BN2574" s="1">
        <v>0</v>
      </c>
      <c r="BO2574" s="1">
        <v>0</v>
      </c>
      <c r="BP2574" s="1">
        <v>0</v>
      </c>
      <c r="BQ2574" s="1">
        <v>0</v>
      </c>
      <c r="BR2574" s="1">
        <v>0</v>
      </c>
      <c r="BS2574" s="1">
        <v>0</v>
      </c>
      <c r="BT2574" s="1">
        <v>0</v>
      </c>
      <c r="BU2574" s="1">
        <v>0</v>
      </c>
      <c r="BV2574" s="1">
        <v>0</v>
      </c>
      <c r="BW2574" s="1">
        <v>0</v>
      </c>
      <c r="BX2574" s="1">
        <v>0</v>
      </c>
      <c r="BY2574" s="1">
        <v>0</v>
      </c>
    </row>
    <row r="2575" spans="1:77" x14ac:dyDescent="0.2">
      <c r="A2575" s="1" t="s">
        <v>2649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0</v>
      </c>
      <c r="BE2575" s="1">
        <v>0</v>
      </c>
      <c r="BF2575" s="1">
        <v>0</v>
      </c>
      <c r="BG2575" s="1">
        <v>0</v>
      </c>
      <c r="BH2575" s="1">
        <v>0</v>
      </c>
      <c r="BI2575" s="1">
        <v>0</v>
      </c>
      <c r="BJ2575" s="1">
        <v>0</v>
      </c>
      <c r="BK2575" s="1">
        <v>0</v>
      </c>
      <c r="BL2575" s="1">
        <v>0</v>
      </c>
      <c r="BM2575" s="1">
        <v>0</v>
      </c>
      <c r="BN2575" s="1">
        <v>0</v>
      </c>
      <c r="BO2575" s="1">
        <v>0</v>
      </c>
      <c r="BP2575" s="1">
        <v>0</v>
      </c>
      <c r="BQ2575" s="1">
        <v>0</v>
      </c>
      <c r="BR2575" s="1">
        <v>0</v>
      </c>
      <c r="BS2575" s="1">
        <v>0</v>
      </c>
      <c r="BT2575" s="1">
        <v>0</v>
      </c>
      <c r="BU2575" s="1">
        <v>0</v>
      </c>
      <c r="BV2575" s="1">
        <v>0</v>
      </c>
      <c r="BW2575" s="1">
        <v>0</v>
      </c>
      <c r="BX2575" s="1">
        <v>0</v>
      </c>
      <c r="BY2575" s="1">
        <v>0</v>
      </c>
    </row>
    <row r="2576" spans="1:77" x14ac:dyDescent="0.2">
      <c r="A2576" s="1" t="s">
        <v>2650</v>
      </c>
      <c r="B2576" s="1">
        <v>0</v>
      </c>
      <c r="C2576" s="1">
        <v>0</v>
      </c>
      <c r="D2576" s="1">
        <v>0</v>
      </c>
      <c r="E2576" s="1">
        <v>0</v>
      </c>
      <c r="F2576" s="1">
        <v>1</v>
      </c>
      <c r="G2576" s="1">
        <v>0</v>
      </c>
      <c r="H2576" s="1">
        <v>0</v>
      </c>
      <c r="I2576" s="1">
        <v>8</v>
      </c>
      <c r="J2576" s="1">
        <v>0</v>
      </c>
      <c r="K2576" s="1">
        <v>0</v>
      </c>
      <c r="L2576" s="1">
        <v>0</v>
      </c>
      <c r="M2576" s="1">
        <v>0</v>
      </c>
      <c r="N2576" s="1">
        <v>2</v>
      </c>
      <c r="O2576" s="1">
        <v>5</v>
      </c>
      <c r="P2576" s="1">
        <v>5</v>
      </c>
      <c r="Q2576" s="1">
        <v>6</v>
      </c>
      <c r="R2576" s="1">
        <v>7</v>
      </c>
      <c r="S2576" s="1">
        <v>1</v>
      </c>
      <c r="T2576" s="1">
        <v>1</v>
      </c>
      <c r="U2576" s="1">
        <v>7</v>
      </c>
      <c r="V2576" s="1">
        <v>0</v>
      </c>
      <c r="W2576" s="1">
        <v>1</v>
      </c>
      <c r="X2576" s="1">
        <v>0</v>
      </c>
      <c r="Y2576" s="1">
        <v>2</v>
      </c>
      <c r="Z2576" s="1">
        <v>5</v>
      </c>
      <c r="AA2576" s="1">
        <v>8</v>
      </c>
      <c r="AB2576" s="1">
        <v>17</v>
      </c>
      <c r="AC2576" s="1">
        <v>8</v>
      </c>
      <c r="AD2576" s="1">
        <v>0</v>
      </c>
      <c r="AE2576" s="1">
        <v>2</v>
      </c>
      <c r="AF2576" s="1">
        <v>4</v>
      </c>
      <c r="AG2576" s="1">
        <v>0</v>
      </c>
      <c r="AH2576" s="1">
        <v>3</v>
      </c>
      <c r="AI2576" s="1">
        <v>6</v>
      </c>
      <c r="AJ2576" s="1">
        <v>17</v>
      </c>
      <c r="AK2576" s="1">
        <v>11</v>
      </c>
      <c r="AL2576" s="1">
        <v>0</v>
      </c>
      <c r="AM2576" s="1">
        <v>1</v>
      </c>
      <c r="AN2576" s="1">
        <v>0</v>
      </c>
      <c r="AO2576" s="1">
        <v>0</v>
      </c>
      <c r="AP2576" s="1">
        <v>0</v>
      </c>
      <c r="AQ2576" s="1">
        <v>2</v>
      </c>
      <c r="AR2576" s="1">
        <v>0</v>
      </c>
      <c r="AS2576" s="1">
        <v>0</v>
      </c>
      <c r="AT2576" s="1">
        <v>0</v>
      </c>
      <c r="AU2576" s="1">
        <v>2</v>
      </c>
      <c r="AV2576" s="1">
        <v>0</v>
      </c>
      <c r="AW2576" s="1">
        <v>0</v>
      </c>
      <c r="AX2576" s="1">
        <v>0</v>
      </c>
      <c r="AY2576" s="1">
        <v>0</v>
      </c>
      <c r="AZ2576" s="1">
        <v>2</v>
      </c>
      <c r="BA2576" s="1">
        <v>1</v>
      </c>
      <c r="BB2576" s="1">
        <v>0</v>
      </c>
      <c r="BC2576" s="1">
        <v>0</v>
      </c>
      <c r="BD2576" s="1">
        <v>1</v>
      </c>
      <c r="BE2576" s="1">
        <v>0</v>
      </c>
      <c r="BF2576" s="1">
        <v>0</v>
      </c>
      <c r="BG2576" s="1">
        <v>0</v>
      </c>
      <c r="BH2576" s="1">
        <v>0</v>
      </c>
      <c r="BI2576" s="1">
        <v>0</v>
      </c>
      <c r="BJ2576" s="1">
        <v>0</v>
      </c>
      <c r="BK2576" s="1">
        <v>0</v>
      </c>
      <c r="BL2576" s="1">
        <v>0</v>
      </c>
      <c r="BM2576" s="1">
        <v>0</v>
      </c>
      <c r="BN2576" s="1">
        <v>0</v>
      </c>
      <c r="BO2576" s="1">
        <v>0</v>
      </c>
      <c r="BP2576" s="1">
        <v>0</v>
      </c>
      <c r="BQ2576" s="1">
        <v>0</v>
      </c>
      <c r="BR2576" s="1">
        <v>0</v>
      </c>
      <c r="BS2576" s="1">
        <v>0</v>
      </c>
      <c r="BT2576" s="1">
        <v>4</v>
      </c>
      <c r="BU2576" s="1">
        <v>0</v>
      </c>
      <c r="BV2576" s="1">
        <v>0</v>
      </c>
      <c r="BW2576" s="1">
        <v>0</v>
      </c>
      <c r="BX2576" s="1">
        <v>0</v>
      </c>
      <c r="BY2576" s="1">
        <v>8</v>
      </c>
    </row>
    <row r="2577" spans="1:77" x14ac:dyDescent="0.2">
      <c r="A2577" s="1" t="s">
        <v>2651</v>
      </c>
      <c r="B2577" s="1">
        <v>1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8</v>
      </c>
      <c r="J2577" s="1">
        <v>0</v>
      </c>
      <c r="K2577" s="1">
        <v>0</v>
      </c>
      <c r="L2577" s="1">
        <v>0</v>
      </c>
      <c r="M2577" s="1">
        <v>0</v>
      </c>
      <c r="N2577" s="1">
        <v>3</v>
      </c>
      <c r="O2577" s="1">
        <v>4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5</v>
      </c>
      <c r="V2577" s="1">
        <v>2</v>
      </c>
      <c r="W2577" s="1">
        <v>0</v>
      </c>
      <c r="X2577" s="1">
        <v>2</v>
      </c>
      <c r="Y2577" s="1">
        <v>5</v>
      </c>
      <c r="Z2577" s="1">
        <v>0</v>
      </c>
      <c r="AA2577" s="1">
        <v>0</v>
      </c>
      <c r="AB2577" s="1">
        <v>3</v>
      </c>
      <c r="AC2577" s="1">
        <v>3</v>
      </c>
      <c r="AD2577" s="1">
        <v>1</v>
      </c>
      <c r="AE2577" s="1">
        <v>2</v>
      </c>
      <c r="AF2577" s="1">
        <v>4</v>
      </c>
      <c r="AG2577" s="1">
        <v>2</v>
      </c>
      <c r="AH2577" s="1">
        <v>3</v>
      </c>
      <c r="AI2577" s="1">
        <v>0</v>
      </c>
      <c r="AJ2577" s="1">
        <v>19</v>
      </c>
      <c r="AK2577" s="1">
        <v>14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2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3</v>
      </c>
      <c r="BA2577" s="1">
        <v>0</v>
      </c>
      <c r="BB2577" s="1">
        <v>0</v>
      </c>
      <c r="BC2577" s="1">
        <v>0</v>
      </c>
      <c r="BD2577" s="1">
        <v>0</v>
      </c>
      <c r="BE2577" s="1">
        <v>16</v>
      </c>
      <c r="BF2577" s="1">
        <v>0</v>
      </c>
      <c r="BG2577" s="1">
        <v>0</v>
      </c>
      <c r="BH2577" s="1">
        <v>0</v>
      </c>
      <c r="BI2577" s="1">
        <v>0</v>
      </c>
      <c r="BJ2577" s="1">
        <v>0</v>
      </c>
      <c r="BK2577" s="1">
        <v>0</v>
      </c>
      <c r="BL2577" s="1">
        <v>0</v>
      </c>
      <c r="BM2577" s="1">
        <v>0</v>
      </c>
      <c r="BN2577" s="1">
        <v>0</v>
      </c>
      <c r="BO2577" s="1">
        <v>0</v>
      </c>
      <c r="BP2577" s="1">
        <v>0</v>
      </c>
      <c r="BQ2577" s="1">
        <v>0</v>
      </c>
      <c r="BR2577" s="1">
        <v>0</v>
      </c>
      <c r="BS2577" s="1">
        <v>0</v>
      </c>
      <c r="BT2577" s="1">
        <v>6</v>
      </c>
      <c r="BU2577" s="1">
        <v>0</v>
      </c>
      <c r="BV2577" s="1">
        <v>0</v>
      </c>
      <c r="BW2577" s="1">
        <v>29</v>
      </c>
      <c r="BX2577" s="1">
        <v>10</v>
      </c>
      <c r="BY2577" s="1">
        <v>11</v>
      </c>
    </row>
    <row r="2578" spans="1:77" x14ac:dyDescent="0.2">
      <c r="A2578" s="1" t="s">
        <v>2652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0</v>
      </c>
      <c r="BE2578" s="1">
        <v>0</v>
      </c>
      <c r="BF2578" s="1">
        <v>0</v>
      </c>
      <c r="BG2578" s="1">
        <v>0</v>
      </c>
      <c r="BH2578" s="1">
        <v>0</v>
      </c>
      <c r="BI2578" s="1">
        <v>0</v>
      </c>
      <c r="BJ2578" s="1">
        <v>0</v>
      </c>
      <c r="BK2578" s="1">
        <v>0</v>
      </c>
      <c r="BL2578" s="1">
        <v>0</v>
      </c>
      <c r="BM2578" s="1">
        <v>0</v>
      </c>
      <c r="BN2578" s="1">
        <v>0</v>
      </c>
      <c r="BO2578" s="1">
        <v>0</v>
      </c>
      <c r="BP2578" s="1">
        <v>0</v>
      </c>
      <c r="BQ2578" s="1">
        <v>0</v>
      </c>
      <c r="BR2578" s="1">
        <v>0</v>
      </c>
      <c r="BS2578" s="1">
        <v>0</v>
      </c>
      <c r="BT2578" s="1">
        <v>0</v>
      </c>
      <c r="BU2578" s="1">
        <v>0</v>
      </c>
      <c r="BV2578" s="1">
        <v>0</v>
      </c>
      <c r="BW2578" s="1">
        <v>0</v>
      </c>
      <c r="BX2578" s="1">
        <v>0</v>
      </c>
      <c r="BY2578" s="1">
        <v>0</v>
      </c>
    </row>
    <row r="2579" spans="1:77" x14ac:dyDescent="0.2">
      <c r="A2579" s="1" t="s">
        <v>2653</v>
      </c>
      <c r="B2579" s="1">
        <v>0</v>
      </c>
      <c r="C2579" s="1">
        <v>1</v>
      </c>
      <c r="D2579" s="1">
        <v>4</v>
      </c>
      <c r="E2579" s="1">
        <v>0</v>
      </c>
      <c r="F2579" s="1">
        <v>0</v>
      </c>
      <c r="G2579" s="1">
        <v>0</v>
      </c>
      <c r="H2579" s="1">
        <v>0</v>
      </c>
      <c r="I2579" s="1">
        <v>14</v>
      </c>
      <c r="J2579" s="1">
        <v>8</v>
      </c>
      <c r="K2579" s="1">
        <v>0</v>
      </c>
      <c r="L2579" s="1">
        <v>3</v>
      </c>
      <c r="M2579" s="1">
        <v>0</v>
      </c>
      <c r="N2579" s="1">
        <v>1</v>
      </c>
      <c r="O2579" s="1">
        <v>0</v>
      </c>
      <c r="P2579" s="1">
        <v>2</v>
      </c>
      <c r="Q2579" s="1">
        <v>5</v>
      </c>
      <c r="R2579" s="1">
        <v>13</v>
      </c>
      <c r="S2579" s="1">
        <v>0</v>
      </c>
      <c r="T2579" s="1">
        <v>26</v>
      </c>
      <c r="U2579" s="1">
        <v>34</v>
      </c>
      <c r="V2579" s="1">
        <v>6</v>
      </c>
      <c r="W2579" s="1">
        <v>3</v>
      </c>
      <c r="X2579" s="1">
        <v>4</v>
      </c>
      <c r="Y2579" s="1">
        <v>10</v>
      </c>
      <c r="Z2579" s="1">
        <v>4</v>
      </c>
      <c r="AA2579" s="1">
        <v>2</v>
      </c>
      <c r="AB2579" s="1">
        <v>11</v>
      </c>
      <c r="AC2579" s="1">
        <v>4</v>
      </c>
      <c r="AD2579" s="1">
        <v>22</v>
      </c>
      <c r="AE2579" s="1">
        <v>7</v>
      </c>
      <c r="AF2579" s="1">
        <v>0</v>
      </c>
      <c r="AG2579" s="1">
        <v>0</v>
      </c>
      <c r="AH2579" s="1">
        <v>0</v>
      </c>
      <c r="AI2579" s="1">
        <v>29</v>
      </c>
      <c r="AJ2579" s="1">
        <v>22</v>
      </c>
      <c r="AK2579" s="1">
        <v>8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2</v>
      </c>
      <c r="AV2579" s="1">
        <v>0</v>
      </c>
      <c r="AW2579" s="1">
        <v>1</v>
      </c>
      <c r="AX2579" s="1">
        <v>2</v>
      </c>
      <c r="AY2579" s="1">
        <v>0</v>
      </c>
      <c r="AZ2579" s="1">
        <v>0</v>
      </c>
      <c r="BA2579" s="1">
        <v>0</v>
      </c>
      <c r="BB2579" s="1">
        <v>1</v>
      </c>
      <c r="BC2579" s="1">
        <v>0</v>
      </c>
      <c r="BD2579" s="1">
        <v>0</v>
      </c>
      <c r="BE2579" s="1">
        <v>1</v>
      </c>
      <c r="BF2579" s="1">
        <v>0</v>
      </c>
      <c r="BG2579" s="1">
        <v>0</v>
      </c>
      <c r="BH2579" s="1">
        <v>0</v>
      </c>
      <c r="BI2579" s="1">
        <v>0</v>
      </c>
      <c r="BJ2579" s="1">
        <v>0</v>
      </c>
      <c r="BK2579" s="1">
        <v>0</v>
      </c>
      <c r="BL2579" s="1">
        <v>0</v>
      </c>
      <c r="BM2579" s="1">
        <v>0</v>
      </c>
      <c r="BN2579" s="1">
        <v>0</v>
      </c>
      <c r="BO2579" s="1">
        <v>53</v>
      </c>
      <c r="BP2579" s="1">
        <v>0</v>
      </c>
      <c r="BQ2579" s="1">
        <v>0</v>
      </c>
      <c r="BR2579" s="1">
        <v>0</v>
      </c>
      <c r="BS2579" s="1">
        <v>0</v>
      </c>
      <c r="BT2579" s="1">
        <v>0</v>
      </c>
      <c r="BU2579" s="1">
        <v>0</v>
      </c>
      <c r="BV2579" s="1">
        <v>0</v>
      </c>
      <c r="BW2579" s="1">
        <v>13</v>
      </c>
      <c r="BX2579" s="1">
        <v>18</v>
      </c>
      <c r="BY2579" s="1">
        <v>26</v>
      </c>
    </row>
    <row r="2580" spans="1:77" x14ac:dyDescent="0.2">
      <c r="A2580" s="1" t="s">
        <v>2654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0</v>
      </c>
      <c r="BE2580" s="1">
        <v>0</v>
      </c>
      <c r="BF2580" s="1">
        <v>0</v>
      </c>
      <c r="BG2580" s="1">
        <v>0</v>
      </c>
      <c r="BH2580" s="1">
        <v>0</v>
      </c>
      <c r="BI2580" s="1">
        <v>0</v>
      </c>
      <c r="BJ2580" s="1">
        <v>0</v>
      </c>
      <c r="BK2580" s="1">
        <v>0</v>
      </c>
      <c r="BL2580" s="1">
        <v>0</v>
      </c>
      <c r="BM2580" s="1">
        <v>0</v>
      </c>
      <c r="BN2580" s="1">
        <v>0</v>
      </c>
      <c r="BO2580" s="1">
        <v>0</v>
      </c>
      <c r="BP2580" s="1">
        <v>0</v>
      </c>
      <c r="BQ2580" s="1">
        <v>0</v>
      </c>
      <c r="BR2580" s="1">
        <v>0</v>
      </c>
      <c r="BS2580" s="1">
        <v>0</v>
      </c>
      <c r="BT2580" s="1">
        <v>0</v>
      </c>
      <c r="BU2580" s="1">
        <v>0</v>
      </c>
      <c r="BV2580" s="1">
        <v>0</v>
      </c>
      <c r="BW2580" s="1">
        <v>0</v>
      </c>
      <c r="BX2580" s="1">
        <v>0</v>
      </c>
      <c r="BY2580" s="1">
        <v>0</v>
      </c>
    </row>
    <row r="2581" spans="1:77" x14ac:dyDescent="0.2">
      <c r="A2581" s="1" t="s">
        <v>2655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0</v>
      </c>
      <c r="BE2581" s="1">
        <v>0</v>
      </c>
      <c r="BF2581" s="1">
        <v>0</v>
      </c>
      <c r="BG2581" s="1">
        <v>0</v>
      </c>
      <c r="BH2581" s="1">
        <v>0</v>
      </c>
      <c r="BI2581" s="1">
        <v>0</v>
      </c>
      <c r="BJ2581" s="1">
        <v>0</v>
      </c>
      <c r="BK2581" s="1">
        <v>0</v>
      </c>
      <c r="BL2581" s="1">
        <v>0</v>
      </c>
      <c r="BM2581" s="1">
        <v>0</v>
      </c>
      <c r="BN2581" s="1">
        <v>0</v>
      </c>
      <c r="BO2581" s="1">
        <v>0</v>
      </c>
      <c r="BP2581" s="1">
        <v>0</v>
      </c>
      <c r="BQ2581" s="1">
        <v>0</v>
      </c>
      <c r="BR2581" s="1">
        <v>0</v>
      </c>
      <c r="BS2581" s="1">
        <v>0</v>
      </c>
      <c r="BT2581" s="1">
        <v>0</v>
      </c>
      <c r="BU2581" s="1">
        <v>0</v>
      </c>
      <c r="BV2581" s="1">
        <v>0</v>
      </c>
      <c r="BW2581" s="1">
        <v>0</v>
      </c>
      <c r="BX2581" s="1">
        <v>0</v>
      </c>
      <c r="BY2581" s="1">
        <v>0</v>
      </c>
    </row>
    <row r="2582" spans="1:77" x14ac:dyDescent="0.2">
      <c r="A2582" s="1" t="s">
        <v>2656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0</v>
      </c>
      <c r="BE2582" s="1">
        <v>0</v>
      </c>
      <c r="BF2582" s="1">
        <v>0</v>
      </c>
      <c r="BG2582" s="1">
        <v>0</v>
      </c>
      <c r="BH2582" s="1">
        <v>0</v>
      </c>
      <c r="BI2582" s="1">
        <v>0</v>
      </c>
      <c r="BJ2582" s="1">
        <v>0</v>
      </c>
      <c r="BK2582" s="1">
        <v>0</v>
      </c>
      <c r="BL2582" s="1">
        <v>0</v>
      </c>
      <c r="BM2582" s="1">
        <v>0</v>
      </c>
      <c r="BN2582" s="1">
        <v>0</v>
      </c>
      <c r="BO2582" s="1">
        <v>0</v>
      </c>
      <c r="BP2582" s="1">
        <v>0</v>
      </c>
      <c r="BQ2582" s="1">
        <v>0</v>
      </c>
      <c r="BR2582" s="1">
        <v>0</v>
      </c>
      <c r="BS2582" s="1">
        <v>0</v>
      </c>
      <c r="BT2582" s="1">
        <v>0</v>
      </c>
      <c r="BU2582" s="1">
        <v>0</v>
      </c>
      <c r="BV2582" s="1">
        <v>0</v>
      </c>
      <c r="BW2582" s="1">
        <v>0</v>
      </c>
      <c r="BX2582" s="1">
        <v>0</v>
      </c>
      <c r="BY2582" s="1">
        <v>0</v>
      </c>
    </row>
    <row r="2583" spans="1:77" x14ac:dyDescent="0.2">
      <c r="A2583" s="1" t="s">
        <v>2657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0</v>
      </c>
      <c r="BE2583" s="1">
        <v>0</v>
      </c>
      <c r="BF2583" s="1">
        <v>0</v>
      </c>
      <c r="BG2583" s="1">
        <v>0</v>
      </c>
      <c r="BH2583" s="1">
        <v>0</v>
      </c>
      <c r="BI2583" s="1">
        <v>0</v>
      </c>
      <c r="BJ2583" s="1">
        <v>0</v>
      </c>
      <c r="BK2583" s="1">
        <v>0</v>
      </c>
      <c r="BL2583" s="1">
        <v>0</v>
      </c>
      <c r="BM2583" s="1">
        <v>0</v>
      </c>
      <c r="BN2583" s="1">
        <v>0</v>
      </c>
      <c r="BO2583" s="1">
        <v>0</v>
      </c>
      <c r="BP2583" s="1">
        <v>0</v>
      </c>
      <c r="BQ2583" s="1">
        <v>0</v>
      </c>
      <c r="BR2583" s="1">
        <v>0</v>
      </c>
      <c r="BS2583" s="1">
        <v>0</v>
      </c>
      <c r="BT2583" s="1">
        <v>0</v>
      </c>
      <c r="BU2583" s="1">
        <v>0</v>
      </c>
      <c r="BV2583" s="1">
        <v>0</v>
      </c>
      <c r="BW2583" s="1">
        <v>0</v>
      </c>
      <c r="BX2583" s="1">
        <v>0</v>
      </c>
      <c r="BY2583" s="1">
        <v>0</v>
      </c>
    </row>
    <row r="2584" spans="1:77" x14ac:dyDescent="0.2">
      <c r="A2584" s="1" t="s">
        <v>2658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0</v>
      </c>
      <c r="BE2584" s="1">
        <v>0</v>
      </c>
      <c r="BF2584" s="1">
        <v>0</v>
      </c>
      <c r="BG2584" s="1">
        <v>0</v>
      </c>
      <c r="BH2584" s="1">
        <v>0</v>
      </c>
      <c r="BI2584" s="1">
        <v>0</v>
      </c>
      <c r="BJ2584" s="1">
        <v>0</v>
      </c>
      <c r="BK2584" s="1">
        <v>0</v>
      </c>
      <c r="BL2584" s="1">
        <v>0</v>
      </c>
      <c r="BM2584" s="1">
        <v>0</v>
      </c>
      <c r="BN2584" s="1">
        <v>0</v>
      </c>
      <c r="BO2584" s="1">
        <v>0</v>
      </c>
      <c r="BP2584" s="1">
        <v>0</v>
      </c>
      <c r="BQ2584" s="1">
        <v>0</v>
      </c>
      <c r="BR2584" s="1">
        <v>0</v>
      </c>
      <c r="BS2584" s="1">
        <v>0</v>
      </c>
      <c r="BT2584" s="1">
        <v>0</v>
      </c>
      <c r="BU2584" s="1">
        <v>0</v>
      </c>
      <c r="BV2584" s="1">
        <v>0</v>
      </c>
      <c r="BW2584" s="1">
        <v>0</v>
      </c>
      <c r="BX2584" s="1">
        <v>0</v>
      </c>
      <c r="BY2584" s="1">
        <v>0</v>
      </c>
    </row>
    <row r="2585" spans="1:77" x14ac:dyDescent="0.2">
      <c r="A2585" s="1" t="s">
        <v>2659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0</v>
      </c>
      <c r="BE2585" s="1">
        <v>0</v>
      </c>
      <c r="BF2585" s="1">
        <v>0</v>
      </c>
      <c r="BG2585" s="1">
        <v>0</v>
      </c>
      <c r="BH2585" s="1">
        <v>0</v>
      </c>
      <c r="BI2585" s="1">
        <v>0</v>
      </c>
      <c r="BJ2585" s="1">
        <v>0</v>
      </c>
      <c r="BK2585" s="1">
        <v>0</v>
      </c>
      <c r="BL2585" s="1">
        <v>0</v>
      </c>
      <c r="BM2585" s="1">
        <v>0</v>
      </c>
      <c r="BN2585" s="1">
        <v>0</v>
      </c>
      <c r="BO2585" s="1">
        <v>0</v>
      </c>
      <c r="BP2585" s="1">
        <v>0</v>
      </c>
      <c r="BQ2585" s="1">
        <v>0</v>
      </c>
      <c r="BR2585" s="1">
        <v>0</v>
      </c>
      <c r="BS2585" s="1">
        <v>0</v>
      </c>
      <c r="BT2585" s="1">
        <v>0</v>
      </c>
      <c r="BU2585" s="1">
        <v>0</v>
      </c>
      <c r="BV2585" s="1">
        <v>0</v>
      </c>
      <c r="BW2585" s="1">
        <v>0</v>
      </c>
      <c r="BX2585" s="1">
        <v>0</v>
      </c>
      <c r="BY2585" s="1">
        <v>0</v>
      </c>
    </row>
    <row r="2586" spans="1:77" x14ac:dyDescent="0.2">
      <c r="A2586" s="1" t="s">
        <v>2660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0</v>
      </c>
      <c r="BE2586" s="1">
        <v>0</v>
      </c>
      <c r="BF2586" s="1">
        <v>0</v>
      </c>
      <c r="BG2586" s="1">
        <v>0</v>
      </c>
      <c r="BH2586" s="1">
        <v>0</v>
      </c>
      <c r="BI2586" s="1">
        <v>0</v>
      </c>
      <c r="BJ2586" s="1">
        <v>0</v>
      </c>
      <c r="BK2586" s="1">
        <v>0</v>
      </c>
      <c r="BL2586" s="1">
        <v>0</v>
      </c>
      <c r="BM2586" s="1">
        <v>0</v>
      </c>
      <c r="BN2586" s="1">
        <v>0</v>
      </c>
      <c r="BO2586" s="1">
        <v>0</v>
      </c>
      <c r="BP2586" s="1">
        <v>0</v>
      </c>
      <c r="BQ2586" s="1">
        <v>0</v>
      </c>
      <c r="BR2586" s="1">
        <v>0</v>
      </c>
      <c r="BS2586" s="1">
        <v>0</v>
      </c>
      <c r="BT2586" s="1">
        <v>0</v>
      </c>
      <c r="BU2586" s="1">
        <v>0</v>
      </c>
      <c r="BV2586" s="1">
        <v>0</v>
      </c>
      <c r="BW2586" s="1">
        <v>0</v>
      </c>
      <c r="BX2586" s="1">
        <v>0</v>
      </c>
      <c r="BY2586" s="1">
        <v>0</v>
      </c>
    </row>
    <row r="2587" spans="1:77" x14ac:dyDescent="0.2">
      <c r="A2587" s="1" t="s">
        <v>2661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0</v>
      </c>
      <c r="BE2587" s="1">
        <v>0</v>
      </c>
      <c r="BF2587" s="1">
        <v>0</v>
      </c>
      <c r="BG2587" s="1">
        <v>0</v>
      </c>
      <c r="BH2587" s="1">
        <v>0</v>
      </c>
      <c r="BI2587" s="1">
        <v>0</v>
      </c>
      <c r="BJ2587" s="1">
        <v>0</v>
      </c>
      <c r="BK2587" s="1">
        <v>0</v>
      </c>
      <c r="BL2587" s="1">
        <v>0</v>
      </c>
      <c r="BM2587" s="1">
        <v>0</v>
      </c>
      <c r="BN2587" s="1">
        <v>0</v>
      </c>
      <c r="BO2587" s="1">
        <v>0</v>
      </c>
      <c r="BP2587" s="1">
        <v>0</v>
      </c>
      <c r="BQ2587" s="1">
        <v>0</v>
      </c>
      <c r="BR2587" s="1">
        <v>0</v>
      </c>
      <c r="BS2587" s="1">
        <v>0</v>
      </c>
      <c r="BT2587" s="1">
        <v>0</v>
      </c>
      <c r="BU2587" s="1">
        <v>0</v>
      </c>
      <c r="BV2587" s="1">
        <v>0</v>
      </c>
      <c r="BW2587" s="1">
        <v>0</v>
      </c>
      <c r="BX2587" s="1">
        <v>0</v>
      </c>
      <c r="BY2587" s="1">
        <v>0</v>
      </c>
    </row>
    <row r="2588" spans="1:77" x14ac:dyDescent="0.2">
      <c r="A2588" s="1" t="s">
        <v>2662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0</v>
      </c>
      <c r="BE2588" s="1">
        <v>0</v>
      </c>
      <c r="BF2588" s="1">
        <v>0</v>
      </c>
      <c r="BG2588" s="1">
        <v>0</v>
      </c>
      <c r="BH2588" s="1">
        <v>0</v>
      </c>
      <c r="BI2588" s="1">
        <v>0</v>
      </c>
      <c r="BJ2588" s="1">
        <v>0</v>
      </c>
      <c r="BK2588" s="1">
        <v>0</v>
      </c>
      <c r="BL2588" s="1">
        <v>0</v>
      </c>
      <c r="BM2588" s="1">
        <v>0</v>
      </c>
      <c r="BN2588" s="1">
        <v>0</v>
      </c>
      <c r="BO2588" s="1">
        <v>0</v>
      </c>
      <c r="BP2588" s="1">
        <v>0</v>
      </c>
      <c r="BQ2588" s="1">
        <v>0</v>
      </c>
      <c r="BR2588" s="1">
        <v>0</v>
      </c>
      <c r="BS2588" s="1">
        <v>0</v>
      </c>
      <c r="BT2588" s="1">
        <v>0</v>
      </c>
      <c r="BU2588" s="1">
        <v>0</v>
      </c>
      <c r="BV2588" s="1">
        <v>0</v>
      </c>
      <c r="BW2588" s="1">
        <v>0</v>
      </c>
      <c r="BX2588" s="1">
        <v>0</v>
      </c>
      <c r="BY2588" s="1">
        <v>0</v>
      </c>
    </row>
    <row r="2589" spans="1:77" x14ac:dyDescent="0.2">
      <c r="A2589" s="1" t="s">
        <v>2663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0</v>
      </c>
      <c r="BE2589" s="1">
        <v>0</v>
      </c>
      <c r="BF2589" s="1">
        <v>0</v>
      </c>
      <c r="BG2589" s="1">
        <v>0</v>
      </c>
      <c r="BH2589" s="1">
        <v>0</v>
      </c>
      <c r="BI2589" s="1">
        <v>0</v>
      </c>
      <c r="BJ2589" s="1">
        <v>0</v>
      </c>
      <c r="BK2589" s="1">
        <v>0</v>
      </c>
      <c r="BL2589" s="1">
        <v>0</v>
      </c>
      <c r="BM2589" s="1">
        <v>0</v>
      </c>
      <c r="BN2589" s="1">
        <v>0</v>
      </c>
      <c r="BO2589" s="1">
        <v>0</v>
      </c>
      <c r="BP2589" s="1">
        <v>0</v>
      </c>
      <c r="BQ2589" s="1">
        <v>0</v>
      </c>
      <c r="BR2589" s="1">
        <v>0</v>
      </c>
      <c r="BS2589" s="1">
        <v>0</v>
      </c>
      <c r="BT2589" s="1">
        <v>0</v>
      </c>
      <c r="BU2589" s="1">
        <v>0</v>
      </c>
      <c r="BV2589" s="1">
        <v>0</v>
      </c>
      <c r="BW2589" s="1">
        <v>0</v>
      </c>
      <c r="BX2589" s="1">
        <v>0</v>
      </c>
      <c r="BY2589" s="1">
        <v>0</v>
      </c>
    </row>
    <row r="2590" spans="1:77" x14ac:dyDescent="0.2">
      <c r="A2590" s="1" t="s">
        <v>2664</v>
      </c>
      <c r="B2590" s="1">
        <v>1</v>
      </c>
      <c r="C2590" s="1">
        <v>0</v>
      </c>
      <c r="D2590" s="1">
        <v>0</v>
      </c>
      <c r="E2590" s="1">
        <v>0</v>
      </c>
      <c r="F2590" s="1">
        <v>0</v>
      </c>
      <c r="G2590" s="1">
        <v>2</v>
      </c>
      <c r="H2590" s="1">
        <v>0</v>
      </c>
      <c r="I2590" s="1">
        <v>0</v>
      </c>
      <c r="J2590" s="1">
        <v>3</v>
      </c>
      <c r="K2590" s="1">
        <v>0</v>
      </c>
      <c r="L2590" s="1">
        <v>0</v>
      </c>
      <c r="M2590" s="1">
        <v>1</v>
      </c>
      <c r="N2590" s="1">
        <v>0</v>
      </c>
      <c r="O2590" s="1">
        <v>8</v>
      </c>
      <c r="P2590" s="1">
        <v>7</v>
      </c>
      <c r="Q2590" s="1">
        <v>2</v>
      </c>
      <c r="R2590" s="1">
        <v>2</v>
      </c>
      <c r="S2590" s="1">
        <v>19</v>
      </c>
      <c r="T2590" s="1">
        <v>7</v>
      </c>
      <c r="U2590" s="1">
        <v>12</v>
      </c>
      <c r="V2590" s="1">
        <v>0</v>
      </c>
      <c r="W2590" s="1">
        <v>1</v>
      </c>
      <c r="X2590" s="1">
        <v>5</v>
      </c>
      <c r="Y2590" s="1">
        <v>3</v>
      </c>
      <c r="Z2590" s="1">
        <v>13</v>
      </c>
      <c r="AA2590" s="1">
        <v>3</v>
      </c>
      <c r="AB2590" s="1">
        <v>3</v>
      </c>
      <c r="AC2590" s="1">
        <v>9</v>
      </c>
      <c r="AD2590" s="1">
        <v>6</v>
      </c>
      <c r="AE2590" s="1">
        <v>4</v>
      </c>
      <c r="AF2590" s="1">
        <v>3</v>
      </c>
      <c r="AG2590" s="1">
        <v>0</v>
      </c>
      <c r="AH2590" s="1">
        <v>4</v>
      </c>
      <c r="AI2590" s="1">
        <v>3</v>
      </c>
      <c r="AJ2590" s="1">
        <v>8</v>
      </c>
      <c r="AK2590" s="1">
        <v>2</v>
      </c>
      <c r="AL2590" s="1">
        <v>2</v>
      </c>
      <c r="AM2590" s="1">
        <v>0</v>
      </c>
      <c r="AN2590" s="1">
        <v>1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3</v>
      </c>
      <c r="AV2590" s="1">
        <v>0</v>
      </c>
      <c r="AW2590" s="1">
        <v>3</v>
      </c>
      <c r="AX2590" s="1">
        <v>0</v>
      </c>
      <c r="AY2590" s="1">
        <v>0</v>
      </c>
      <c r="AZ2590" s="1">
        <v>3</v>
      </c>
      <c r="BA2590" s="1">
        <v>0</v>
      </c>
      <c r="BB2590" s="1">
        <v>1</v>
      </c>
      <c r="BC2590" s="1">
        <v>5</v>
      </c>
      <c r="BD2590" s="1">
        <v>0</v>
      </c>
      <c r="BE2590" s="1">
        <v>0</v>
      </c>
      <c r="BF2590" s="1">
        <v>0</v>
      </c>
      <c r="BG2590" s="1">
        <v>0</v>
      </c>
      <c r="BH2590" s="1">
        <v>0</v>
      </c>
      <c r="BI2590" s="1">
        <v>0</v>
      </c>
      <c r="BJ2590" s="1">
        <v>0</v>
      </c>
      <c r="BK2590" s="1">
        <v>0</v>
      </c>
      <c r="BL2590" s="1">
        <v>0</v>
      </c>
      <c r="BM2590" s="1">
        <v>0</v>
      </c>
      <c r="BN2590" s="1">
        <v>0</v>
      </c>
      <c r="BO2590" s="1">
        <v>0</v>
      </c>
      <c r="BP2590" s="1">
        <v>1</v>
      </c>
      <c r="BQ2590" s="1">
        <v>0</v>
      </c>
      <c r="BR2590" s="1">
        <v>0</v>
      </c>
      <c r="BS2590" s="1">
        <v>0</v>
      </c>
      <c r="BT2590" s="1">
        <v>0</v>
      </c>
      <c r="BU2590" s="1">
        <v>0</v>
      </c>
      <c r="BV2590" s="1">
        <v>0</v>
      </c>
      <c r="BW2590" s="1">
        <v>0</v>
      </c>
      <c r="BX2590" s="1">
        <v>0</v>
      </c>
      <c r="BY2590" s="1">
        <v>1</v>
      </c>
    </row>
    <row r="2591" spans="1:77" x14ac:dyDescent="0.2">
      <c r="A2591" s="1" t="s">
        <v>2665</v>
      </c>
      <c r="B2591" s="1">
        <v>29</v>
      </c>
      <c r="C2591" s="1">
        <v>225</v>
      </c>
      <c r="D2591" s="1">
        <v>362</v>
      </c>
      <c r="E2591" s="1">
        <v>370</v>
      </c>
      <c r="F2591" s="1">
        <v>1456</v>
      </c>
      <c r="G2591" s="1">
        <v>748</v>
      </c>
      <c r="H2591" s="1">
        <v>274</v>
      </c>
      <c r="I2591" s="1">
        <v>2410</v>
      </c>
      <c r="J2591" s="1">
        <v>78</v>
      </c>
      <c r="K2591" s="1">
        <v>1181</v>
      </c>
      <c r="L2591" s="1">
        <v>125</v>
      </c>
      <c r="M2591" s="1">
        <v>307</v>
      </c>
      <c r="N2591" s="1">
        <v>106</v>
      </c>
      <c r="O2591" s="1">
        <v>783</v>
      </c>
      <c r="P2591" s="1">
        <v>331</v>
      </c>
      <c r="Q2591" s="1">
        <v>2871</v>
      </c>
      <c r="R2591" s="1">
        <v>949</v>
      </c>
      <c r="S2591" s="1">
        <v>278</v>
      </c>
      <c r="T2591" s="1">
        <v>194</v>
      </c>
      <c r="U2591" s="1">
        <v>1312</v>
      </c>
      <c r="V2591" s="1">
        <v>134</v>
      </c>
      <c r="W2591" s="1">
        <v>61</v>
      </c>
      <c r="X2591" s="1">
        <v>600</v>
      </c>
      <c r="Y2591" s="1">
        <v>569</v>
      </c>
      <c r="Z2591" s="1">
        <v>1078</v>
      </c>
      <c r="AA2591" s="1">
        <v>1144</v>
      </c>
      <c r="AB2591" s="1">
        <v>4888</v>
      </c>
      <c r="AC2591" s="1">
        <v>2226</v>
      </c>
      <c r="AD2591" s="1">
        <v>1120</v>
      </c>
      <c r="AE2591" s="1">
        <v>410</v>
      </c>
      <c r="AF2591" s="1">
        <v>335</v>
      </c>
      <c r="AG2591" s="1">
        <v>53</v>
      </c>
      <c r="AH2591" s="1">
        <v>4465</v>
      </c>
      <c r="AI2591" s="1">
        <v>3307</v>
      </c>
      <c r="AJ2591" s="1">
        <v>12726</v>
      </c>
      <c r="AK2591" s="1">
        <v>1267</v>
      </c>
      <c r="AL2591" s="1">
        <v>391</v>
      </c>
      <c r="AM2591" s="1">
        <v>352</v>
      </c>
      <c r="AN2591" s="1">
        <v>115</v>
      </c>
      <c r="AO2591" s="1">
        <v>285</v>
      </c>
      <c r="AP2591" s="1">
        <v>175</v>
      </c>
      <c r="AQ2591" s="1">
        <v>270</v>
      </c>
      <c r="AR2591" s="1">
        <v>409</v>
      </c>
      <c r="AS2591" s="1">
        <v>25</v>
      </c>
      <c r="AT2591" s="1">
        <v>41</v>
      </c>
      <c r="AU2591" s="1">
        <v>986</v>
      </c>
      <c r="AV2591" s="1">
        <v>2642</v>
      </c>
      <c r="AW2591" s="1">
        <v>2977</v>
      </c>
      <c r="AX2591" s="1">
        <v>2929</v>
      </c>
      <c r="AY2591" s="1">
        <v>647</v>
      </c>
      <c r="AZ2591" s="1">
        <v>2098</v>
      </c>
      <c r="BA2591" s="1">
        <v>117</v>
      </c>
      <c r="BB2591" s="1">
        <v>522</v>
      </c>
      <c r="BC2591" s="1">
        <v>224</v>
      </c>
      <c r="BD2591" s="1">
        <v>1184</v>
      </c>
      <c r="BE2591" s="1">
        <v>776</v>
      </c>
      <c r="BF2591" s="1">
        <v>220</v>
      </c>
      <c r="BG2591" s="1">
        <v>119</v>
      </c>
      <c r="BH2591" s="1">
        <v>0</v>
      </c>
      <c r="BI2591" s="1">
        <v>0</v>
      </c>
      <c r="BJ2591" s="1">
        <v>0</v>
      </c>
      <c r="BK2591" s="1">
        <v>950</v>
      </c>
      <c r="BL2591" s="1">
        <v>4</v>
      </c>
      <c r="BM2591" s="1">
        <v>0</v>
      </c>
      <c r="BN2591" s="1">
        <v>0</v>
      </c>
      <c r="BO2591" s="1">
        <v>150</v>
      </c>
      <c r="BP2591" s="1">
        <v>105</v>
      </c>
      <c r="BQ2591" s="1">
        <v>3</v>
      </c>
      <c r="BR2591" s="1">
        <v>13</v>
      </c>
      <c r="BS2591" s="1">
        <v>0</v>
      </c>
      <c r="BT2591" s="1">
        <v>35</v>
      </c>
      <c r="BU2591" s="1">
        <v>0</v>
      </c>
      <c r="BV2591" s="1">
        <v>413</v>
      </c>
      <c r="BW2591" s="1">
        <v>161</v>
      </c>
      <c r="BX2591" s="1">
        <v>6</v>
      </c>
      <c r="BY2591" s="1">
        <v>33416</v>
      </c>
    </row>
    <row r="2592" spans="1:77" x14ac:dyDescent="0.2">
      <c r="A2592" s="1" t="s">
        <v>2666</v>
      </c>
      <c r="B2592" s="1">
        <v>50</v>
      </c>
      <c r="C2592" s="1">
        <v>294</v>
      </c>
      <c r="D2592" s="1">
        <v>380</v>
      </c>
      <c r="E2592" s="1">
        <v>533</v>
      </c>
      <c r="F2592" s="1">
        <v>1050</v>
      </c>
      <c r="G2592" s="1">
        <v>703</v>
      </c>
      <c r="H2592" s="1">
        <v>268</v>
      </c>
      <c r="I2592" s="1">
        <v>2165</v>
      </c>
      <c r="J2592" s="1">
        <v>95</v>
      </c>
      <c r="K2592" s="1">
        <v>1018</v>
      </c>
      <c r="L2592" s="1">
        <v>166</v>
      </c>
      <c r="M2592" s="1">
        <v>268</v>
      </c>
      <c r="N2592" s="1">
        <v>192</v>
      </c>
      <c r="O2592" s="1">
        <v>648</v>
      </c>
      <c r="P2592" s="1">
        <v>359</v>
      </c>
      <c r="Q2592" s="1">
        <v>3080</v>
      </c>
      <c r="R2592" s="1">
        <v>737</v>
      </c>
      <c r="S2592" s="1">
        <v>221</v>
      </c>
      <c r="T2592" s="1">
        <v>217</v>
      </c>
      <c r="U2592" s="1">
        <v>1390</v>
      </c>
      <c r="V2592" s="1">
        <v>227</v>
      </c>
      <c r="W2592" s="1">
        <v>72</v>
      </c>
      <c r="X2592" s="1">
        <v>551</v>
      </c>
      <c r="Y2592" s="1">
        <v>600</v>
      </c>
      <c r="Z2592" s="1">
        <v>966</v>
      </c>
      <c r="AA2592" s="1">
        <v>1511</v>
      </c>
      <c r="AB2592" s="1">
        <v>5896</v>
      </c>
      <c r="AC2592" s="1">
        <v>3051</v>
      </c>
      <c r="AD2592" s="1">
        <v>1866</v>
      </c>
      <c r="AE2592" s="1">
        <v>326</v>
      </c>
      <c r="AF2592" s="1">
        <v>320</v>
      </c>
      <c r="AG2592" s="1">
        <v>90</v>
      </c>
      <c r="AH2592" s="1">
        <v>3221</v>
      </c>
      <c r="AI2592" s="1">
        <v>3276</v>
      </c>
      <c r="AJ2592" s="1">
        <v>11095</v>
      </c>
      <c r="AK2592" s="1">
        <v>887</v>
      </c>
      <c r="AL2592" s="1">
        <v>276</v>
      </c>
      <c r="AM2592" s="1">
        <v>345</v>
      </c>
      <c r="AN2592" s="1">
        <v>112</v>
      </c>
      <c r="AO2592" s="1">
        <v>229</v>
      </c>
      <c r="AP2592" s="1">
        <v>331</v>
      </c>
      <c r="AQ2592" s="1">
        <v>316</v>
      </c>
      <c r="AR2592" s="1">
        <v>4037</v>
      </c>
      <c r="AS2592" s="1">
        <v>42</v>
      </c>
      <c r="AT2592" s="1">
        <v>40</v>
      </c>
      <c r="AU2592" s="1">
        <v>716</v>
      </c>
      <c r="AV2592" s="1">
        <v>3893</v>
      </c>
      <c r="AW2592" s="1">
        <v>2761</v>
      </c>
      <c r="AX2592" s="1">
        <v>2860</v>
      </c>
      <c r="AY2592" s="1">
        <v>620</v>
      </c>
      <c r="AZ2592" s="1">
        <v>2382</v>
      </c>
      <c r="BA2592" s="1">
        <v>1177</v>
      </c>
      <c r="BB2592" s="1">
        <v>582</v>
      </c>
      <c r="BC2592" s="1">
        <v>377</v>
      </c>
      <c r="BD2592" s="1">
        <v>1548</v>
      </c>
      <c r="BE2592" s="1">
        <v>1217</v>
      </c>
      <c r="BF2592" s="1">
        <v>287</v>
      </c>
      <c r="BG2592" s="1">
        <v>3046</v>
      </c>
      <c r="BH2592" s="1">
        <v>2125</v>
      </c>
      <c r="BI2592" s="1">
        <v>219</v>
      </c>
      <c r="BJ2592" s="1">
        <v>27</v>
      </c>
      <c r="BK2592" s="1">
        <v>2844</v>
      </c>
      <c r="BL2592" s="1">
        <v>569</v>
      </c>
      <c r="BM2592" s="1">
        <v>85</v>
      </c>
      <c r="BN2592" s="1">
        <v>0</v>
      </c>
      <c r="BO2592" s="1">
        <v>2609</v>
      </c>
      <c r="BP2592" s="1">
        <v>681</v>
      </c>
      <c r="BQ2592" s="1">
        <v>469</v>
      </c>
      <c r="BR2592" s="1">
        <v>597</v>
      </c>
      <c r="BS2592" s="1">
        <v>122</v>
      </c>
      <c r="BT2592" s="1">
        <v>279</v>
      </c>
      <c r="BU2592" s="1">
        <v>35</v>
      </c>
      <c r="BV2592" s="1">
        <v>4984</v>
      </c>
      <c r="BW2592" s="1">
        <v>1368</v>
      </c>
      <c r="BX2592" s="1">
        <v>115</v>
      </c>
      <c r="BY2592" s="1">
        <v>41007</v>
      </c>
    </row>
    <row r="2593" spans="1:77" x14ac:dyDescent="0.2">
      <c r="A2593" s="1" t="s">
        <v>2667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0</v>
      </c>
      <c r="BE2593" s="1">
        <v>0</v>
      </c>
      <c r="BF2593" s="1">
        <v>0</v>
      </c>
      <c r="BG2593" s="1">
        <v>0</v>
      </c>
      <c r="BH2593" s="1">
        <v>0</v>
      </c>
      <c r="BI2593" s="1">
        <v>0</v>
      </c>
      <c r="BJ2593" s="1">
        <v>0</v>
      </c>
      <c r="BK2593" s="1">
        <v>0</v>
      </c>
      <c r="BL2593" s="1">
        <v>0</v>
      </c>
      <c r="BM2593" s="1">
        <v>0</v>
      </c>
      <c r="BN2593" s="1">
        <v>0</v>
      </c>
      <c r="BO2593" s="1">
        <v>0</v>
      </c>
      <c r="BP2593" s="1">
        <v>0</v>
      </c>
      <c r="BQ2593" s="1">
        <v>0</v>
      </c>
      <c r="BR2593" s="1">
        <v>0</v>
      </c>
      <c r="BS2593" s="1">
        <v>0</v>
      </c>
      <c r="BT2593" s="1">
        <v>0</v>
      </c>
      <c r="BU2593" s="1">
        <v>0</v>
      </c>
      <c r="BV2593" s="1">
        <v>0</v>
      </c>
      <c r="BW2593" s="1">
        <v>0</v>
      </c>
      <c r="BX2593" s="1">
        <v>0</v>
      </c>
      <c r="BY2593" s="1">
        <v>0</v>
      </c>
    </row>
    <row r="2594" spans="1:77" x14ac:dyDescent="0.2">
      <c r="A2594" s="1" t="s">
        <v>2668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0</v>
      </c>
      <c r="BE2594" s="1">
        <v>0</v>
      </c>
      <c r="BF2594" s="1">
        <v>0</v>
      </c>
      <c r="BG2594" s="1">
        <v>0</v>
      </c>
      <c r="BH2594" s="1">
        <v>0</v>
      </c>
      <c r="BI2594" s="1">
        <v>0</v>
      </c>
      <c r="BJ2594" s="1">
        <v>0</v>
      </c>
      <c r="BK2594" s="1">
        <v>0</v>
      </c>
      <c r="BL2594" s="1">
        <v>0</v>
      </c>
      <c r="BM2594" s="1">
        <v>0</v>
      </c>
      <c r="BN2594" s="1">
        <v>0</v>
      </c>
      <c r="BO2594" s="1">
        <v>0</v>
      </c>
      <c r="BP2594" s="1">
        <v>0</v>
      </c>
      <c r="BQ2594" s="1">
        <v>0</v>
      </c>
      <c r="BR2594" s="1">
        <v>0</v>
      </c>
      <c r="BS2594" s="1">
        <v>0</v>
      </c>
      <c r="BT2594" s="1">
        <v>0</v>
      </c>
      <c r="BU2594" s="1">
        <v>0</v>
      </c>
      <c r="BV2594" s="1">
        <v>0</v>
      </c>
      <c r="BW2594" s="1">
        <v>0</v>
      </c>
      <c r="BX2594" s="1">
        <v>0</v>
      </c>
      <c r="BY2594" s="1">
        <v>0</v>
      </c>
    </row>
    <row r="2595" spans="1:77" x14ac:dyDescent="0.2">
      <c r="A2595" s="1" t="s">
        <v>2669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0</v>
      </c>
      <c r="BE2595" s="1">
        <v>0</v>
      </c>
      <c r="BF2595" s="1">
        <v>0</v>
      </c>
      <c r="BG2595" s="1">
        <v>0</v>
      </c>
      <c r="BH2595" s="1">
        <v>0</v>
      </c>
      <c r="BI2595" s="1">
        <v>0</v>
      </c>
      <c r="BJ2595" s="1">
        <v>0</v>
      </c>
      <c r="BK2595" s="1">
        <v>0</v>
      </c>
      <c r="BL2595" s="1">
        <v>0</v>
      </c>
      <c r="BM2595" s="1">
        <v>0</v>
      </c>
      <c r="BN2595" s="1">
        <v>0</v>
      </c>
      <c r="BO2595" s="1">
        <v>0</v>
      </c>
      <c r="BP2595" s="1">
        <v>0</v>
      </c>
      <c r="BQ2595" s="1">
        <v>0</v>
      </c>
      <c r="BR2595" s="1">
        <v>0</v>
      </c>
      <c r="BS2595" s="1">
        <v>0</v>
      </c>
      <c r="BT2595" s="1">
        <v>0</v>
      </c>
      <c r="BU2595" s="1">
        <v>0</v>
      </c>
      <c r="BV2595" s="1">
        <v>0</v>
      </c>
      <c r="BW2595" s="1">
        <v>0</v>
      </c>
      <c r="BX2595" s="1">
        <v>0</v>
      </c>
      <c r="BY2595" s="1">
        <v>0</v>
      </c>
    </row>
    <row r="2596" spans="1:77" x14ac:dyDescent="0.2">
      <c r="A2596" s="1" t="s">
        <v>2670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1</v>
      </c>
      <c r="I2596" s="1">
        <v>0</v>
      </c>
      <c r="J2596" s="1">
        <v>0</v>
      </c>
      <c r="K2596" s="1">
        <v>3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3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1</v>
      </c>
      <c r="AG2596" s="1">
        <v>0</v>
      </c>
      <c r="AH2596" s="1">
        <v>0</v>
      </c>
      <c r="AI2596" s="1">
        <v>0</v>
      </c>
      <c r="AJ2596" s="1">
        <v>3</v>
      </c>
      <c r="AK2596" s="1">
        <v>0</v>
      </c>
      <c r="AL2596" s="1">
        <v>0</v>
      </c>
      <c r="AM2596" s="1">
        <v>1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1</v>
      </c>
      <c r="BC2596" s="1">
        <v>0</v>
      </c>
      <c r="BD2596" s="1">
        <v>0</v>
      </c>
      <c r="BE2596" s="1">
        <v>0</v>
      </c>
      <c r="BF2596" s="1">
        <v>0</v>
      </c>
      <c r="BG2596" s="1">
        <v>0</v>
      </c>
      <c r="BH2596" s="1">
        <v>0</v>
      </c>
      <c r="BI2596" s="1">
        <v>0</v>
      </c>
      <c r="BJ2596" s="1">
        <v>0</v>
      </c>
      <c r="BK2596" s="1">
        <v>0</v>
      </c>
      <c r="BL2596" s="1">
        <v>0</v>
      </c>
      <c r="BM2596" s="1">
        <v>0</v>
      </c>
      <c r="BN2596" s="1">
        <v>0</v>
      </c>
      <c r="BO2596" s="1">
        <v>0</v>
      </c>
      <c r="BP2596" s="1">
        <v>0</v>
      </c>
      <c r="BQ2596" s="1">
        <v>0</v>
      </c>
      <c r="BR2596" s="1">
        <v>0</v>
      </c>
      <c r="BS2596" s="1">
        <v>0</v>
      </c>
      <c r="BT2596" s="1">
        <v>0</v>
      </c>
      <c r="BU2596" s="1">
        <v>0</v>
      </c>
      <c r="BV2596" s="1">
        <v>0</v>
      </c>
      <c r="BW2596" s="1">
        <v>0</v>
      </c>
      <c r="BX2596" s="1">
        <v>0</v>
      </c>
      <c r="BY2596" s="1">
        <v>2</v>
      </c>
    </row>
    <row r="2597" spans="1:77" x14ac:dyDescent="0.2">
      <c r="A2597" s="1" t="s">
        <v>2671</v>
      </c>
      <c r="B2597" s="1">
        <v>0</v>
      </c>
      <c r="C2597" s="1">
        <v>2</v>
      </c>
      <c r="D2597" s="1">
        <v>0</v>
      </c>
      <c r="E2597" s="1">
        <v>0</v>
      </c>
      <c r="F2597" s="1">
        <v>0</v>
      </c>
      <c r="G2597" s="1">
        <v>2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1</v>
      </c>
      <c r="P2597" s="1">
        <v>0</v>
      </c>
      <c r="Q2597" s="1">
        <v>4</v>
      </c>
      <c r="R2597" s="1">
        <v>1</v>
      </c>
      <c r="S2597" s="1">
        <v>0</v>
      </c>
      <c r="T2597" s="1">
        <v>2</v>
      </c>
      <c r="U2597" s="1">
        <v>0</v>
      </c>
      <c r="V2597" s="1">
        <v>2</v>
      </c>
      <c r="W2597" s="1">
        <v>0</v>
      </c>
      <c r="X2597" s="1">
        <v>1</v>
      </c>
      <c r="Y2597" s="1">
        <v>0</v>
      </c>
      <c r="Z2597" s="1">
        <v>0</v>
      </c>
      <c r="AA2597" s="1">
        <v>4</v>
      </c>
      <c r="AB2597" s="1">
        <v>1</v>
      </c>
      <c r="AC2597" s="1">
        <v>0</v>
      </c>
      <c r="AD2597" s="1">
        <v>0</v>
      </c>
      <c r="AE2597" s="1">
        <v>0</v>
      </c>
      <c r="AF2597" s="1">
        <v>2</v>
      </c>
      <c r="AG2597" s="1">
        <v>0</v>
      </c>
      <c r="AH2597" s="1">
        <v>5</v>
      </c>
      <c r="AI2597" s="1">
        <v>0</v>
      </c>
      <c r="AJ2597" s="1">
        <v>2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0</v>
      </c>
      <c r="BE2597" s="1">
        <v>0</v>
      </c>
      <c r="BF2597" s="1">
        <v>0</v>
      </c>
      <c r="BG2597" s="1">
        <v>0</v>
      </c>
      <c r="BH2597" s="1">
        <v>0</v>
      </c>
      <c r="BI2597" s="1">
        <v>0</v>
      </c>
      <c r="BJ2597" s="1">
        <v>0</v>
      </c>
      <c r="BK2597" s="1">
        <v>0</v>
      </c>
      <c r="BL2597" s="1">
        <v>0</v>
      </c>
      <c r="BM2597" s="1">
        <v>0</v>
      </c>
      <c r="BN2597" s="1">
        <v>0</v>
      </c>
      <c r="BO2597" s="1">
        <v>0</v>
      </c>
      <c r="BP2597" s="1">
        <v>0</v>
      </c>
      <c r="BQ2597" s="1">
        <v>0</v>
      </c>
      <c r="BR2597" s="1">
        <v>13</v>
      </c>
      <c r="BS2597" s="1">
        <v>0</v>
      </c>
      <c r="BT2597" s="1">
        <v>0</v>
      </c>
      <c r="BU2597" s="1">
        <v>0</v>
      </c>
      <c r="BV2597" s="1">
        <v>0</v>
      </c>
      <c r="BW2597" s="1">
        <v>0</v>
      </c>
      <c r="BX2597" s="1">
        <v>0</v>
      </c>
      <c r="BY2597" s="1">
        <v>2</v>
      </c>
    </row>
    <row r="2598" spans="1:77" x14ac:dyDescent="0.2">
      <c r="A2598" s="1" t="s">
        <v>2672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1</v>
      </c>
      <c r="BC2598" s="1">
        <v>0</v>
      </c>
      <c r="BD2598" s="1">
        <v>0</v>
      </c>
      <c r="BE2598" s="1">
        <v>0</v>
      </c>
      <c r="BF2598" s="1">
        <v>0</v>
      </c>
      <c r="BG2598" s="1">
        <v>0</v>
      </c>
      <c r="BH2598" s="1">
        <v>0</v>
      </c>
      <c r="BI2598" s="1">
        <v>0</v>
      </c>
      <c r="BJ2598" s="1">
        <v>0</v>
      </c>
      <c r="BK2598" s="1">
        <v>0</v>
      </c>
      <c r="BL2598" s="1">
        <v>0</v>
      </c>
      <c r="BM2598" s="1">
        <v>0</v>
      </c>
      <c r="BN2598" s="1">
        <v>0</v>
      </c>
      <c r="BO2598" s="1">
        <v>0</v>
      </c>
      <c r="BP2598" s="1">
        <v>0</v>
      </c>
      <c r="BQ2598" s="1">
        <v>0</v>
      </c>
      <c r="BR2598" s="1">
        <v>0</v>
      </c>
      <c r="BS2598" s="1">
        <v>0</v>
      </c>
      <c r="BT2598" s="1">
        <v>0</v>
      </c>
      <c r="BU2598" s="1">
        <v>0</v>
      </c>
      <c r="BV2598" s="1">
        <v>0</v>
      </c>
      <c r="BW2598" s="1">
        <v>0</v>
      </c>
      <c r="BX2598" s="1">
        <v>0</v>
      </c>
      <c r="BY2598" s="1">
        <v>0</v>
      </c>
    </row>
    <row r="2599" spans="1:77" x14ac:dyDescent="0.2">
      <c r="A2599" s="1" t="s">
        <v>2673</v>
      </c>
      <c r="B2599" s="1">
        <v>1</v>
      </c>
      <c r="C2599" s="1">
        <v>0</v>
      </c>
      <c r="D2599" s="1">
        <v>0</v>
      </c>
      <c r="E2599" s="1">
        <v>1</v>
      </c>
      <c r="F2599" s="1">
        <v>1</v>
      </c>
      <c r="G2599" s="1">
        <v>0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1</v>
      </c>
      <c r="Q2599" s="1">
        <v>0</v>
      </c>
      <c r="R2599" s="1">
        <v>0</v>
      </c>
      <c r="S2599" s="1">
        <v>0</v>
      </c>
      <c r="T2599" s="1">
        <v>0</v>
      </c>
      <c r="U2599" s="1">
        <v>3</v>
      </c>
      <c r="V2599" s="1">
        <v>3</v>
      </c>
      <c r="W2599" s="1">
        <v>0</v>
      </c>
      <c r="X2599" s="1">
        <v>1</v>
      </c>
      <c r="Y2599" s="1">
        <v>0</v>
      </c>
      <c r="Z2599" s="1">
        <v>0</v>
      </c>
      <c r="AA2599" s="1">
        <v>1</v>
      </c>
      <c r="AB2599" s="1">
        <v>4</v>
      </c>
      <c r="AC2599" s="1">
        <v>0</v>
      </c>
      <c r="AD2599" s="1">
        <v>5</v>
      </c>
      <c r="AE2599" s="1">
        <v>1</v>
      </c>
      <c r="AF2599" s="1">
        <v>0</v>
      </c>
      <c r="AG2599" s="1">
        <v>0</v>
      </c>
      <c r="AH2599" s="1">
        <v>0</v>
      </c>
      <c r="AI2599" s="1">
        <v>4</v>
      </c>
      <c r="AJ2599" s="1">
        <v>2</v>
      </c>
      <c r="AK2599" s="1">
        <v>0</v>
      </c>
      <c r="AL2599" s="1">
        <v>0</v>
      </c>
      <c r="AM2599" s="1">
        <v>4</v>
      </c>
      <c r="AN2599" s="1">
        <v>0</v>
      </c>
      <c r="AO2599" s="1">
        <v>1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1</v>
      </c>
      <c r="BC2599" s="1">
        <v>0</v>
      </c>
      <c r="BD2599" s="1">
        <v>0</v>
      </c>
      <c r="BE2599" s="1">
        <v>1</v>
      </c>
      <c r="BF2599" s="1">
        <v>0</v>
      </c>
      <c r="BG2599" s="1">
        <v>1</v>
      </c>
      <c r="BH2599" s="1">
        <v>0</v>
      </c>
      <c r="BI2599" s="1">
        <v>0</v>
      </c>
      <c r="BJ2599" s="1">
        <v>0</v>
      </c>
      <c r="BK2599" s="1">
        <v>0</v>
      </c>
      <c r="BL2599" s="1">
        <v>0</v>
      </c>
      <c r="BM2599" s="1">
        <v>0</v>
      </c>
      <c r="BN2599" s="1">
        <v>0</v>
      </c>
      <c r="BO2599" s="1">
        <v>0</v>
      </c>
      <c r="BP2599" s="1">
        <v>0</v>
      </c>
      <c r="BQ2599" s="1">
        <v>0</v>
      </c>
      <c r="BR2599" s="1">
        <v>0</v>
      </c>
      <c r="BS2599" s="1">
        <v>0</v>
      </c>
      <c r="BT2599" s="1">
        <v>1</v>
      </c>
      <c r="BU2599" s="1">
        <v>0</v>
      </c>
      <c r="BV2599" s="1">
        <v>37</v>
      </c>
      <c r="BW2599" s="1">
        <v>0</v>
      </c>
      <c r="BX2599" s="1">
        <v>0</v>
      </c>
      <c r="BY2599" s="1">
        <v>0</v>
      </c>
    </row>
    <row r="2600" spans="1:77" x14ac:dyDescent="0.2">
      <c r="A2600" s="1" t="s">
        <v>2674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1</v>
      </c>
      <c r="R2600" s="1">
        <v>2</v>
      </c>
      <c r="S2600" s="1">
        <v>0</v>
      </c>
      <c r="T2600" s="1">
        <v>0</v>
      </c>
      <c r="U2600" s="1">
        <v>2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2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0</v>
      </c>
      <c r="BE2600" s="1">
        <v>0</v>
      </c>
      <c r="BF2600" s="1">
        <v>0</v>
      </c>
      <c r="BG2600" s="1">
        <v>0</v>
      </c>
      <c r="BH2600" s="1">
        <v>0</v>
      </c>
      <c r="BI2600" s="1">
        <v>0</v>
      </c>
      <c r="BJ2600" s="1">
        <v>0</v>
      </c>
      <c r="BK2600" s="1">
        <v>0</v>
      </c>
      <c r="BL2600" s="1">
        <v>0</v>
      </c>
      <c r="BM2600" s="1">
        <v>0</v>
      </c>
      <c r="BN2600" s="1">
        <v>0</v>
      </c>
      <c r="BO2600" s="1">
        <v>0</v>
      </c>
      <c r="BP2600" s="1">
        <v>0</v>
      </c>
      <c r="BQ2600" s="1">
        <v>0</v>
      </c>
      <c r="BR2600" s="1">
        <v>0</v>
      </c>
      <c r="BS2600" s="1">
        <v>0</v>
      </c>
      <c r="BT2600" s="1">
        <v>0</v>
      </c>
      <c r="BU2600" s="1">
        <v>0</v>
      </c>
      <c r="BV2600" s="1">
        <v>0</v>
      </c>
      <c r="BW2600" s="1">
        <v>0</v>
      </c>
      <c r="BX2600" s="1">
        <v>0</v>
      </c>
      <c r="BY2600" s="1">
        <v>0</v>
      </c>
    </row>
    <row r="2601" spans="1:77" x14ac:dyDescent="0.2">
      <c r="A2601" s="1" t="s">
        <v>2675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4</v>
      </c>
      <c r="H2601" s="1">
        <v>0</v>
      </c>
      <c r="I2601" s="1">
        <v>0</v>
      </c>
      <c r="J2601" s="1">
        <v>0</v>
      </c>
      <c r="K2601" s="1">
        <v>2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6</v>
      </c>
      <c r="R2601" s="1">
        <v>1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1</v>
      </c>
      <c r="AB2601" s="1">
        <v>3</v>
      </c>
      <c r="AC2601" s="1">
        <v>0</v>
      </c>
      <c r="AD2601" s="1">
        <v>1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1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0</v>
      </c>
      <c r="BE2601" s="1">
        <v>0</v>
      </c>
      <c r="BF2601" s="1">
        <v>0</v>
      </c>
      <c r="BG2601" s="1">
        <v>0</v>
      </c>
      <c r="BH2601" s="1">
        <v>0</v>
      </c>
      <c r="BI2601" s="1">
        <v>0</v>
      </c>
      <c r="BJ2601" s="1">
        <v>0</v>
      </c>
      <c r="BK2601" s="1">
        <v>0</v>
      </c>
      <c r="BL2601" s="1">
        <v>0</v>
      </c>
      <c r="BM2601" s="1">
        <v>0</v>
      </c>
      <c r="BN2601" s="1">
        <v>0</v>
      </c>
      <c r="BO2601" s="1">
        <v>0</v>
      </c>
      <c r="BP2601" s="1">
        <v>0</v>
      </c>
      <c r="BQ2601" s="1">
        <v>0</v>
      </c>
      <c r="BR2601" s="1">
        <v>0</v>
      </c>
      <c r="BS2601" s="1">
        <v>0</v>
      </c>
      <c r="BT2601" s="1">
        <v>0</v>
      </c>
      <c r="BU2601" s="1">
        <v>0</v>
      </c>
      <c r="BV2601" s="1">
        <v>0</v>
      </c>
      <c r="BW2601" s="1">
        <v>0</v>
      </c>
      <c r="BX2601" s="1">
        <v>0</v>
      </c>
      <c r="BY2601" s="1">
        <v>0</v>
      </c>
    </row>
    <row r="2602" spans="1:77" x14ac:dyDescent="0.2">
      <c r="A2602" s="1" t="s">
        <v>2676</v>
      </c>
      <c r="B2602" s="1">
        <v>0</v>
      </c>
      <c r="C2602" s="1">
        <v>0</v>
      </c>
      <c r="D2602" s="1">
        <v>2</v>
      </c>
      <c r="E2602" s="1">
        <v>0</v>
      </c>
      <c r="F2602" s="1">
        <v>5</v>
      </c>
      <c r="G2602" s="1">
        <v>5</v>
      </c>
      <c r="H2602" s="1">
        <v>2</v>
      </c>
      <c r="I2602" s="1">
        <v>18</v>
      </c>
      <c r="J2602" s="1">
        <v>4</v>
      </c>
      <c r="K2602" s="1">
        <v>5</v>
      </c>
      <c r="L2602" s="1">
        <v>1</v>
      </c>
      <c r="M2602" s="1">
        <v>0</v>
      </c>
      <c r="N2602" s="1">
        <v>1</v>
      </c>
      <c r="O2602" s="1">
        <v>3</v>
      </c>
      <c r="P2602" s="1">
        <v>3</v>
      </c>
      <c r="Q2602" s="1">
        <v>2</v>
      </c>
      <c r="R2602" s="1">
        <v>11</v>
      </c>
      <c r="S2602" s="1">
        <v>3</v>
      </c>
      <c r="T2602" s="1">
        <v>4</v>
      </c>
      <c r="U2602" s="1">
        <v>13</v>
      </c>
      <c r="V2602" s="1">
        <v>13</v>
      </c>
      <c r="W2602" s="1">
        <v>0</v>
      </c>
      <c r="X2602" s="1">
        <v>1</v>
      </c>
      <c r="Y2602" s="1">
        <v>4</v>
      </c>
      <c r="Z2602" s="1">
        <v>0</v>
      </c>
      <c r="AA2602" s="1">
        <v>6</v>
      </c>
      <c r="AB2602" s="1">
        <v>7</v>
      </c>
      <c r="AC2602" s="1">
        <v>3</v>
      </c>
      <c r="AD2602" s="1">
        <v>2</v>
      </c>
      <c r="AE2602" s="1">
        <v>2</v>
      </c>
      <c r="AF2602" s="1">
        <v>6</v>
      </c>
      <c r="AG2602" s="1">
        <v>6</v>
      </c>
      <c r="AH2602" s="1">
        <v>9</v>
      </c>
      <c r="AI2602" s="1">
        <v>4</v>
      </c>
      <c r="AJ2602" s="1">
        <v>11</v>
      </c>
      <c r="AK2602" s="1">
        <v>5</v>
      </c>
      <c r="AL2602" s="1">
        <v>2</v>
      </c>
      <c r="AM2602" s="1">
        <v>0</v>
      </c>
      <c r="AN2602" s="1">
        <v>2</v>
      </c>
      <c r="AO2602" s="1">
        <v>1</v>
      </c>
      <c r="AP2602" s="1">
        <v>0</v>
      </c>
      <c r="AQ2602" s="1">
        <v>1</v>
      </c>
      <c r="AR2602" s="1">
        <v>3</v>
      </c>
      <c r="AS2602" s="1">
        <v>0</v>
      </c>
      <c r="AT2602" s="1">
        <v>1</v>
      </c>
      <c r="AU2602" s="1">
        <v>4</v>
      </c>
      <c r="AV2602" s="1">
        <v>2</v>
      </c>
      <c r="AW2602" s="1">
        <v>0</v>
      </c>
      <c r="AX2602" s="1">
        <v>2</v>
      </c>
      <c r="AY2602" s="1">
        <v>1</v>
      </c>
      <c r="AZ2602" s="1">
        <v>4</v>
      </c>
      <c r="BA2602" s="1">
        <v>0</v>
      </c>
      <c r="BB2602" s="1">
        <v>4</v>
      </c>
      <c r="BC2602" s="1">
        <v>2</v>
      </c>
      <c r="BD2602" s="1">
        <v>0</v>
      </c>
      <c r="BE2602" s="1">
        <v>4</v>
      </c>
      <c r="BF2602" s="1">
        <v>0</v>
      </c>
      <c r="BG2602" s="1">
        <v>6</v>
      </c>
      <c r="BH2602" s="1">
        <v>10</v>
      </c>
      <c r="BI2602" s="1">
        <v>0</v>
      </c>
      <c r="BJ2602" s="1">
        <v>3</v>
      </c>
      <c r="BK2602" s="1">
        <v>12</v>
      </c>
      <c r="BL2602" s="1">
        <v>29</v>
      </c>
      <c r="BM2602" s="1">
        <v>1</v>
      </c>
      <c r="BN2602" s="1">
        <v>27</v>
      </c>
      <c r="BO2602" s="1">
        <v>17</v>
      </c>
      <c r="BP2602" s="1">
        <v>0</v>
      </c>
      <c r="BQ2602" s="1">
        <v>8</v>
      </c>
      <c r="BR2602" s="1">
        <v>10</v>
      </c>
      <c r="BS2602" s="1">
        <v>9</v>
      </c>
      <c r="BT2602" s="1">
        <v>49</v>
      </c>
      <c r="BU2602" s="1">
        <v>0</v>
      </c>
      <c r="BV2602" s="1">
        <v>1</v>
      </c>
      <c r="BW2602" s="1">
        <v>37</v>
      </c>
      <c r="BX2602" s="1">
        <v>9</v>
      </c>
      <c r="BY2602" s="1">
        <v>0</v>
      </c>
    </row>
    <row r="2603" spans="1:77" x14ac:dyDescent="0.2">
      <c r="A2603" s="1" t="s">
        <v>2677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0</v>
      </c>
      <c r="BE2603" s="1">
        <v>0</v>
      </c>
      <c r="BF2603" s="1">
        <v>0</v>
      </c>
      <c r="BG2603" s="1">
        <v>0</v>
      </c>
      <c r="BH2603" s="1">
        <v>0</v>
      </c>
      <c r="BI2603" s="1">
        <v>0</v>
      </c>
      <c r="BJ2603" s="1">
        <v>0</v>
      </c>
      <c r="BK2603" s="1">
        <v>0</v>
      </c>
      <c r="BL2603" s="1">
        <v>0</v>
      </c>
      <c r="BM2603" s="1">
        <v>0</v>
      </c>
      <c r="BN2603" s="1">
        <v>0</v>
      </c>
      <c r="BO2603" s="1">
        <v>0</v>
      </c>
      <c r="BP2603" s="1">
        <v>0</v>
      </c>
      <c r="BQ2603" s="1">
        <v>0</v>
      </c>
      <c r="BR2603" s="1">
        <v>0</v>
      </c>
      <c r="BS2603" s="1">
        <v>0</v>
      </c>
      <c r="BT2603" s="1">
        <v>0</v>
      </c>
      <c r="BU2603" s="1">
        <v>0</v>
      </c>
      <c r="BV2603" s="1">
        <v>0</v>
      </c>
      <c r="BW2603" s="1">
        <v>0</v>
      </c>
      <c r="BX2603" s="1">
        <v>0</v>
      </c>
      <c r="BY2603" s="1">
        <v>0</v>
      </c>
    </row>
    <row r="2604" spans="1:77" x14ac:dyDescent="0.2">
      <c r="A2604" s="1" t="s">
        <v>2678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0</v>
      </c>
      <c r="BE2604" s="1">
        <v>0</v>
      </c>
      <c r="BF2604" s="1">
        <v>0</v>
      </c>
      <c r="BG2604" s="1">
        <v>0</v>
      </c>
      <c r="BH2604" s="1">
        <v>0</v>
      </c>
      <c r="BI2604" s="1">
        <v>0</v>
      </c>
      <c r="BJ2604" s="1">
        <v>0</v>
      </c>
      <c r="BK2604" s="1">
        <v>0</v>
      </c>
      <c r="BL2604" s="1">
        <v>0</v>
      </c>
      <c r="BM2604" s="1">
        <v>0</v>
      </c>
      <c r="BN2604" s="1">
        <v>0</v>
      </c>
      <c r="BO2604" s="1">
        <v>0</v>
      </c>
      <c r="BP2604" s="1">
        <v>0</v>
      </c>
      <c r="BQ2604" s="1">
        <v>0</v>
      </c>
      <c r="BR2604" s="1">
        <v>0</v>
      </c>
      <c r="BS2604" s="1">
        <v>0</v>
      </c>
      <c r="BT2604" s="1">
        <v>0</v>
      </c>
      <c r="BU2604" s="1">
        <v>0</v>
      </c>
      <c r="BV2604" s="1">
        <v>0</v>
      </c>
      <c r="BW2604" s="1">
        <v>0</v>
      </c>
      <c r="BX2604" s="1">
        <v>0</v>
      </c>
      <c r="BY2604" s="1">
        <v>0</v>
      </c>
    </row>
    <row r="2605" spans="1:77" x14ac:dyDescent="0.2">
      <c r="A2605" s="1" t="s">
        <v>2679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1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0</v>
      </c>
      <c r="BE2605" s="1">
        <v>0</v>
      </c>
      <c r="BF2605" s="1">
        <v>0</v>
      </c>
      <c r="BG2605" s="1">
        <v>0</v>
      </c>
      <c r="BH2605" s="1">
        <v>0</v>
      </c>
      <c r="BI2605" s="1">
        <v>0</v>
      </c>
      <c r="BJ2605" s="1">
        <v>0</v>
      </c>
      <c r="BK2605" s="1">
        <v>0</v>
      </c>
      <c r="BL2605" s="1">
        <v>0</v>
      </c>
      <c r="BM2605" s="1">
        <v>0</v>
      </c>
      <c r="BN2605" s="1">
        <v>0</v>
      </c>
      <c r="BO2605" s="1">
        <v>0</v>
      </c>
      <c r="BP2605" s="1">
        <v>0</v>
      </c>
      <c r="BQ2605" s="1">
        <v>0</v>
      </c>
      <c r="BR2605" s="1">
        <v>0</v>
      </c>
      <c r="BS2605" s="1">
        <v>0</v>
      </c>
      <c r="BT2605" s="1">
        <v>0</v>
      </c>
      <c r="BU2605" s="1">
        <v>0</v>
      </c>
      <c r="BV2605" s="1">
        <v>0</v>
      </c>
      <c r="BW2605" s="1">
        <v>0</v>
      </c>
      <c r="BX2605" s="1">
        <v>0</v>
      </c>
      <c r="BY2605" s="1">
        <v>6</v>
      </c>
    </row>
    <row r="2606" spans="1:77" x14ac:dyDescent="0.2">
      <c r="A2606" s="1" t="s">
        <v>2680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0</v>
      </c>
      <c r="BE2606" s="1">
        <v>0</v>
      </c>
      <c r="BF2606" s="1">
        <v>0</v>
      </c>
      <c r="BG2606" s="1">
        <v>0</v>
      </c>
      <c r="BH2606" s="1">
        <v>0</v>
      </c>
      <c r="BI2606" s="1">
        <v>0</v>
      </c>
      <c r="BJ2606" s="1">
        <v>0</v>
      </c>
      <c r="BK2606" s="1">
        <v>0</v>
      </c>
      <c r="BL2606" s="1">
        <v>0</v>
      </c>
      <c r="BM2606" s="1">
        <v>0</v>
      </c>
      <c r="BN2606" s="1">
        <v>0</v>
      </c>
      <c r="BO2606" s="1">
        <v>0</v>
      </c>
      <c r="BP2606" s="1">
        <v>0</v>
      </c>
      <c r="BQ2606" s="1">
        <v>0</v>
      </c>
      <c r="BR2606" s="1">
        <v>0</v>
      </c>
      <c r="BS2606" s="1">
        <v>0</v>
      </c>
      <c r="BT2606" s="1">
        <v>0</v>
      </c>
      <c r="BU2606" s="1">
        <v>0</v>
      </c>
      <c r="BV2606" s="1">
        <v>0</v>
      </c>
      <c r="BW2606" s="1">
        <v>0</v>
      </c>
      <c r="BX2606" s="1">
        <v>0</v>
      </c>
      <c r="BY2606" s="1">
        <v>0</v>
      </c>
    </row>
    <row r="2607" spans="1:77" x14ac:dyDescent="0.2">
      <c r="A2607" s="1" t="s">
        <v>2681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2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1</v>
      </c>
      <c r="AI2607" s="1">
        <v>1</v>
      </c>
      <c r="AJ2607" s="1">
        <v>1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0</v>
      </c>
      <c r="BE2607" s="1">
        <v>0</v>
      </c>
      <c r="BF2607" s="1">
        <v>0</v>
      </c>
      <c r="BG2607" s="1">
        <v>0</v>
      </c>
      <c r="BH2607" s="1">
        <v>0</v>
      </c>
      <c r="BI2607" s="1">
        <v>0</v>
      </c>
      <c r="BJ2607" s="1">
        <v>0</v>
      </c>
      <c r="BK2607" s="1">
        <v>0</v>
      </c>
      <c r="BL2607" s="1">
        <v>0</v>
      </c>
      <c r="BM2607" s="1">
        <v>0</v>
      </c>
      <c r="BN2607" s="1">
        <v>0</v>
      </c>
      <c r="BO2607" s="1">
        <v>0</v>
      </c>
      <c r="BP2607" s="1">
        <v>0</v>
      </c>
      <c r="BQ2607" s="1">
        <v>0</v>
      </c>
      <c r="BR2607" s="1">
        <v>0</v>
      </c>
      <c r="BS2607" s="1">
        <v>0</v>
      </c>
      <c r="BT2607" s="1">
        <v>0</v>
      </c>
      <c r="BU2607" s="1">
        <v>0</v>
      </c>
      <c r="BV2607" s="1">
        <v>0</v>
      </c>
      <c r="BW2607" s="1">
        <v>0</v>
      </c>
      <c r="BX2607" s="1">
        <v>0</v>
      </c>
      <c r="BY2607" s="1">
        <v>0</v>
      </c>
    </row>
    <row r="2608" spans="1:77" x14ac:dyDescent="0.2">
      <c r="A2608" s="1" t="s">
        <v>2682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0</v>
      </c>
      <c r="BE2608" s="1">
        <v>0</v>
      </c>
      <c r="BF2608" s="1">
        <v>0</v>
      </c>
      <c r="BG2608" s="1">
        <v>0</v>
      </c>
      <c r="BH2608" s="1">
        <v>0</v>
      </c>
      <c r="BI2608" s="1">
        <v>0</v>
      </c>
      <c r="BJ2608" s="1">
        <v>0</v>
      </c>
      <c r="BK2608" s="1">
        <v>0</v>
      </c>
      <c r="BL2608" s="1">
        <v>0</v>
      </c>
      <c r="BM2608" s="1">
        <v>0</v>
      </c>
      <c r="BN2608" s="1">
        <v>0</v>
      </c>
      <c r="BO2608" s="1">
        <v>1</v>
      </c>
      <c r="BP2608" s="1">
        <v>0</v>
      </c>
      <c r="BQ2608" s="1">
        <v>0</v>
      </c>
      <c r="BR2608" s="1">
        <v>0</v>
      </c>
      <c r="BS2608" s="1">
        <v>0</v>
      </c>
      <c r="BT2608" s="1">
        <v>0</v>
      </c>
      <c r="BU2608" s="1">
        <v>0</v>
      </c>
      <c r="BV2608" s="1">
        <v>0</v>
      </c>
      <c r="BW2608" s="1">
        <v>0</v>
      </c>
      <c r="BX2608" s="1">
        <v>0</v>
      </c>
      <c r="BY2608" s="1">
        <v>0</v>
      </c>
    </row>
    <row r="2609" spans="1:77" x14ac:dyDescent="0.2">
      <c r="A2609" s="1" t="s">
        <v>2683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2</v>
      </c>
      <c r="Y2609" s="1">
        <v>0</v>
      </c>
      <c r="Z2609" s="1">
        <v>0</v>
      </c>
      <c r="AA2609" s="1">
        <v>0</v>
      </c>
      <c r="AB2609" s="1">
        <v>2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1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0</v>
      </c>
      <c r="BE2609" s="1">
        <v>0</v>
      </c>
      <c r="BF2609" s="1">
        <v>0</v>
      </c>
      <c r="BG2609" s="1">
        <v>0</v>
      </c>
      <c r="BH2609" s="1">
        <v>0</v>
      </c>
      <c r="BI2609" s="1">
        <v>0</v>
      </c>
      <c r="BJ2609" s="1">
        <v>0</v>
      </c>
      <c r="BK2609" s="1">
        <v>0</v>
      </c>
      <c r="BL2609" s="1">
        <v>0</v>
      </c>
      <c r="BM2609" s="1">
        <v>0</v>
      </c>
      <c r="BN2609" s="1">
        <v>0</v>
      </c>
      <c r="BO2609" s="1">
        <v>0</v>
      </c>
      <c r="BP2609" s="1">
        <v>0</v>
      </c>
      <c r="BQ2609" s="1">
        <v>0</v>
      </c>
      <c r="BR2609" s="1">
        <v>0</v>
      </c>
      <c r="BS2609" s="1">
        <v>0</v>
      </c>
      <c r="BT2609" s="1">
        <v>0</v>
      </c>
      <c r="BU2609" s="1">
        <v>0</v>
      </c>
      <c r="BV2609" s="1">
        <v>0</v>
      </c>
      <c r="BW2609" s="1">
        <v>0</v>
      </c>
      <c r="BX2609" s="1">
        <v>0</v>
      </c>
      <c r="BY2609" s="1">
        <v>0</v>
      </c>
    </row>
    <row r="2610" spans="1:77" x14ac:dyDescent="0.2">
      <c r="A2610" s="1" t="s">
        <v>2684</v>
      </c>
      <c r="B2610" s="1">
        <v>0</v>
      </c>
      <c r="C2610" s="1">
        <v>0</v>
      </c>
      <c r="D2610" s="1">
        <v>0</v>
      </c>
      <c r="E2610" s="1">
        <v>0</v>
      </c>
      <c r="F2610" s="1">
        <v>2</v>
      </c>
      <c r="G2610" s="1">
        <v>0</v>
      </c>
      <c r="H2610" s="1">
        <v>0</v>
      </c>
      <c r="I2610" s="1">
        <v>5</v>
      </c>
      <c r="J2610" s="1">
        <v>1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1</v>
      </c>
      <c r="Q2610" s="1">
        <v>2</v>
      </c>
      <c r="R2610" s="1">
        <v>3</v>
      </c>
      <c r="S2610" s="1">
        <v>0</v>
      </c>
      <c r="T2610" s="1">
        <v>0</v>
      </c>
      <c r="U2610" s="1">
        <v>3</v>
      </c>
      <c r="V2610" s="1">
        <v>0</v>
      </c>
      <c r="W2610" s="1">
        <v>0</v>
      </c>
      <c r="X2610" s="1">
        <v>0</v>
      </c>
      <c r="Y2610" s="1">
        <v>1</v>
      </c>
      <c r="Z2610" s="1">
        <v>2</v>
      </c>
      <c r="AA2610" s="1">
        <v>0</v>
      </c>
      <c r="AB2610" s="1">
        <v>6</v>
      </c>
      <c r="AC2610" s="1">
        <v>1</v>
      </c>
      <c r="AD2610" s="1">
        <v>3</v>
      </c>
      <c r="AE2610" s="1">
        <v>0</v>
      </c>
      <c r="AF2610" s="1">
        <v>0</v>
      </c>
      <c r="AG2610" s="1">
        <v>0</v>
      </c>
      <c r="AH2610" s="1">
        <v>3</v>
      </c>
      <c r="AI2610" s="1">
        <v>0</v>
      </c>
      <c r="AJ2610" s="1">
        <v>11</v>
      </c>
      <c r="AK2610" s="1">
        <v>3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2</v>
      </c>
      <c r="AS2610" s="1">
        <v>0</v>
      </c>
      <c r="AT2610" s="1">
        <v>0</v>
      </c>
      <c r="AU2610" s="1">
        <v>3</v>
      </c>
      <c r="AV2610" s="1">
        <v>1</v>
      </c>
      <c r="AW2610" s="1">
        <v>0</v>
      </c>
      <c r="AX2610" s="1">
        <v>0</v>
      </c>
      <c r="AY2610" s="1">
        <v>2</v>
      </c>
      <c r="AZ2610" s="1">
        <v>1</v>
      </c>
      <c r="BA2610" s="1">
        <v>0</v>
      </c>
      <c r="BB2610" s="1">
        <v>0</v>
      </c>
      <c r="BC2610" s="1">
        <v>0</v>
      </c>
      <c r="BD2610" s="1">
        <v>3</v>
      </c>
      <c r="BE2610" s="1">
        <v>1</v>
      </c>
      <c r="BF2610" s="1">
        <v>0</v>
      </c>
      <c r="BG2610" s="1">
        <v>0</v>
      </c>
      <c r="BH2610" s="1">
        <v>0</v>
      </c>
      <c r="BI2610" s="1">
        <v>0</v>
      </c>
      <c r="BJ2610" s="1">
        <v>0</v>
      </c>
      <c r="BK2610" s="1">
        <v>0</v>
      </c>
      <c r="BL2610" s="1">
        <v>0</v>
      </c>
      <c r="BM2610" s="1">
        <v>0</v>
      </c>
      <c r="BN2610" s="1">
        <v>0</v>
      </c>
      <c r="BO2610" s="1">
        <v>0</v>
      </c>
      <c r="BP2610" s="1">
        <v>0</v>
      </c>
      <c r="BQ2610" s="1">
        <v>0</v>
      </c>
      <c r="BR2610" s="1">
        <v>0</v>
      </c>
      <c r="BS2610" s="1">
        <v>0</v>
      </c>
      <c r="BT2610" s="1">
        <v>0</v>
      </c>
      <c r="BU2610" s="1">
        <v>0</v>
      </c>
      <c r="BV2610" s="1">
        <v>0</v>
      </c>
      <c r="BW2610" s="1">
        <v>0</v>
      </c>
      <c r="BX2610" s="1">
        <v>0</v>
      </c>
      <c r="BY2610" s="1">
        <v>12</v>
      </c>
    </row>
    <row r="2611" spans="1:77" x14ac:dyDescent="0.2">
      <c r="A2611" s="1" t="s">
        <v>2685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0</v>
      </c>
      <c r="BE2611" s="1">
        <v>0</v>
      </c>
      <c r="BF2611" s="1">
        <v>0</v>
      </c>
      <c r="BG2611" s="1">
        <v>0</v>
      </c>
      <c r="BH2611" s="1">
        <v>0</v>
      </c>
      <c r="BI2611" s="1">
        <v>0</v>
      </c>
      <c r="BJ2611" s="1">
        <v>0</v>
      </c>
      <c r="BK2611" s="1">
        <v>0</v>
      </c>
      <c r="BL2611" s="1">
        <v>0</v>
      </c>
      <c r="BM2611" s="1">
        <v>0</v>
      </c>
      <c r="BN2611" s="1">
        <v>0</v>
      </c>
      <c r="BO2611" s="1">
        <v>0</v>
      </c>
      <c r="BP2611" s="1">
        <v>0</v>
      </c>
      <c r="BQ2611" s="1">
        <v>0</v>
      </c>
      <c r="BR2611" s="1">
        <v>0</v>
      </c>
      <c r="BS2611" s="1">
        <v>0</v>
      </c>
      <c r="BT2611" s="1">
        <v>0</v>
      </c>
      <c r="BU2611" s="1">
        <v>0</v>
      </c>
      <c r="BV2611" s="1">
        <v>0</v>
      </c>
      <c r="BW2611" s="1">
        <v>0</v>
      </c>
      <c r="BX2611" s="1">
        <v>0</v>
      </c>
      <c r="BY2611" s="1">
        <v>0</v>
      </c>
    </row>
    <row r="2612" spans="1:77" x14ac:dyDescent="0.2">
      <c r="A2612" s="1" t="s">
        <v>2686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0</v>
      </c>
      <c r="BE2612" s="1">
        <v>0</v>
      </c>
      <c r="BF2612" s="1">
        <v>0</v>
      </c>
      <c r="BG2612" s="1">
        <v>0</v>
      </c>
      <c r="BH2612" s="1">
        <v>0</v>
      </c>
      <c r="BI2612" s="1">
        <v>0</v>
      </c>
      <c r="BJ2612" s="1">
        <v>0</v>
      </c>
      <c r="BK2612" s="1">
        <v>0</v>
      </c>
      <c r="BL2612" s="1">
        <v>0</v>
      </c>
      <c r="BM2612" s="1">
        <v>0</v>
      </c>
      <c r="BN2612" s="1">
        <v>0</v>
      </c>
      <c r="BO2612" s="1">
        <v>0</v>
      </c>
      <c r="BP2612" s="1">
        <v>0</v>
      </c>
      <c r="BQ2612" s="1">
        <v>0</v>
      </c>
      <c r="BR2612" s="1">
        <v>0</v>
      </c>
      <c r="BS2612" s="1">
        <v>0</v>
      </c>
      <c r="BT2612" s="1">
        <v>0</v>
      </c>
      <c r="BU2612" s="1">
        <v>0</v>
      </c>
      <c r="BV2612" s="1">
        <v>0</v>
      </c>
      <c r="BW2612" s="1">
        <v>0</v>
      </c>
      <c r="BX2612" s="1">
        <v>0</v>
      </c>
      <c r="BY2612" s="1">
        <v>0</v>
      </c>
    </row>
    <row r="2613" spans="1:77" x14ac:dyDescent="0.2">
      <c r="A2613" s="1" t="s">
        <v>2687</v>
      </c>
      <c r="B2613" s="1">
        <v>0</v>
      </c>
      <c r="C2613" s="1">
        <v>0</v>
      </c>
      <c r="D2613" s="1">
        <v>0</v>
      </c>
      <c r="E2613" s="1">
        <v>1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1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0</v>
      </c>
      <c r="BE2613" s="1">
        <v>0</v>
      </c>
      <c r="BF2613" s="1">
        <v>0</v>
      </c>
      <c r="BG2613" s="1">
        <v>0</v>
      </c>
      <c r="BH2613" s="1">
        <v>0</v>
      </c>
      <c r="BI2613" s="1">
        <v>0</v>
      </c>
      <c r="BJ2613" s="1">
        <v>0</v>
      </c>
      <c r="BK2613" s="1">
        <v>0</v>
      </c>
      <c r="BL2613" s="1">
        <v>0</v>
      </c>
      <c r="BM2613" s="1">
        <v>0</v>
      </c>
      <c r="BN2613" s="1">
        <v>0</v>
      </c>
      <c r="BO2613" s="1">
        <v>0</v>
      </c>
      <c r="BP2613" s="1">
        <v>0</v>
      </c>
      <c r="BQ2613" s="1">
        <v>0</v>
      </c>
      <c r="BR2613" s="1">
        <v>0</v>
      </c>
      <c r="BS2613" s="1">
        <v>0</v>
      </c>
      <c r="BT2613" s="1">
        <v>0</v>
      </c>
      <c r="BU2613" s="1">
        <v>0</v>
      </c>
      <c r="BV2613" s="1">
        <v>0</v>
      </c>
      <c r="BW2613" s="1">
        <v>0</v>
      </c>
      <c r="BX2613" s="1">
        <v>0</v>
      </c>
      <c r="BY2613" s="1">
        <v>0</v>
      </c>
    </row>
    <row r="2614" spans="1:77" x14ac:dyDescent="0.2">
      <c r="A2614" s="1" t="s">
        <v>2688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0</v>
      </c>
      <c r="BE2614" s="1">
        <v>0</v>
      </c>
      <c r="BF2614" s="1">
        <v>0</v>
      </c>
      <c r="BG2614" s="1">
        <v>0</v>
      </c>
      <c r="BH2614" s="1">
        <v>0</v>
      </c>
      <c r="BI2614" s="1">
        <v>0</v>
      </c>
      <c r="BJ2614" s="1">
        <v>0</v>
      </c>
      <c r="BK2614" s="1">
        <v>0</v>
      </c>
      <c r="BL2614" s="1">
        <v>0</v>
      </c>
      <c r="BM2614" s="1">
        <v>0</v>
      </c>
      <c r="BN2614" s="1">
        <v>0</v>
      </c>
      <c r="BO2614" s="1">
        <v>0</v>
      </c>
      <c r="BP2614" s="1">
        <v>0</v>
      </c>
      <c r="BQ2614" s="1">
        <v>0</v>
      </c>
      <c r="BR2614" s="1">
        <v>0</v>
      </c>
      <c r="BS2614" s="1">
        <v>0</v>
      </c>
      <c r="BT2614" s="1">
        <v>0</v>
      </c>
      <c r="BU2614" s="1">
        <v>0</v>
      </c>
      <c r="BV2614" s="1">
        <v>0</v>
      </c>
      <c r="BW2614" s="1">
        <v>0</v>
      </c>
      <c r="BX2614" s="1">
        <v>0</v>
      </c>
      <c r="BY2614" s="1">
        <v>0</v>
      </c>
    </row>
    <row r="2615" spans="1:77" x14ac:dyDescent="0.2">
      <c r="A2615" s="1" t="s">
        <v>2689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0</v>
      </c>
      <c r="BE2615" s="1">
        <v>0</v>
      </c>
      <c r="BF2615" s="1">
        <v>0</v>
      </c>
      <c r="BG2615" s="1">
        <v>0</v>
      </c>
      <c r="BH2615" s="1">
        <v>0</v>
      </c>
      <c r="BI2615" s="1">
        <v>0</v>
      </c>
      <c r="BJ2615" s="1">
        <v>0</v>
      </c>
      <c r="BK2615" s="1">
        <v>0</v>
      </c>
      <c r="BL2615" s="1">
        <v>0</v>
      </c>
      <c r="BM2615" s="1">
        <v>0</v>
      </c>
      <c r="BN2615" s="1">
        <v>0</v>
      </c>
      <c r="BO2615" s="1">
        <v>0</v>
      </c>
      <c r="BP2615" s="1">
        <v>0</v>
      </c>
      <c r="BQ2615" s="1">
        <v>0</v>
      </c>
      <c r="BR2615" s="1">
        <v>0</v>
      </c>
      <c r="BS2615" s="1">
        <v>0</v>
      </c>
      <c r="BT2615" s="1">
        <v>0</v>
      </c>
      <c r="BU2615" s="1">
        <v>0</v>
      </c>
      <c r="BV2615" s="1">
        <v>0</v>
      </c>
      <c r="BW2615" s="1">
        <v>0</v>
      </c>
      <c r="BX2615" s="1">
        <v>0</v>
      </c>
      <c r="BY2615" s="1">
        <v>0</v>
      </c>
    </row>
    <row r="2616" spans="1:77" x14ac:dyDescent="0.2">
      <c r="A2616" s="1" t="s">
        <v>2690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0</v>
      </c>
      <c r="BE2616" s="1">
        <v>0</v>
      </c>
      <c r="BF2616" s="1">
        <v>0</v>
      </c>
      <c r="BG2616" s="1">
        <v>0</v>
      </c>
      <c r="BH2616" s="1">
        <v>0</v>
      </c>
      <c r="BI2616" s="1">
        <v>0</v>
      </c>
      <c r="BJ2616" s="1">
        <v>0</v>
      </c>
      <c r="BK2616" s="1">
        <v>0</v>
      </c>
      <c r="BL2616" s="1">
        <v>0</v>
      </c>
      <c r="BM2616" s="1">
        <v>0</v>
      </c>
      <c r="BN2616" s="1">
        <v>0</v>
      </c>
      <c r="BO2616" s="1">
        <v>0</v>
      </c>
      <c r="BP2616" s="1">
        <v>0</v>
      </c>
      <c r="BQ2616" s="1">
        <v>0</v>
      </c>
      <c r="BR2616" s="1">
        <v>0</v>
      </c>
      <c r="BS2616" s="1">
        <v>0</v>
      </c>
      <c r="BT2616" s="1">
        <v>0</v>
      </c>
      <c r="BU2616" s="1">
        <v>0</v>
      </c>
      <c r="BV2616" s="1">
        <v>0</v>
      </c>
      <c r="BW2616" s="1">
        <v>0</v>
      </c>
      <c r="BX2616" s="1">
        <v>0</v>
      </c>
      <c r="BY2616" s="1">
        <v>0</v>
      </c>
    </row>
    <row r="2617" spans="1:77" x14ac:dyDescent="0.2">
      <c r="A2617" s="1" t="s">
        <v>2691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1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5</v>
      </c>
      <c r="BA2617" s="1">
        <v>0</v>
      </c>
      <c r="BB2617" s="1">
        <v>0</v>
      </c>
      <c r="BC2617" s="1">
        <v>0</v>
      </c>
      <c r="BD2617" s="1">
        <v>0</v>
      </c>
      <c r="BE2617" s="1">
        <v>0</v>
      </c>
      <c r="BF2617" s="1">
        <v>0</v>
      </c>
      <c r="BG2617" s="1">
        <v>0</v>
      </c>
      <c r="BH2617" s="1">
        <v>0</v>
      </c>
      <c r="BI2617" s="1">
        <v>0</v>
      </c>
      <c r="BJ2617" s="1">
        <v>0</v>
      </c>
      <c r="BK2617" s="1">
        <v>0</v>
      </c>
      <c r="BL2617" s="1">
        <v>0</v>
      </c>
      <c r="BM2617" s="1">
        <v>0</v>
      </c>
      <c r="BN2617" s="1">
        <v>0</v>
      </c>
      <c r="BO2617" s="1">
        <v>0</v>
      </c>
      <c r="BP2617" s="1">
        <v>0</v>
      </c>
      <c r="BQ2617" s="1">
        <v>0</v>
      </c>
      <c r="BR2617" s="1">
        <v>0</v>
      </c>
      <c r="BS2617" s="1">
        <v>0</v>
      </c>
      <c r="BT2617" s="1">
        <v>0</v>
      </c>
      <c r="BU2617" s="1">
        <v>0</v>
      </c>
      <c r="BV2617" s="1">
        <v>0</v>
      </c>
      <c r="BW2617" s="1">
        <v>0</v>
      </c>
      <c r="BX2617" s="1">
        <v>0</v>
      </c>
      <c r="BY2617" s="1">
        <v>0</v>
      </c>
    </row>
    <row r="2618" spans="1:77" x14ac:dyDescent="0.2">
      <c r="A2618" s="1" t="s">
        <v>2692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0</v>
      </c>
      <c r="BE2618" s="1">
        <v>0</v>
      </c>
      <c r="BF2618" s="1">
        <v>0</v>
      </c>
      <c r="BG2618" s="1">
        <v>0</v>
      </c>
      <c r="BH2618" s="1">
        <v>0</v>
      </c>
      <c r="BI2618" s="1">
        <v>0</v>
      </c>
      <c r="BJ2618" s="1">
        <v>0</v>
      </c>
      <c r="BK2618" s="1">
        <v>0</v>
      </c>
      <c r="BL2618" s="1">
        <v>0</v>
      </c>
      <c r="BM2618" s="1">
        <v>0</v>
      </c>
      <c r="BN2618" s="1">
        <v>0</v>
      </c>
      <c r="BO2618" s="1">
        <v>0</v>
      </c>
      <c r="BP2618" s="1">
        <v>0</v>
      </c>
      <c r="BQ2618" s="1">
        <v>0</v>
      </c>
      <c r="BR2618" s="1">
        <v>0</v>
      </c>
      <c r="BS2618" s="1">
        <v>0</v>
      </c>
      <c r="BT2618" s="1">
        <v>0</v>
      </c>
      <c r="BU2618" s="1">
        <v>0</v>
      </c>
      <c r="BV2618" s="1">
        <v>0</v>
      </c>
      <c r="BW2618" s="1">
        <v>0</v>
      </c>
      <c r="BX2618" s="1">
        <v>0</v>
      </c>
      <c r="BY2618" s="1">
        <v>0</v>
      </c>
    </row>
    <row r="2619" spans="1:77" x14ac:dyDescent="0.2">
      <c r="A2619" s="1" t="s">
        <v>2693</v>
      </c>
      <c r="B2619" s="1">
        <v>0</v>
      </c>
      <c r="C2619" s="1">
        <v>0</v>
      </c>
      <c r="D2619" s="1">
        <v>0</v>
      </c>
      <c r="E2619" s="1">
        <v>1</v>
      </c>
      <c r="F2619" s="1">
        <v>0</v>
      </c>
      <c r="G2619" s="1">
        <v>2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1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1</v>
      </c>
      <c r="Y2619" s="1">
        <v>0</v>
      </c>
      <c r="Z2619" s="1">
        <v>1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2</v>
      </c>
      <c r="AJ2619" s="1">
        <v>2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0</v>
      </c>
      <c r="BE2619" s="1">
        <v>0</v>
      </c>
      <c r="BF2619" s="1">
        <v>0</v>
      </c>
      <c r="BG2619" s="1">
        <v>0</v>
      </c>
      <c r="BH2619" s="1">
        <v>0</v>
      </c>
      <c r="BI2619" s="1">
        <v>0</v>
      </c>
      <c r="BJ2619" s="1">
        <v>0</v>
      </c>
      <c r="BK2619" s="1">
        <v>0</v>
      </c>
      <c r="BL2619" s="1">
        <v>0</v>
      </c>
      <c r="BM2619" s="1">
        <v>0</v>
      </c>
      <c r="BN2619" s="1">
        <v>0</v>
      </c>
      <c r="BO2619" s="1">
        <v>0</v>
      </c>
      <c r="BP2619" s="1">
        <v>0</v>
      </c>
      <c r="BQ2619" s="1">
        <v>0</v>
      </c>
      <c r="BR2619" s="1">
        <v>0</v>
      </c>
      <c r="BS2619" s="1">
        <v>0</v>
      </c>
      <c r="BT2619" s="1">
        <v>0</v>
      </c>
      <c r="BU2619" s="1">
        <v>0</v>
      </c>
      <c r="BV2619" s="1">
        <v>0</v>
      </c>
      <c r="BW2619" s="1">
        <v>0</v>
      </c>
      <c r="BX2619" s="1">
        <v>0</v>
      </c>
      <c r="BY2619" s="1">
        <v>5</v>
      </c>
    </row>
    <row r="2620" spans="1:77" x14ac:dyDescent="0.2">
      <c r="A2620" s="1" t="s">
        <v>2694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2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0</v>
      </c>
      <c r="BE2620" s="1">
        <v>0</v>
      </c>
      <c r="BF2620" s="1">
        <v>0</v>
      </c>
      <c r="BG2620" s="1">
        <v>0</v>
      </c>
      <c r="BH2620" s="1">
        <v>0</v>
      </c>
      <c r="BI2620" s="1">
        <v>0</v>
      </c>
      <c r="BJ2620" s="1">
        <v>0</v>
      </c>
      <c r="BK2620" s="1">
        <v>0</v>
      </c>
      <c r="BL2620" s="1">
        <v>0</v>
      </c>
      <c r="BM2620" s="1">
        <v>0</v>
      </c>
      <c r="BN2620" s="1">
        <v>0</v>
      </c>
      <c r="BO2620" s="1">
        <v>0</v>
      </c>
      <c r="BP2620" s="1">
        <v>0</v>
      </c>
      <c r="BQ2620" s="1">
        <v>0</v>
      </c>
      <c r="BR2620" s="1">
        <v>20</v>
      </c>
      <c r="BS2620" s="1">
        <v>0</v>
      </c>
      <c r="BT2620" s="1">
        <v>0</v>
      </c>
      <c r="BU2620" s="1">
        <v>0</v>
      </c>
      <c r="BV2620" s="1">
        <v>0</v>
      </c>
      <c r="BW2620" s="1">
        <v>0</v>
      </c>
      <c r="BX2620" s="1">
        <v>0</v>
      </c>
      <c r="BY2620" s="1">
        <v>0</v>
      </c>
    </row>
    <row r="2621" spans="1:77" x14ac:dyDescent="0.2">
      <c r="A2621" s="1" t="s">
        <v>2695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1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1</v>
      </c>
      <c r="AF2621" s="1">
        <v>0</v>
      </c>
      <c r="AG2621" s="1">
        <v>1</v>
      </c>
      <c r="AH2621" s="1">
        <v>1</v>
      </c>
      <c r="AI2621" s="1">
        <v>4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5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0</v>
      </c>
      <c r="BE2621" s="1">
        <v>0</v>
      </c>
      <c r="BF2621" s="1">
        <v>0</v>
      </c>
      <c r="BG2621" s="1">
        <v>0</v>
      </c>
      <c r="BH2621" s="1">
        <v>0</v>
      </c>
      <c r="BI2621" s="1">
        <v>0</v>
      </c>
      <c r="BJ2621" s="1">
        <v>0</v>
      </c>
      <c r="BK2621" s="1">
        <v>0</v>
      </c>
      <c r="BL2621" s="1">
        <v>0</v>
      </c>
      <c r="BM2621" s="1">
        <v>0</v>
      </c>
      <c r="BN2621" s="1">
        <v>0</v>
      </c>
      <c r="BO2621" s="1">
        <v>0</v>
      </c>
      <c r="BP2621" s="1">
        <v>0</v>
      </c>
      <c r="BQ2621" s="1">
        <v>0</v>
      </c>
      <c r="BR2621" s="1">
        <v>0</v>
      </c>
      <c r="BS2621" s="1">
        <v>0</v>
      </c>
      <c r="BT2621" s="1">
        <v>0</v>
      </c>
      <c r="BU2621" s="1">
        <v>0</v>
      </c>
      <c r="BV2621" s="1">
        <v>0</v>
      </c>
      <c r="BW2621" s="1">
        <v>0</v>
      </c>
      <c r="BX2621" s="1">
        <v>0</v>
      </c>
      <c r="BY2621" s="1">
        <v>0</v>
      </c>
    </row>
    <row r="2622" spans="1:77" x14ac:dyDescent="0.2">
      <c r="A2622" s="1" t="s">
        <v>2696</v>
      </c>
      <c r="B2622" s="1">
        <v>0</v>
      </c>
      <c r="C2622" s="1">
        <v>0</v>
      </c>
      <c r="D2622" s="1">
        <v>0</v>
      </c>
      <c r="E2622" s="1">
        <v>0</v>
      </c>
      <c r="F2622" s="1">
        <v>2</v>
      </c>
      <c r="G2622" s="1">
        <v>0</v>
      </c>
      <c r="H2622" s="1">
        <v>0</v>
      </c>
      <c r="I2622" s="1">
        <v>14</v>
      </c>
      <c r="J2622" s="1">
        <v>0</v>
      </c>
      <c r="K2622" s="1">
        <v>0</v>
      </c>
      <c r="L2622" s="1">
        <v>0</v>
      </c>
      <c r="M2622" s="1">
        <v>3</v>
      </c>
      <c r="N2622" s="1">
        <v>3</v>
      </c>
      <c r="O2622" s="1">
        <v>0</v>
      </c>
      <c r="P2622" s="1">
        <v>0</v>
      </c>
      <c r="Q2622" s="1">
        <v>16</v>
      </c>
      <c r="R2622" s="1">
        <v>10</v>
      </c>
      <c r="S2622" s="1">
        <v>0</v>
      </c>
      <c r="T2622" s="1">
        <v>0</v>
      </c>
      <c r="U2622" s="1">
        <v>3</v>
      </c>
      <c r="V2622" s="1">
        <v>0</v>
      </c>
      <c r="W2622" s="1">
        <v>0</v>
      </c>
      <c r="X2622" s="1">
        <v>5</v>
      </c>
      <c r="Y2622" s="1">
        <v>4</v>
      </c>
      <c r="Z2622" s="1">
        <v>22</v>
      </c>
      <c r="AA2622" s="1">
        <v>2</v>
      </c>
      <c r="AB2622" s="1">
        <v>5</v>
      </c>
      <c r="AC2622" s="1">
        <v>13</v>
      </c>
      <c r="AD2622" s="1">
        <v>0</v>
      </c>
      <c r="AE2622" s="1">
        <v>0</v>
      </c>
      <c r="AF2622" s="1">
        <v>1</v>
      </c>
      <c r="AG2622" s="1">
        <v>0</v>
      </c>
      <c r="AH2622" s="1">
        <v>6</v>
      </c>
      <c r="AI2622" s="1">
        <v>2</v>
      </c>
      <c r="AJ2622" s="1">
        <v>21</v>
      </c>
      <c r="AK2622" s="1">
        <v>8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4</v>
      </c>
      <c r="AS2622" s="1">
        <v>0</v>
      </c>
      <c r="AT2622" s="1">
        <v>0</v>
      </c>
      <c r="AU2622" s="1">
        <v>2</v>
      </c>
      <c r="AV2622" s="1">
        <v>0</v>
      </c>
      <c r="AW2622" s="1">
        <v>7</v>
      </c>
      <c r="AX2622" s="1">
        <v>2</v>
      </c>
      <c r="AY2622" s="1">
        <v>2</v>
      </c>
      <c r="AZ2622" s="1">
        <v>12</v>
      </c>
      <c r="BA2622" s="1">
        <v>20</v>
      </c>
      <c r="BB2622" s="1">
        <v>1</v>
      </c>
      <c r="BC2622" s="1">
        <v>0</v>
      </c>
      <c r="BD2622" s="1">
        <v>8</v>
      </c>
      <c r="BE2622" s="1">
        <v>0</v>
      </c>
      <c r="BF2622" s="1">
        <v>2</v>
      </c>
      <c r="BG2622" s="1">
        <v>38</v>
      </c>
      <c r="BH2622" s="1">
        <v>0</v>
      </c>
      <c r="BI2622" s="1">
        <v>0</v>
      </c>
      <c r="BJ2622" s="1">
        <v>0</v>
      </c>
      <c r="BK2622" s="1">
        <v>0</v>
      </c>
      <c r="BL2622" s="1">
        <v>0</v>
      </c>
      <c r="BM2622" s="1">
        <v>0</v>
      </c>
      <c r="BN2622" s="1">
        <v>0</v>
      </c>
      <c r="BO2622" s="1">
        <v>0</v>
      </c>
      <c r="BP2622" s="1">
        <v>0</v>
      </c>
      <c r="BQ2622" s="1">
        <v>0</v>
      </c>
      <c r="BR2622" s="1">
        <v>0</v>
      </c>
      <c r="BS2622" s="1">
        <v>0</v>
      </c>
      <c r="BT2622" s="1">
        <v>0</v>
      </c>
      <c r="BU2622" s="1">
        <v>0</v>
      </c>
      <c r="BV2622" s="1">
        <v>0</v>
      </c>
      <c r="BW2622" s="1">
        <v>0</v>
      </c>
      <c r="BX2622" s="1">
        <v>0</v>
      </c>
      <c r="BY2622" s="1">
        <v>21</v>
      </c>
    </row>
    <row r="2623" spans="1:77" x14ac:dyDescent="0.2">
      <c r="A2623" s="1" t="s">
        <v>2697</v>
      </c>
      <c r="B2623" s="1">
        <v>179</v>
      </c>
      <c r="C2623" s="1">
        <v>421</v>
      </c>
      <c r="D2623" s="1">
        <v>355</v>
      </c>
      <c r="E2623" s="1">
        <v>690</v>
      </c>
      <c r="F2623" s="1">
        <v>1255</v>
      </c>
      <c r="G2623" s="1">
        <v>1630</v>
      </c>
      <c r="H2623" s="1">
        <v>590</v>
      </c>
      <c r="I2623" s="1">
        <v>3449</v>
      </c>
      <c r="J2623" s="1">
        <v>1106</v>
      </c>
      <c r="K2623" s="1">
        <v>2731</v>
      </c>
      <c r="L2623" s="1">
        <v>4901</v>
      </c>
      <c r="M2623" s="1">
        <v>1536</v>
      </c>
      <c r="N2623" s="1">
        <v>2093</v>
      </c>
      <c r="O2623" s="1">
        <v>3688</v>
      </c>
      <c r="P2623" s="1">
        <v>2373</v>
      </c>
      <c r="Q2623" s="1">
        <v>4085</v>
      </c>
      <c r="R2623" s="1">
        <v>9067</v>
      </c>
      <c r="S2623" s="1">
        <v>1896</v>
      </c>
      <c r="T2623" s="1">
        <v>2677</v>
      </c>
      <c r="U2623" s="1">
        <v>8148</v>
      </c>
      <c r="V2623" s="1">
        <v>2019</v>
      </c>
      <c r="W2623" s="1">
        <v>901</v>
      </c>
      <c r="X2623" s="1">
        <v>3343</v>
      </c>
      <c r="Y2623" s="1">
        <v>3547</v>
      </c>
      <c r="Z2623" s="1">
        <v>5084</v>
      </c>
      <c r="AA2623" s="1">
        <v>5025</v>
      </c>
      <c r="AB2623" s="1">
        <v>12844</v>
      </c>
      <c r="AC2623" s="1">
        <v>8898</v>
      </c>
      <c r="AD2623" s="1">
        <v>8889</v>
      </c>
      <c r="AE2623" s="1">
        <v>1516</v>
      </c>
      <c r="AF2623" s="1">
        <v>1412</v>
      </c>
      <c r="AG2623" s="1">
        <v>1031</v>
      </c>
      <c r="AH2623" s="1">
        <v>6020</v>
      </c>
      <c r="AI2623" s="1">
        <v>7739</v>
      </c>
      <c r="AJ2623" s="1">
        <v>14065</v>
      </c>
      <c r="AK2623" s="1">
        <v>5902</v>
      </c>
      <c r="AL2623" s="1">
        <v>1143</v>
      </c>
      <c r="AM2623" s="1">
        <v>1240</v>
      </c>
      <c r="AN2623" s="1">
        <v>524</v>
      </c>
      <c r="AO2623" s="1">
        <v>438</v>
      </c>
      <c r="AP2623" s="1">
        <v>666</v>
      </c>
      <c r="AQ2623" s="1">
        <v>758</v>
      </c>
      <c r="AR2623" s="1">
        <v>1659</v>
      </c>
      <c r="AS2623" s="1">
        <v>204</v>
      </c>
      <c r="AT2623" s="1">
        <v>336</v>
      </c>
      <c r="AU2623" s="1">
        <v>2224</v>
      </c>
      <c r="AV2623" s="1">
        <v>3055</v>
      </c>
      <c r="AW2623" s="1">
        <v>2914</v>
      </c>
      <c r="AX2623" s="1">
        <v>3631</v>
      </c>
      <c r="AY2623" s="1">
        <v>928</v>
      </c>
      <c r="AZ2623" s="1">
        <v>2994</v>
      </c>
      <c r="BA2623" s="1">
        <v>2604</v>
      </c>
      <c r="BB2623" s="1">
        <v>1214</v>
      </c>
      <c r="BC2623" s="1">
        <v>3007</v>
      </c>
      <c r="BD2623" s="1">
        <v>3927</v>
      </c>
      <c r="BE2623" s="1">
        <v>2889</v>
      </c>
      <c r="BF2623" s="1">
        <v>886</v>
      </c>
      <c r="BG2623" s="1">
        <v>1763</v>
      </c>
      <c r="BH2623" s="1">
        <v>1552</v>
      </c>
      <c r="BI2623" s="1">
        <v>621</v>
      </c>
      <c r="BJ2623" s="1">
        <v>0</v>
      </c>
      <c r="BK2623" s="1">
        <v>2546</v>
      </c>
      <c r="BL2623" s="1">
        <v>1642</v>
      </c>
      <c r="BM2623" s="1">
        <v>533</v>
      </c>
      <c r="BN2623" s="1">
        <v>295</v>
      </c>
      <c r="BO2623" s="1">
        <v>3564</v>
      </c>
      <c r="BP2623" s="1">
        <v>2313</v>
      </c>
      <c r="BQ2623" s="1">
        <v>263</v>
      </c>
      <c r="BR2623" s="1">
        <v>1150</v>
      </c>
      <c r="BS2623" s="1">
        <v>387</v>
      </c>
      <c r="BT2623" s="1">
        <v>1621</v>
      </c>
      <c r="BU2623" s="1">
        <v>961</v>
      </c>
      <c r="BV2623" s="1">
        <v>4027</v>
      </c>
      <c r="BW2623" s="1">
        <v>2965</v>
      </c>
      <c r="BX2623" s="1">
        <v>1830</v>
      </c>
      <c r="BY2623" s="1">
        <v>13759</v>
      </c>
    </row>
    <row r="2624" spans="1:77" x14ac:dyDescent="0.2">
      <c r="A2624" s="1" t="s">
        <v>2698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4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0</v>
      </c>
      <c r="BE2624" s="1">
        <v>0</v>
      </c>
      <c r="BF2624" s="1">
        <v>0</v>
      </c>
      <c r="BG2624" s="1">
        <v>0</v>
      </c>
      <c r="BH2624" s="1">
        <v>0</v>
      </c>
      <c r="BI2624" s="1">
        <v>0</v>
      </c>
      <c r="BJ2624" s="1">
        <v>0</v>
      </c>
      <c r="BK2624" s="1">
        <v>0</v>
      </c>
      <c r="BL2624" s="1">
        <v>0</v>
      </c>
      <c r="BM2624" s="1">
        <v>0</v>
      </c>
      <c r="BN2624" s="1">
        <v>0</v>
      </c>
      <c r="BO2624" s="1">
        <v>0</v>
      </c>
      <c r="BP2624" s="1">
        <v>0</v>
      </c>
      <c r="BQ2624" s="1">
        <v>0</v>
      </c>
      <c r="BR2624" s="1">
        <v>0</v>
      </c>
      <c r="BS2624" s="1">
        <v>0</v>
      </c>
      <c r="BT2624" s="1">
        <v>0</v>
      </c>
      <c r="BU2624" s="1">
        <v>0</v>
      </c>
      <c r="BV2624" s="1">
        <v>0</v>
      </c>
      <c r="BW2624" s="1">
        <v>0</v>
      </c>
      <c r="BX2624" s="1">
        <v>0</v>
      </c>
      <c r="BY2624" s="1">
        <v>0</v>
      </c>
    </row>
    <row r="2625" spans="1:77" x14ac:dyDescent="0.2">
      <c r="A2625" s="1" t="s">
        <v>2699</v>
      </c>
      <c r="B2625" s="1">
        <v>119</v>
      </c>
      <c r="C2625" s="1">
        <v>124</v>
      </c>
      <c r="D2625" s="1">
        <v>99</v>
      </c>
      <c r="E2625" s="1">
        <v>288</v>
      </c>
      <c r="F2625" s="1">
        <v>344</v>
      </c>
      <c r="G2625" s="1">
        <v>801</v>
      </c>
      <c r="H2625" s="1">
        <v>380</v>
      </c>
      <c r="I2625" s="1">
        <v>882</v>
      </c>
      <c r="J2625" s="1">
        <v>355</v>
      </c>
      <c r="K2625" s="1">
        <v>549</v>
      </c>
      <c r="L2625" s="1">
        <v>177</v>
      </c>
      <c r="M2625" s="1">
        <v>405</v>
      </c>
      <c r="N2625" s="1">
        <v>344</v>
      </c>
      <c r="O2625" s="1">
        <v>740</v>
      </c>
      <c r="P2625" s="1">
        <v>707</v>
      </c>
      <c r="Q2625" s="1">
        <v>1244</v>
      </c>
      <c r="R2625" s="1">
        <v>1396</v>
      </c>
      <c r="S2625" s="1">
        <v>751</v>
      </c>
      <c r="T2625" s="1">
        <v>840</v>
      </c>
      <c r="U2625" s="1">
        <v>1380</v>
      </c>
      <c r="V2625" s="1">
        <v>316</v>
      </c>
      <c r="W2625" s="1">
        <v>200</v>
      </c>
      <c r="X2625" s="1">
        <v>770</v>
      </c>
      <c r="Y2625" s="1">
        <v>458</v>
      </c>
      <c r="Z2625" s="1">
        <v>844</v>
      </c>
      <c r="AA2625" s="1">
        <v>1039</v>
      </c>
      <c r="AB2625" s="1">
        <v>1414</v>
      </c>
      <c r="AC2625" s="1">
        <v>1220</v>
      </c>
      <c r="AD2625" s="1">
        <v>1105</v>
      </c>
      <c r="AE2625" s="1">
        <v>764</v>
      </c>
      <c r="AF2625" s="1">
        <v>681</v>
      </c>
      <c r="AG2625" s="1">
        <v>373</v>
      </c>
      <c r="AH2625" s="1">
        <v>954</v>
      </c>
      <c r="AI2625" s="1">
        <v>1070</v>
      </c>
      <c r="AJ2625" s="1">
        <v>2115</v>
      </c>
      <c r="AK2625" s="1">
        <v>995</v>
      </c>
      <c r="AL2625" s="1">
        <v>302</v>
      </c>
      <c r="AM2625" s="1">
        <v>219</v>
      </c>
      <c r="AN2625" s="1">
        <v>194</v>
      </c>
      <c r="AO2625" s="1">
        <v>141</v>
      </c>
      <c r="AP2625" s="1">
        <v>119</v>
      </c>
      <c r="AQ2625" s="1">
        <v>114</v>
      </c>
      <c r="AR2625" s="1">
        <v>230</v>
      </c>
      <c r="AS2625" s="1">
        <v>121</v>
      </c>
      <c r="AT2625" s="1">
        <v>104</v>
      </c>
      <c r="AU2625" s="1">
        <v>357</v>
      </c>
      <c r="AV2625" s="1">
        <v>387</v>
      </c>
      <c r="AW2625" s="1">
        <v>512</v>
      </c>
      <c r="AX2625" s="1">
        <v>479</v>
      </c>
      <c r="AY2625" s="1">
        <v>207</v>
      </c>
      <c r="AZ2625" s="1">
        <v>467</v>
      </c>
      <c r="BA2625" s="1">
        <v>396</v>
      </c>
      <c r="BB2625" s="1">
        <v>279</v>
      </c>
      <c r="BC2625" s="1">
        <v>287</v>
      </c>
      <c r="BD2625" s="1">
        <v>654</v>
      </c>
      <c r="BE2625" s="1">
        <v>503</v>
      </c>
      <c r="BF2625" s="1">
        <v>247</v>
      </c>
      <c r="BG2625" s="1">
        <v>343</v>
      </c>
      <c r="BH2625" s="1">
        <v>433</v>
      </c>
      <c r="BI2625" s="1">
        <v>25</v>
      </c>
      <c r="BJ2625" s="1">
        <v>42</v>
      </c>
      <c r="BK2625" s="1">
        <v>410</v>
      </c>
      <c r="BL2625" s="1">
        <v>190</v>
      </c>
      <c r="BM2625" s="1">
        <v>86</v>
      </c>
      <c r="BN2625" s="1">
        <v>37</v>
      </c>
      <c r="BO2625" s="1">
        <v>608</v>
      </c>
      <c r="BP2625" s="1">
        <v>205</v>
      </c>
      <c r="BQ2625" s="1">
        <v>0</v>
      </c>
      <c r="BR2625" s="1">
        <v>179</v>
      </c>
      <c r="BS2625" s="1">
        <v>24</v>
      </c>
      <c r="BT2625" s="1">
        <v>374</v>
      </c>
      <c r="BU2625" s="1">
        <v>227</v>
      </c>
      <c r="BV2625" s="1">
        <v>745</v>
      </c>
      <c r="BW2625" s="1">
        <v>684</v>
      </c>
      <c r="BX2625" s="1">
        <v>350</v>
      </c>
      <c r="BY2625" s="1">
        <v>2031</v>
      </c>
    </row>
    <row r="2626" spans="1:77" x14ac:dyDescent="0.2">
      <c r="A2626" s="1" t="s">
        <v>2700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0</v>
      </c>
      <c r="BE2626" s="1">
        <v>0</v>
      </c>
      <c r="BF2626" s="1">
        <v>0</v>
      </c>
      <c r="BG2626" s="1">
        <v>0</v>
      </c>
      <c r="BH2626" s="1">
        <v>0</v>
      </c>
      <c r="BI2626" s="1">
        <v>0</v>
      </c>
      <c r="BJ2626" s="1">
        <v>0</v>
      </c>
      <c r="BK2626" s="1">
        <v>0</v>
      </c>
      <c r="BL2626" s="1">
        <v>0</v>
      </c>
      <c r="BM2626" s="1">
        <v>0</v>
      </c>
      <c r="BN2626" s="1">
        <v>0</v>
      </c>
      <c r="BO2626" s="1">
        <v>0</v>
      </c>
      <c r="BP2626" s="1">
        <v>0</v>
      </c>
      <c r="BQ2626" s="1">
        <v>0</v>
      </c>
      <c r="BR2626" s="1">
        <v>0</v>
      </c>
      <c r="BS2626" s="1">
        <v>0</v>
      </c>
      <c r="BT2626" s="1">
        <v>0</v>
      </c>
      <c r="BU2626" s="1">
        <v>0</v>
      </c>
      <c r="BV2626" s="1">
        <v>0</v>
      </c>
      <c r="BW2626" s="1">
        <v>0</v>
      </c>
      <c r="BX2626" s="1">
        <v>0</v>
      </c>
      <c r="BY2626" s="1">
        <v>0</v>
      </c>
    </row>
    <row r="2627" spans="1:77" x14ac:dyDescent="0.2">
      <c r="A2627" s="1" t="s">
        <v>2701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0</v>
      </c>
      <c r="BE2627" s="1">
        <v>0</v>
      </c>
      <c r="BF2627" s="1">
        <v>0</v>
      </c>
      <c r="BG2627" s="1">
        <v>0</v>
      </c>
      <c r="BH2627" s="1">
        <v>0</v>
      </c>
      <c r="BI2627" s="1">
        <v>0</v>
      </c>
      <c r="BJ2627" s="1">
        <v>0</v>
      </c>
      <c r="BK2627" s="1">
        <v>0</v>
      </c>
      <c r="BL2627" s="1">
        <v>0</v>
      </c>
      <c r="BM2627" s="1">
        <v>0</v>
      </c>
      <c r="BN2627" s="1">
        <v>0</v>
      </c>
      <c r="BO2627" s="1">
        <v>0</v>
      </c>
      <c r="BP2627" s="1">
        <v>0</v>
      </c>
      <c r="BQ2627" s="1">
        <v>0</v>
      </c>
      <c r="BR2627" s="1">
        <v>0</v>
      </c>
      <c r="BS2627" s="1">
        <v>0</v>
      </c>
      <c r="BT2627" s="1">
        <v>0</v>
      </c>
      <c r="BU2627" s="1">
        <v>0</v>
      </c>
      <c r="BV2627" s="1">
        <v>0</v>
      </c>
      <c r="BW2627" s="1">
        <v>0</v>
      </c>
      <c r="BX2627" s="1">
        <v>0</v>
      </c>
      <c r="BY2627" s="1">
        <v>0</v>
      </c>
    </row>
    <row r="2628" spans="1:77" x14ac:dyDescent="0.2">
      <c r="A2628" s="1" t="s">
        <v>2702</v>
      </c>
      <c r="B2628" s="1">
        <v>6</v>
      </c>
      <c r="C2628" s="1">
        <v>10</v>
      </c>
      <c r="D2628" s="1">
        <v>27</v>
      </c>
      <c r="E2628" s="1">
        <v>26</v>
      </c>
      <c r="F2628" s="1">
        <v>34</v>
      </c>
      <c r="G2628" s="1">
        <v>14</v>
      </c>
      <c r="H2628" s="1">
        <v>3</v>
      </c>
      <c r="I2628" s="1">
        <v>170</v>
      </c>
      <c r="J2628" s="1">
        <v>6</v>
      </c>
      <c r="K2628" s="1">
        <v>43</v>
      </c>
      <c r="L2628" s="1">
        <v>22</v>
      </c>
      <c r="M2628" s="1">
        <v>23</v>
      </c>
      <c r="N2628" s="1">
        <v>16</v>
      </c>
      <c r="O2628" s="1">
        <v>108</v>
      </c>
      <c r="P2628" s="1">
        <v>38</v>
      </c>
      <c r="Q2628" s="1">
        <v>113</v>
      </c>
      <c r="R2628" s="1">
        <v>133</v>
      </c>
      <c r="S2628" s="1">
        <v>25</v>
      </c>
      <c r="T2628" s="1">
        <v>12</v>
      </c>
      <c r="U2628" s="1">
        <v>215</v>
      </c>
      <c r="V2628" s="1">
        <v>22</v>
      </c>
      <c r="W2628" s="1">
        <v>11</v>
      </c>
      <c r="X2628" s="1">
        <v>20</v>
      </c>
      <c r="Y2628" s="1">
        <v>57</v>
      </c>
      <c r="Z2628" s="1">
        <v>78</v>
      </c>
      <c r="AA2628" s="1">
        <v>37</v>
      </c>
      <c r="AB2628" s="1">
        <v>126</v>
      </c>
      <c r="AC2628" s="1">
        <v>94</v>
      </c>
      <c r="AD2628" s="1">
        <v>76</v>
      </c>
      <c r="AE2628" s="1">
        <v>25</v>
      </c>
      <c r="AF2628" s="1">
        <v>18</v>
      </c>
      <c r="AG2628" s="1">
        <v>5</v>
      </c>
      <c r="AH2628" s="1">
        <v>130</v>
      </c>
      <c r="AI2628" s="1">
        <v>271</v>
      </c>
      <c r="AJ2628" s="1">
        <v>557</v>
      </c>
      <c r="AK2628" s="1">
        <v>84</v>
      </c>
      <c r="AL2628" s="1">
        <v>2</v>
      </c>
      <c r="AM2628" s="1">
        <v>13</v>
      </c>
      <c r="AN2628" s="1">
        <v>4</v>
      </c>
      <c r="AO2628" s="1">
        <v>6</v>
      </c>
      <c r="AP2628" s="1">
        <v>5</v>
      </c>
      <c r="AQ2628" s="1">
        <v>7</v>
      </c>
      <c r="AR2628" s="1">
        <v>51</v>
      </c>
      <c r="AS2628" s="1">
        <v>4</v>
      </c>
      <c r="AT2628" s="1">
        <v>5</v>
      </c>
      <c r="AU2628" s="1">
        <v>76</v>
      </c>
      <c r="AV2628" s="1">
        <v>52</v>
      </c>
      <c r="AW2628" s="1">
        <v>83</v>
      </c>
      <c r="AX2628" s="1">
        <v>42</v>
      </c>
      <c r="AY2628" s="1">
        <v>35</v>
      </c>
      <c r="AZ2628" s="1">
        <v>69</v>
      </c>
      <c r="BA2628" s="1">
        <v>8</v>
      </c>
      <c r="BB2628" s="1">
        <v>19</v>
      </c>
      <c r="BC2628" s="1">
        <v>35</v>
      </c>
      <c r="BD2628" s="1">
        <v>45</v>
      </c>
      <c r="BE2628" s="1">
        <v>20</v>
      </c>
      <c r="BF2628" s="1">
        <v>10</v>
      </c>
      <c r="BG2628" s="1">
        <v>48</v>
      </c>
      <c r="BH2628" s="1">
        <v>0</v>
      </c>
      <c r="BI2628" s="1">
        <v>0</v>
      </c>
      <c r="BJ2628" s="1">
        <v>0</v>
      </c>
      <c r="BK2628" s="1">
        <v>0</v>
      </c>
      <c r="BL2628" s="1">
        <v>0</v>
      </c>
      <c r="BM2628" s="1">
        <v>0</v>
      </c>
      <c r="BN2628" s="1">
        <v>0</v>
      </c>
      <c r="BO2628" s="1">
        <v>12</v>
      </c>
      <c r="BP2628" s="1">
        <v>26</v>
      </c>
      <c r="BQ2628" s="1">
        <v>14</v>
      </c>
      <c r="BR2628" s="1">
        <v>18</v>
      </c>
      <c r="BS2628" s="1">
        <v>0</v>
      </c>
      <c r="BT2628" s="1">
        <v>44</v>
      </c>
      <c r="BU2628" s="1">
        <v>1</v>
      </c>
      <c r="BV2628" s="1">
        <v>49</v>
      </c>
      <c r="BW2628" s="1">
        <v>67</v>
      </c>
      <c r="BX2628" s="1">
        <v>21</v>
      </c>
      <c r="BY2628" s="1">
        <v>574</v>
      </c>
    </row>
    <row r="2629" spans="1:77" x14ac:dyDescent="0.2">
      <c r="A2629" s="1" t="s">
        <v>2703</v>
      </c>
      <c r="B2629" s="1">
        <v>1</v>
      </c>
      <c r="C2629" s="1">
        <v>4</v>
      </c>
      <c r="D2629" s="1">
        <v>6</v>
      </c>
      <c r="E2629" s="1">
        <v>19</v>
      </c>
      <c r="F2629" s="1">
        <v>19</v>
      </c>
      <c r="G2629" s="1">
        <v>8</v>
      </c>
      <c r="H2629" s="1">
        <v>2</v>
      </c>
      <c r="I2629" s="1">
        <v>144</v>
      </c>
      <c r="J2629" s="1">
        <v>5</v>
      </c>
      <c r="K2629" s="1">
        <v>17</v>
      </c>
      <c r="L2629" s="1">
        <v>21</v>
      </c>
      <c r="M2629" s="1">
        <v>2</v>
      </c>
      <c r="N2629" s="1">
        <v>12</v>
      </c>
      <c r="O2629" s="1">
        <v>49</v>
      </c>
      <c r="P2629" s="1">
        <v>32</v>
      </c>
      <c r="Q2629" s="1">
        <v>56</v>
      </c>
      <c r="R2629" s="1">
        <v>49</v>
      </c>
      <c r="S2629" s="1">
        <v>26</v>
      </c>
      <c r="T2629" s="1">
        <v>32</v>
      </c>
      <c r="U2629" s="1">
        <v>168</v>
      </c>
      <c r="V2629" s="1">
        <v>23</v>
      </c>
      <c r="W2629" s="1">
        <v>5</v>
      </c>
      <c r="X2629" s="1">
        <v>16</v>
      </c>
      <c r="Y2629" s="1">
        <v>14</v>
      </c>
      <c r="Z2629" s="1">
        <v>43</v>
      </c>
      <c r="AA2629" s="1">
        <v>59</v>
      </c>
      <c r="AB2629" s="1">
        <v>142</v>
      </c>
      <c r="AC2629" s="1">
        <v>71</v>
      </c>
      <c r="AD2629" s="1">
        <v>98</v>
      </c>
      <c r="AE2629" s="1">
        <v>3</v>
      </c>
      <c r="AF2629" s="1">
        <v>7</v>
      </c>
      <c r="AG2629" s="1">
        <v>16</v>
      </c>
      <c r="AH2629" s="1">
        <v>99</v>
      </c>
      <c r="AI2629" s="1">
        <v>105</v>
      </c>
      <c r="AJ2629" s="1">
        <v>454</v>
      </c>
      <c r="AK2629" s="1">
        <v>62</v>
      </c>
      <c r="AL2629" s="1">
        <v>13</v>
      </c>
      <c r="AM2629" s="1">
        <v>9</v>
      </c>
      <c r="AN2629" s="1">
        <v>2</v>
      </c>
      <c r="AO2629" s="1">
        <v>7</v>
      </c>
      <c r="AP2629" s="1">
        <v>5</v>
      </c>
      <c r="AQ2629" s="1">
        <v>3</v>
      </c>
      <c r="AR2629" s="1">
        <v>16</v>
      </c>
      <c r="AS2629" s="1">
        <v>0</v>
      </c>
      <c r="AT2629" s="1">
        <v>4</v>
      </c>
      <c r="AU2629" s="1">
        <v>27</v>
      </c>
      <c r="AV2629" s="1">
        <v>18</v>
      </c>
      <c r="AW2629" s="1">
        <v>18</v>
      </c>
      <c r="AX2629" s="1">
        <v>23</v>
      </c>
      <c r="AY2629" s="1">
        <v>7</v>
      </c>
      <c r="AZ2629" s="1">
        <v>32</v>
      </c>
      <c r="BA2629" s="1">
        <v>12</v>
      </c>
      <c r="BB2629" s="1">
        <v>27</v>
      </c>
      <c r="BC2629" s="1">
        <v>7</v>
      </c>
      <c r="BD2629" s="1">
        <v>23</v>
      </c>
      <c r="BE2629" s="1">
        <v>11</v>
      </c>
      <c r="BF2629" s="1">
        <v>8</v>
      </c>
      <c r="BG2629" s="1">
        <v>0</v>
      </c>
      <c r="BH2629" s="1">
        <v>0</v>
      </c>
      <c r="BI2629" s="1">
        <v>0</v>
      </c>
      <c r="BJ2629" s="1">
        <v>0</v>
      </c>
      <c r="BK2629" s="1">
        <v>14</v>
      </c>
      <c r="BL2629" s="1">
        <v>0</v>
      </c>
      <c r="BM2629" s="1">
        <v>0</v>
      </c>
      <c r="BN2629" s="1">
        <v>0</v>
      </c>
      <c r="BO2629" s="1">
        <v>22</v>
      </c>
      <c r="BP2629" s="1">
        <v>0</v>
      </c>
      <c r="BQ2629" s="1">
        <v>0</v>
      </c>
      <c r="BR2629" s="1">
        <v>3</v>
      </c>
      <c r="BS2629" s="1">
        <v>0</v>
      </c>
      <c r="BT2629" s="1">
        <v>1</v>
      </c>
      <c r="BU2629" s="1">
        <v>0</v>
      </c>
      <c r="BV2629" s="1">
        <v>3</v>
      </c>
      <c r="BW2629" s="1">
        <v>13</v>
      </c>
      <c r="BX2629" s="1">
        <v>9</v>
      </c>
      <c r="BY2629" s="1">
        <v>199</v>
      </c>
    </row>
    <row r="2630" spans="1:77" x14ac:dyDescent="0.2">
      <c r="A2630" s="1" t="s">
        <v>2704</v>
      </c>
      <c r="B2630" s="1">
        <v>2</v>
      </c>
      <c r="C2630" s="1">
        <v>4</v>
      </c>
      <c r="D2630" s="1">
        <v>1</v>
      </c>
      <c r="E2630" s="1">
        <v>8</v>
      </c>
      <c r="F2630" s="1">
        <v>35</v>
      </c>
      <c r="G2630" s="1">
        <v>0</v>
      </c>
      <c r="H2630" s="1">
        <v>3</v>
      </c>
      <c r="I2630" s="1">
        <v>138</v>
      </c>
      <c r="J2630" s="1">
        <v>6</v>
      </c>
      <c r="K2630" s="1">
        <v>21</v>
      </c>
      <c r="L2630" s="1">
        <v>29</v>
      </c>
      <c r="M2630" s="1">
        <v>8</v>
      </c>
      <c r="N2630" s="1">
        <v>13</v>
      </c>
      <c r="O2630" s="1">
        <v>58</v>
      </c>
      <c r="P2630" s="1">
        <v>30</v>
      </c>
      <c r="Q2630" s="1">
        <v>25</v>
      </c>
      <c r="R2630" s="1">
        <v>73</v>
      </c>
      <c r="S2630" s="1">
        <v>15</v>
      </c>
      <c r="T2630" s="1">
        <v>26</v>
      </c>
      <c r="U2630" s="1">
        <v>78</v>
      </c>
      <c r="V2630" s="1">
        <v>14</v>
      </c>
      <c r="W2630" s="1">
        <v>14</v>
      </c>
      <c r="X2630" s="1">
        <v>17</v>
      </c>
      <c r="Y2630" s="1">
        <v>67</v>
      </c>
      <c r="Z2630" s="1">
        <v>61</v>
      </c>
      <c r="AA2630" s="1">
        <v>23</v>
      </c>
      <c r="AB2630" s="1">
        <v>103</v>
      </c>
      <c r="AC2630" s="1">
        <v>39</v>
      </c>
      <c r="AD2630" s="1">
        <v>76</v>
      </c>
      <c r="AE2630" s="1">
        <v>4</v>
      </c>
      <c r="AF2630" s="1">
        <v>18</v>
      </c>
      <c r="AG2630" s="1">
        <v>2</v>
      </c>
      <c r="AH2630" s="1">
        <v>64</v>
      </c>
      <c r="AI2630" s="1">
        <v>90</v>
      </c>
      <c r="AJ2630" s="1">
        <v>207</v>
      </c>
      <c r="AK2630" s="1">
        <v>69</v>
      </c>
      <c r="AL2630" s="1">
        <v>4</v>
      </c>
      <c r="AM2630" s="1">
        <v>13</v>
      </c>
      <c r="AN2630" s="1">
        <v>7</v>
      </c>
      <c r="AO2630" s="1">
        <v>4</v>
      </c>
      <c r="AP2630" s="1">
        <v>13</v>
      </c>
      <c r="AQ2630" s="1">
        <v>8</v>
      </c>
      <c r="AR2630" s="1">
        <v>18</v>
      </c>
      <c r="AS2630" s="1">
        <v>0</v>
      </c>
      <c r="AT2630" s="1">
        <v>1</v>
      </c>
      <c r="AU2630" s="1">
        <v>25</v>
      </c>
      <c r="AV2630" s="1">
        <v>25</v>
      </c>
      <c r="AW2630" s="1">
        <v>17</v>
      </c>
      <c r="AX2630" s="1">
        <v>15</v>
      </c>
      <c r="AY2630" s="1">
        <v>4</v>
      </c>
      <c r="AZ2630" s="1">
        <v>23</v>
      </c>
      <c r="BA2630" s="1">
        <v>0</v>
      </c>
      <c r="BB2630" s="1">
        <v>10</v>
      </c>
      <c r="BC2630" s="1">
        <v>13</v>
      </c>
      <c r="BD2630" s="1">
        <v>15</v>
      </c>
      <c r="BE2630" s="1">
        <v>23</v>
      </c>
      <c r="BF2630" s="1">
        <v>7</v>
      </c>
      <c r="BG2630" s="1">
        <v>0</v>
      </c>
      <c r="BH2630" s="1">
        <v>0</v>
      </c>
      <c r="BI2630" s="1">
        <v>0</v>
      </c>
      <c r="BJ2630" s="1">
        <v>0</v>
      </c>
      <c r="BK2630" s="1">
        <v>25</v>
      </c>
      <c r="BL2630" s="1">
        <v>0</v>
      </c>
      <c r="BM2630" s="1">
        <v>0</v>
      </c>
      <c r="BN2630" s="1">
        <v>0</v>
      </c>
      <c r="BO2630" s="1">
        <v>77</v>
      </c>
      <c r="BP2630" s="1">
        <v>0</v>
      </c>
      <c r="BQ2630" s="1">
        <v>0</v>
      </c>
      <c r="BR2630" s="1">
        <v>27</v>
      </c>
      <c r="BS2630" s="1">
        <v>1</v>
      </c>
      <c r="BT2630" s="1">
        <v>8</v>
      </c>
      <c r="BU2630" s="1">
        <v>15</v>
      </c>
      <c r="BV2630" s="1">
        <v>10</v>
      </c>
      <c r="BW2630" s="1">
        <v>131</v>
      </c>
      <c r="BX2630" s="1">
        <v>39</v>
      </c>
      <c r="BY2630" s="1">
        <v>201</v>
      </c>
    </row>
    <row r="2631" spans="1:77" x14ac:dyDescent="0.2">
      <c r="A2631" s="1" t="s">
        <v>2705</v>
      </c>
      <c r="B2631" s="1">
        <v>0</v>
      </c>
      <c r="C2631" s="1">
        <v>0</v>
      </c>
      <c r="D2631" s="1">
        <v>0</v>
      </c>
      <c r="E2631" s="1">
        <v>0</v>
      </c>
      <c r="F2631" s="1">
        <v>2</v>
      </c>
      <c r="G2631" s="1">
        <v>0</v>
      </c>
      <c r="H2631" s="1">
        <v>0</v>
      </c>
      <c r="I2631" s="1">
        <v>8</v>
      </c>
      <c r="J2631" s="1">
        <v>9</v>
      </c>
      <c r="K2631" s="1">
        <v>4</v>
      </c>
      <c r="L2631" s="1">
        <v>2</v>
      </c>
      <c r="M2631" s="1">
        <v>0</v>
      </c>
      <c r="N2631" s="1">
        <v>0</v>
      </c>
      <c r="O2631" s="1">
        <v>0</v>
      </c>
      <c r="P2631" s="1">
        <v>0</v>
      </c>
      <c r="Q2631" s="1">
        <v>8</v>
      </c>
      <c r="R2631" s="1">
        <v>4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6</v>
      </c>
      <c r="AA2631" s="1">
        <v>13</v>
      </c>
      <c r="AB2631" s="1">
        <v>2</v>
      </c>
      <c r="AC2631" s="1">
        <v>1</v>
      </c>
      <c r="AD2631" s="1">
        <v>0</v>
      </c>
      <c r="AE2631" s="1">
        <v>0</v>
      </c>
      <c r="AF2631" s="1">
        <v>0</v>
      </c>
      <c r="AG2631" s="1">
        <v>0</v>
      </c>
      <c r="AH2631" s="1">
        <v>2</v>
      </c>
      <c r="AI2631" s="1">
        <v>0</v>
      </c>
      <c r="AJ2631" s="1">
        <v>14</v>
      </c>
      <c r="AK2631" s="1">
        <v>3</v>
      </c>
      <c r="AL2631" s="1">
        <v>0</v>
      </c>
      <c r="AM2631" s="1">
        <v>2</v>
      </c>
      <c r="AN2631" s="1">
        <v>0</v>
      </c>
      <c r="AO2631" s="1">
        <v>0</v>
      </c>
      <c r="AP2631" s="1">
        <v>0</v>
      </c>
      <c r="AQ2631" s="1">
        <v>0</v>
      </c>
      <c r="AR2631" s="1">
        <v>3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4</v>
      </c>
      <c r="BA2631" s="1">
        <v>0</v>
      </c>
      <c r="BB2631" s="1">
        <v>0</v>
      </c>
      <c r="BC2631" s="1">
        <v>0</v>
      </c>
      <c r="BD2631" s="1">
        <v>0</v>
      </c>
      <c r="BE2631" s="1">
        <v>0</v>
      </c>
      <c r="BF2631" s="1">
        <v>0</v>
      </c>
      <c r="BG2631" s="1">
        <v>0</v>
      </c>
      <c r="BH2631" s="1">
        <v>0</v>
      </c>
      <c r="BI2631" s="1">
        <v>0</v>
      </c>
      <c r="BJ2631" s="1">
        <v>0</v>
      </c>
      <c r="BK2631" s="1">
        <v>0</v>
      </c>
      <c r="BL2631" s="1">
        <v>0</v>
      </c>
      <c r="BM2631" s="1">
        <v>0</v>
      </c>
      <c r="BN2631" s="1">
        <v>0</v>
      </c>
      <c r="BO2631" s="1">
        <v>0</v>
      </c>
      <c r="BP2631" s="1">
        <v>0</v>
      </c>
      <c r="BQ2631" s="1">
        <v>0</v>
      </c>
      <c r="BR2631" s="1">
        <v>0</v>
      </c>
      <c r="BS2631" s="1">
        <v>0</v>
      </c>
      <c r="BT2631" s="1">
        <v>0</v>
      </c>
      <c r="BU2631" s="1">
        <v>0</v>
      </c>
      <c r="BV2631" s="1">
        <v>0</v>
      </c>
      <c r="BW2631" s="1">
        <v>0</v>
      </c>
      <c r="BX2631" s="1">
        <v>0</v>
      </c>
      <c r="BY2631" s="1">
        <v>4</v>
      </c>
    </row>
    <row r="2632" spans="1:77" x14ac:dyDescent="0.2">
      <c r="A2632" s="1" t="s">
        <v>2706</v>
      </c>
      <c r="B2632" s="1">
        <v>2</v>
      </c>
      <c r="C2632" s="1">
        <v>1</v>
      </c>
      <c r="D2632" s="1">
        <v>0</v>
      </c>
      <c r="E2632" s="1">
        <v>3</v>
      </c>
      <c r="F2632" s="1">
        <v>7</v>
      </c>
      <c r="G2632" s="1">
        <v>0</v>
      </c>
      <c r="H2632" s="1">
        <v>3</v>
      </c>
      <c r="I2632" s="1">
        <v>25</v>
      </c>
      <c r="J2632" s="1">
        <v>0</v>
      </c>
      <c r="K2632" s="1">
        <v>10</v>
      </c>
      <c r="L2632" s="1">
        <v>0</v>
      </c>
      <c r="M2632" s="1">
        <v>0</v>
      </c>
      <c r="N2632" s="1">
        <v>0</v>
      </c>
      <c r="O2632" s="1">
        <v>13</v>
      </c>
      <c r="P2632" s="1">
        <v>6</v>
      </c>
      <c r="Q2632" s="1">
        <v>6</v>
      </c>
      <c r="R2632" s="1">
        <v>13</v>
      </c>
      <c r="S2632" s="1">
        <v>1</v>
      </c>
      <c r="T2632" s="1">
        <v>0</v>
      </c>
      <c r="U2632" s="1">
        <v>23</v>
      </c>
      <c r="V2632" s="1">
        <v>0</v>
      </c>
      <c r="W2632" s="1">
        <v>0</v>
      </c>
      <c r="X2632" s="1">
        <v>0</v>
      </c>
      <c r="Y2632" s="1">
        <v>0</v>
      </c>
      <c r="Z2632" s="1">
        <v>10</v>
      </c>
      <c r="AA2632" s="1">
        <v>8</v>
      </c>
      <c r="AB2632" s="1">
        <v>14</v>
      </c>
      <c r="AC2632" s="1">
        <v>15</v>
      </c>
      <c r="AD2632" s="1">
        <v>11</v>
      </c>
      <c r="AE2632" s="1">
        <v>0</v>
      </c>
      <c r="AF2632" s="1">
        <v>0</v>
      </c>
      <c r="AG2632" s="1">
        <v>0</v>
      </c>
      <c r="AH2632" s="1">
        <v>16</v>
      </c>
      <c r="AI2632" s="1">
        <v>2</v>
      </c>
      <c r="AJ2632" s="1">
        <v>58</v>
      </c>
      <c r="AK2632" s="1">
        <v>6</v>
      </c>
      <c r="AL2632" s="1">
        <v>0</v>
      </c>
      <c r="AM2632" s="1">
        <v>3</v>
      </c>
      <c r="AN2632" s="1">
        <v>0</v>
      </c>
      <c r="AO2632" s="1">
        <v>1</v>
      </c>
      <c r="AP2632" s="1">
        <v>2</v>
      </c>
      <c r="AQ2632" s="1">
        <v>1</v>
      </c>
      <c r="AR2632" s="1">
        <v>0</v>
      </c>
      <c r="AS2632" s="1">
        <v>0</v>
      </c>
      <c r="AT2632" s="1">
        <v>0</v>
      </c>
      <c r="AU2632" s="1">
        <v>13</v>
      </c>
      <c r="AV2632" s="1">
        <v>2</v>
      </c>
      <c r="AW2632" s="1">
        <v>2</v>
      </c>
      <c r="AX2632" s="1">
        <v>1</v>
      </c>
      <c r="AY2632" s="1">
        <v>2</v>
      </c>
      <c r="AZ2632" s="1">
        <v>5</v>
      </c>
      <c r="BA2632" s="1">
        <v>0</v>
      </c>
      <c r="BB2632" s="1">
        <v>4</v>
      </c>
      <c r="BC2632" s="1">
        <v>0</v>
      </c>
      <c r="BD2632" s="1">
        <v>1</v>
      </c>
      <c r="BE2632" s="1">
        <v>6</v>
      </c>
      <c r="BF2632" s="1">
        <v>0</v>
      </c>
      <c r="BG2632" s="1">
        <v>0</v>
      </c>
      <c r="BH2632" s="1">
        <v>0</v>
      </c>
      <c r="BI2632" s="1">
        <v>0</v>
      </c>
      <c r="BJ2632" s="1">
        <v>0</v>
      </c>
      <c r="BK2632" s="1">
        <v>0</v>
      </c>
      <c r="BL2632" s="1">
        <v>0</v>
      </c>
      <c r="BM2632" s="1">
        <v>0</v>
      </c>
      <c r="BN2632" s="1">
        <v>0</v>
      </c>
      <c r="BO2632" s="1">
        <v>0</v>
      </c>
      <c r="BP2632" s="1">
        <v>0</v>
      </c>
      <c r="BQ2632" s="1">
        <v>0</v>
      </c>
      <c r="BR2632" s="1">
        <v>0</v>
      </c>
      <c r="BS2632" s="1">
        <v>0</v>
      </c>
      <c r="BT2632" s="1">
        <v>0</v>
      </c>
      <c r="BU2632" s="1">
        <v>0</v>
      </c>
      <c r="BV2632" s="1">
        <v>0</v>
      </c>
      <c r="BW2632" s="1">
        <v>0</v>
      </c>
      <c r="BX2632" s="1">
        <v>4</v>
      </c>
      <c r="BY2632" s="1">
        <v>43</v>
      </c>
    </row>
    <row r="2633" spans="1:77" x14ac:dyDescent="0.2">
      <c r="A2633" s="1" t="s">
        <v>2707</v>
      </c>
      <c r="B2633" s="1">
        <v>3</v>
      </c>
      <c r="C2633" s="1">
        <v>1</v>
      </c>
      <c r="D2633" s="1">
        <v>25</v>
      </c>
      <c r="E2633" s="1">
        <v>22</v>
      </c>
      <c r="F2633" s="1">
        <v>85</v>
      </c>
      <c r="G2633" s="1">
        <v>22</v>
      </c>
      <c r="H2633" s="1">
        <v>7</v>
      </c>
      <c r="I2633" s="1">
        <v>237</v>
      </c>
      <c r="J2633" s="1">
        <v>32</v>
      </c>
      <c r="K2633" s="1">
        <v>18</v>
      </c>
      <c r="L2633" s="1">
        <v>49</v>
      </c>
      <c r="M2633" s="1">
        <v>7</v>
      </c>
      <c r="N2633" s="1">
        <v>9</v>
      </c>
      <c r="O2633" s="1">
        <v>95</v>
      </c>
      <c r="P2633" s="1">
        <v>35</v>
      </c>
      <c r="Q2633" s="1">
        <v>77</v>
      </c>
      <c r="R2633" s="1">
        <v>104</v>
      </c>
      <c r="S2633" s="1">
        <v>27</v>
      </c>
      <c r="T2633" s="1">
        <v>15</v>
      </c>
      <c r="U2633" s="1">
        <v>199</v>
      </c>
      <c r="V2633" s="1">
        <v>28</v>
      </c>
      <c r="W2633" s="1">
        <v>3</v>
      </c>
      <c r="X2633" s="1">
        <v>29</v>
      </c>
      <c r="Y2633" s="1">
        <v>61</v>
      </c>
      <c r="Z2633" s="1">
        <v>48</v>
      </c>
      <c r="AA2633" s="1">
        <v>71</v>
      </c>
      <c r="AB2633" s="1">
        <v>121</v>
      </c>
      <c r="AC2633" s="1">
        <v>140</v>
      </c>
      <c r="AD2633" s="1">
        <v>82</v>
      </c>
      <c r="AE2633" s="1">
        <v>16</v>
      </c>
      <c r="AF2633" s="1">
        <v>18</v>
      </c>
      <c r="AG2633" s="1">
        <v>17</v>
      </c>
      <c r="AH2633" s="1">
        <v>77</v>
      </c>
      <c r="AI2633" s="1">
        <v>174</v>
      </c>
      <c r="AJ2633" s="1">
        <v>400</v>
      </c>
      <c r="AK2633" s="1">
        <v>95</v>
      </c>
      <c r="AL2633" s="1">
        <v>7</v>
      </c>
      <c r="AM2633" s="1">
        <v>7</v>
      </c>
      <c r="AN2633" s="1">
        <v>1</v>
      </c>
      <c r="AO2633" s="1">
        <v>4</v>
      </c>
      <c r="AP2633" s="1">
        <v>11</v>
      </c>
      <c r="AQ2633" s="1">
        <v>5</v>
      </c>
      <c r="AR2633" s="1">
        <v>23</v>
      </c>
      <c r="AS2633" s="1">
        <v>1</v>
      </c>
      <c r="AT2633" s="1">
        <v>4</v>
      </c>
      <c r="AU2633" s="1">
        <v>61</v>
      </c>
      <c r="AV2633" s="1">
        <v>26</v>
      </c>
      <c r="AW2633" s="1">
        <v>40</v>
      </c>
      <c r="AX2633" s="1">
        <v>18</v>
      </c>
      <c r="AY2633" s="1">
        <v>12</v>
      </c>
      <c r="AZ2633" s="1">
        <v>45</v>
      </c>
      <c r="BA2633" s="1">
        <v>41</v>
      </c>
      <c r="BB2633" s="1">
        <v>35</v>
      </c>
      <c r="BC2633" s="1">
        <v>11</v>
      </c>
      <c r="BD2633" s="1">
        <v>42</v>
      </c>
      <c r="BE2633" s="1">
        <v>30</v>
      </c>
      <c r="BF2633" s="1">
        <v>29</v>
      </c>
      <c r="BG2633" s="1">
        <v>58</v>
      </c>
      <c r="BH2633" s="1">
        <v>0</v>
      </c>
      <c r="BI2633" s="1">
        <v>0</v>
      </c>
      <c r="BJ2633" s="1">
        <v>0</v>
      </c>
      <c r="BK2633" s="1">
        <v>0</v>
      </c>
      <c r="BL2633" s="1">
        <v>22</v>
      </c>
      <c r="BM2633" s="1">
        <v>0</v>
      </c>
      <c r="BN2633" s="1">
        <v>15</v>
      </c>
      <c r="BO2633" s="1">
        <v>58</v>
      </c>
      <c r="BP2633" s="1">
        <v>0</v>
      </c>
      <c r="BQ2633" s="1">
        <v>0</v>
      </c>
      <c r="BR2633" s="1">
        <v>0</v>
      </c>
      <c r="BS2633" s="1">
        <v>29</v>
      </c>
      <c r="BT2633" s="1">
        <v>60</v>
      </c>
      <c r="BU2633" s="1">
        <v>11</v>
      </c>
      <c r="BV2633" s="1">
        <v>14</v>
      </c>
      <c r="BW2633" s="1">
        <v>212</v>
      </c>
      <c r="BX2633" s="1">
        <v>46</v>
      </c>
      <c r="BY2633" s="1">
        <v>668</v>
      </c>
    </row>
    <row r="2634" spans="1:77" x14ac:dyDescent="0.2">
      <c r="A2634" s="1" t="s">
        <v>2708</v>
      </c>
      <c r="B2634" s="1">
        <v>1</v>
      </c>
      <c r="C2634" s="1">
        <v>4</v>
      </c>
      <c r="D2634" s="1">
        <v>3</v>
      </c>
      <c r="E2634" s="1">
        <v>8</v>
      </c>
      <c r="F2634" s="1">
        <v>17</v>
      </c>
      <c r="G2634" s="1">
        <v>3</v>
      </c>
      <c r="H2634" s="1">
        <v>0</v>
      </c>
      <c r="I2634" s="1">
        <v>36</v>
      </c>
      <c r="J2634" s="1">
        <v>5</v>
      </c>
      <c r="K2634" s="1">
        <v>2</v>
      </c>
      <c r="L2634" s="1">
        <v>1</v>
      </c>
      <c r="M2634" s="1">
        <v>0</v>
      </c>
      <c r="N2634" s="1">
        <v>7</v>
      </c>
      <c r="O2634" s="1">
        <v>70</v>
      </c>
      <c r="P2634" s="1">
        <v>16</v>
      </c>
      <c r="Q2634" s="1">
        <v>51</v>
      </c>
      <c r="R2634" s="1">
        <v>24</v>
      </c>
      <c r="S2634" s="1">
        <v>16</v>
      </c>
      <c r="T2634" s="1">
        <v>5</v>
      </c>
      <c r="U2634" s="1">
        <v>52</v>
      </c>
      <c r="V2634" s="1">
        <v>25</v>
      </c>
      <c r="W2634" s="1">
        <v>0</v>
      </c>
      <c r="X2634" s="1">
        <v>1</v>
      </c>
      <c r="Y2634" s="1">
        <v>1</v>
      </c>
      <c r="Z2634" s="1">
        <v>5</v>
      </c>
      <c r="AA2634" s="1">
        <v>1</v>
      </c>
      <c r="AB2634" s="1">
        <v>2</v>
      </c>
      <c r="AC2634" s="1">
        <v>2</v>
      </c>
      <c r="AD2634" s="1">
        <v>36</v>
      </c>
      <c r="AE2634" s="1">
        <v>8</v>
      </c>
      <c r="AF2634" s="1">
        <v>9</v>
      </c>
      <c r="AG2634" s="1">
        <v>2</v>
      </c>
      <c r="AH2634" s="1">
        <v>21</v>
      </c>
      <c r="AI2634" s="1">
        <v>61</v>
      </c>
      <c r="AJ2634" s="1">
        <v>218</v>
      </c>
      <c r="AK2634" s="1">
        <v>33</v>
      </c>
      <c r="AL2634" s="1">
        <v>0</v>
      </c>
      <c r="AM2634" s="1">
        <v>0</v>
      </c>
      <c r="AN2634" s="1">
        <v>0</v>
      </c>
      <c r="AO2634" s="1">
        <v>3</v>
      </c>
      <c r="AP2634" s="1">
        <v>0</v>
      </c>
      <c r="AQ2634" s="1">
        <v>2</v>
      </c>
      <c r="AR2634" s="1">
        <v>0</v>
      </c>
      <c r="AS2634" s="1">
        <v>0</v>
      </c>
      <c r="AT2634" s="1">
        <v>0</v>
      </c>
      <c r="AU2634" s="1">
        <v>4</v>
      </c>
      <c r="AV2634" s="1">
        <v>7</v>
      </c>
      <c r="AW2634" s="1">
        <v>6</v>
      </c>
      <c r="AX2634" s="1">
        <v>10</v>
      </c>
      <c r="AY2634" s="1">
        <v>7</v>
      </c>
      <c r="AZ2634" s="1">
        <v>11</v>
      </c>
      <c r="BA2634" s="1">
        <v>0</v>
      </c>
      <c r="BB2634" s="1">
        <v>33</v>
      </c>
      <c r="BC2634" s="1">
        <v>0</v>
      </c>
      <c r="BD2634" s="1">
        <v>3</v>
      </c>
      <c r="BE2634" s="1">
        <v>7</v>
      </c>
      <c r="BF2634" s="1">
        <v>3</v>
      </c>
      <c r="BG2634" s="1">
        <v>0</v>
      </c>
      <c r="BH2634" s="1">
        <v>0</v>
      </c>
      <c r="BI2634" s="1">
        <v>0</v>
      </c>
      <c r="BJ2634" s="1">
        <v>0</v>
      </c>
      <c r="BK2634" s="1">
        <v>14</v>
      </c>
      <c r="BL2634" s="1">
        <v>0</v>
      </c>
      <c r="BM2634" s="1">
        <v>0</v>
      </c>
      <c r="BN2634" s="1">
        <v>0</v>
      </c>
      <c r="BO2634" s="1">
        <v>3</v>
      </c>
      <c r="BP2634" s="1">
        <v>0</v>
      </c>
      <c r="BQ2634" s="1">
        <v>0</v>
      </c>
      <c r="BR2634" s="1">
        <v>1</v>
      </c>
      <c r="BS2634" s="1">
        <v>0</v>
      </c>
      <c r="BT2634" s="1">
        <v>1</v>
      </c>
      <c r="BU2634" s="1">
        <v>0</v>
      </c>
      <c r="BV2634" s="1">
        <v>8</v>
      </c>
      <c r="BW2634" s="1">
        <v>2</v>
      </c>
      <c r="BX2634" s="1">
        <v>0</v>
      </c>
      <c r="BY2634" s="1">
        <v>9</v>
      </c>
    </row>
    <row r="2635" spans="1:77" x14ac:dyDescent="0.2">
      <c r="A2635" s="1" t="s">
        <v>2709</v>
      </c>
      <c r="B2635" s="1">
        <v>0</v>
      </c>
      <c r="C2635" s="1">
        <v>4</v>
      </c>
      <c r="D2635" s="1">
        <v>0</v>
      </c>
      <c r="E2635" s="1">
        <v>5</v>
      </c>
      <c r="F2635" s="1">
        <v>16</v>
      </c>
      <c r="G2635" s="1">
        <v>0</v>
      </c>
      <c r="H2635" s="1">
        <v>2</v>
      </c>
      <c r="I2635" s="1">
        <v>30</v>
      </c>
      <c r="J2635" s="1">
        <v>9</v>
      </c>
      <c r="K2635" s="1">
        <v>0</v>
      </c>
      <c r="L2635" s="1">
        <v>5</v>
      </c>
      <c r="M2635" s="1">
        <v>1</v>
      </c>
      <c r="N2635" s="1">
        <v>0</v>
      </c>
      <c r="O2635" s="1">
        <v>10</v>
      </c>
      <c r="P2635" s="1">
        <v>9</v>
      </c>
      <c r="Q2635" s="1">
        <v>8</v>
      </c>
      <c r="R2635" s="1">
        <v>2</v>
      </c>
      <c r="S2635" s="1">
        <v>0</v>
      </c>
      <c r="T2635" s="1">
        <v>0</v>
      </c>
      <c r="U2635" s="1">
        <v>15</v>
      </c>
      <c r="V2635" s="1">
        <v>1</v>
      </c>
      <c r="W2635" s="1">
        <v>0</v>
      </c>
      <c r="X2635" s="1">
        <v>0</v>
      </c>
      <c r="Y2635" s="1">
        <v>3</v>
      </c>
      <c r="Z2635" s="1">
        <v>8</v>
      </c>
      <c r="AA2635" s="1">
        <v>17</v>
      </c>
      <c r="AB2635" s="1">
        <v>33</v>
      </c>
      <c r="AC2635" s="1">
        <v>11</v>
      </c>
      <c r="AD2635" s="1">
        <v>18</v>
      </c>
      <c r="AE2635" s="1">
        <v>6</v>
      </c>
      <c r="AF2635" s="1">
        <v>0</v>
      </c>
      <c r="AG2635" s="1">
        <v>2</v>
      </c>
      <c r="AH2635" s="1">
        <v>14</v>
      </c>
      <c r="AI2635" s="1">
        <v>48</v>
      </c>
      <c r="AJ2635" s="1">
        <v>82</v>
      </c>
      <c r="AK2635" s="1">
        <v>6</v>
      </c>
      <c r="AL2635" s="1">
        <v>0</v>
      </c>
      <c r="AM2635" s="1">
        <v>2</v>
      </c>
      <c r="AN2635" s="1">
        <v>0</v>
      </c>
      <c r="AO2635" s="1">
        <v>4</v>
      </c>
      <c r="AP2635" s="1">
        <v>6</v>
      </c>
      <c r="AQ2635" s="1">
        <v>0</v>
      </c>
      <c r="AR2635" s="1">
        <v>5</v>
      </c>
      <c r="AS2635" s="1">
        <v>0</v>
      </c>
      <c r="AT2635" s="1">
        <v>0</v>
      </c>
      <c r="AU2635" s="1">
        <v>7</v>
      </c>
      <c r="AV2635" s="1">
        <v>2</v>
      </c>
      <c r="AW2635" s="1">
        <v>11</v>
      </c>
      <c r="AX2635" s="1">
        <v>4</v>
      </c>
      <c r="AY2635" s="1">
        <v>4</v>
      </c>
      <c r="AZ2635" s="1">
        <v>22</v>
      </c>
      <c r="BA2635" s="1">
        <v>0</v>
      </c>
      <c r="BB2635" s="1">
        <v>8</v>
      </c>
      <c r="BC2635" s="1">
        <v>7</v>
      </c>
      <c r="BD2635" s="1">
        <v>0</v>
      </c>
      <c r="BE2635" s="1">
        <v>1</v>
      </c>
      <c r="BF2635" s="1">
        <v>3</v>
      </c>
      <c r="BG2635" s="1">
        <v>0</v>
      </c>
      <c r="BH2635" s="1">
        <v>0</v>
      </c>
      <c r="BI2635" s="1">
        <v>0</v>
      </c>
      <c r="BJ2635" s="1">
        <v>0</v>
      </c>
      <c r="BK2635" s="1">
        <v>0</v>
      </c>
      <c r="BL2635" s="1">
        <v>0</v>
      </c>
      <c r="BM2635" s="1">
        <v>0</v>
      </c>
      <c r="BN2635" s="1">
        <v>0</v>
      </c>
      <c r="BO2635" s="1">
        <v>11</v>
      </c>
      <c r="BP2635" s="1">
        <v>0</v>
      </c>
      <c r="BQ2635" s="1">
        <v>0</v>
      </c>
      <c r="BR2635" s="1">
        <v>0</v>
      </c>
      <c r="BS2635" s="1">
        <v>0</v>
      </c>
      <c r="BT2635" s="1">
        <v>0</v>
      </c>
      <c r="BU2635" s="1">
        <v>0</v>
      </c>
      <c r="BV2635" s="1">
        <v>0</v>
      </c>
      <c r="BW2635" s="1">
        <v>10</v>
      </c>
      <c r="BX2635" s="1">
        <v>0</v>
      </c>
      <c r="BY2635" s="1">
        <v>84</v>
      </c>
    </row>
    <row r="2636" spans="1:77" x14ac:dyDescent="0.2">
      <c r="A2636" s="1" t="s">
        <v>2710</v>
      </c>
      <c r="B2636" s="1">
        <v>0</v>
      </c>
      <c r="C2636" s="1">
        <v>1</v>
      </c>
      <c r="D2636" s="1">
        <v>1</v>
      </c>
      <c r="E2636" s="1">
        <v>5</v>
      </c>
      <c r="F2636" s="1">
        <v>6</v>
      </c>
      <c r="G2636" s="1">
        <v>7</v>
      </c>
      <c r="H2636" s="1">
        <v>1</v>
      </c>
      <c r="I2636" s="1">
        <v>52</v>
      </c>
      <c r="J2636" s="1">
        <v>7</v>
      </c>
      <c r="K2636" s="1">
        <v>4</v>
      </c>
      <c r="L2636" s="1">
        <v>1</v>
      </c>
      <c r="M2636" s="1">
        <v>1</v>
      </c>
      <c r="N2636" s="1">
        <v>0</v>
      </c>
      <c r="O2636" s="1">
        <v>23</v>
      </c>
      <c r="P2636" s="1">
        <v>19</v>
      </c>
      <c r="Q2636" s="1">
        <v>19</v>
      </c>
      <c r="R2636" s="1">
        <v>32</v>
      </c>
      <c r="S2636" s="1">
        <v>13</v>
      </c>
      <c r="T2636" s="1">
        <v>12</v>
      </c>
      <c r="U2636" s="1">
        <v>89</v>
      </c>
      <c r="V2636" s="1">
        <v>14</v>
      </c>
      <c r="W2636" s="1">
        <v>2</v>
      </c>
      <c r="X2636" s="1">
        <v>8</v>
      </c>
      <c r="Y2636" s="1">
        <v>3</v>
      </c>
      <c r="Z2636" s="1">
        <v>1</v>
      </c>
      <c r="AA2636" s="1">
        <v>10</v>
      </c>
      <c r="AB2636" s="1">
        <v>46</v>
      </c>
      <c r="AC2636" s="1">
        <v>10</v>
      </c>
      <c r="AD2636" s="1">
        <v>34</v>
      </c>
      <c r="AE2636" s="1">
        <v>3</v>
      </c>
      <c r="AF2636" s="1">
        <v>9</v>
      </c>
      <c r="AG2636" s="1">
        <v>4</v>
      </c>
      <c r="AH2636" s="1">
        <v>11</v>
      </c>
      <c r="AI2636" s="1">
        <v>51</v>
      </c>
      <c r="AJ2636" s="1">
        <v>134</v>
      </c>
      <c r="AK2636" s="1">
        <v>22</v>
      </c>
      <c r="AL2636" s="1">
        <v>2</v>
      </c>
      <c r="AM2636" s="1">
        <v>2</v>
      </c>
      <c r="AN2636" s="1">
        <v>2</v>
      </c>
      <c r="AO2636" s="1">
        <v>0</v>
      </c>
      <c r="AP2636" s="1">
        <v>2</v>
      </c>
      <c r="AQ2636" s="1">
        <v>2</v>
      </c>
      <c r="AR2636" s="1">
        <v>16</v>
      </c>
      <c r="AS2636" s="1">
        <v>0</v>
      </c>
      <c r="AT2636" s="1">
        <v>0</v>
      </c>
      <c r="AU2636" s="1">
        <v>9</v>
      </c>
      <c r="AV2636" s="1">
        <v>3</v>
      </c>
      <c r="AW2636" s="1">
        <v>9</v>
      </c>
      <c r="AX2636" s="1">
        <v>0</v>
      </c>
      <c r="AY2636" s="1">
        <v>1</v>
      </c>
      <c r="AZ2636" s="1">
        <v>3</v>
      </c>
      <c r="BA2636" s="1">
        <v>0</v>
      </c>
      <c r="BB2636" s="1">
        <v>2</v>
      </c>
      <c r="BC2636" s="1">
        <v>3</v>
      </c>
      <c r="BD2636" s="1">
        <v>6</v>
      </c>
      <c r="BE2636" s="1">
        <v>6</v>
      </c>
      <c r="BF2636" s="1">
        <v>1</v>
      </c>
      <c r="BG2636" s="1">
        <v>0</v>
      </c>
      <c r="BH2636" s="1">
        <v>0</v>
      </c>
      <c r="BI2636" s="1">
        <v>0</v>
      </c>
      <c r="BJ2636" s="1">
        <v>0</v>
      </c>
      <c r="BK2636" s="1">
        <v>0</v>
      </c>
      <c r="BL2636" s="1">
        <v>4</v>
      </c>
      <c r="BM2636" s="1">
        <v>0</v>
      </c>
      <c r="BN2636" s="1">
        <v>0</v>
      </c>
      <c r="BO2636" s="1">
        <v>10</v>
      </c>
      <c r="BP2636" s="1">
        <v>2</v>
      </c>
      <c r="BQ2636" s="1">
        <v>19</v>
      </c>
      <c r="BR2636" s="1">
        <v>0</v>
      </c>
      <c r="BS2636" s="1">
        <v>0</v>
      </c>
      <c r="BT2636" s="1">
        <v>10</v>
      </c>
      <c r="BU2636" s="1">
        <v>0</v>
      </c>
      <c r="BV2636" s="1">
        <v>0</v>
      </c>
      <c r="BW2636" s="1">
        <v>19</v>
      </c>
      <c r="BX2636" s="1">
        <v>1</v>
      </c>
      <c r="BY2636" s="1">
        <v>4</v>
      </c>
    </row>
    <row r="2637" spans="1:77" x14ac:dyDescent="0.2">
      <c r="A2637" s="1" t="s">
        <v>2711</v>
      </c>
      <c r="B2637" s="1">
        <v>3</v>
      </c>
      <c r="C2637" s="1">
        <v>4</v>
      </c>
      <c r="D2637" s="1">
        <v>14</v>
      </c>
      <c r="E2637" s="1">
        <v>32</v>
      </c>
      <c r="F2637" s="1">
        <v>45</v>
      </c>
      <c r="G2637" s="1">
        <v>28</v>
      </c>
      <c r="H2637" s="1">
        <v>18</v>
      </c>
      <c r="I2637" s="1">
        <v>373</v>
      </c>
      <c r="J2637" s="1">
        <v>23</v>
      </c>
      <c r="K2637" s="1">
        <v>18</v>
      </c>
      <c r="L2637" s="1">
        <v>20</v>
      </c>
      <c r="M2637" s="1">
        <v>8</v>
      </c>
      <c r="N2637" s="1">
        <v>10</v>
      </c>
      <c r="O2637" s="1">
        <v>54</v>
      </c>
      <c r="P2637" s="1">
        <v>7</v>
      </c>
      <c r="Q2637" s="1">
        <v>73</v>
      </c>
      <c r="R2637" s="1">
        <v>167</v>
      </c>
      <c r="S2637" s="1">
        <v>64</v>
      </c>
      <c r="T2637" s="1">
        <v>16</v>
      </c>
      <c r="U2637" s="1">
        <v>237</v>
      </c>
      <c r="V2637" s="1">
        <v>22</v>
      </c>
      <c r="W2637" s="1">
        <v>6</v>
      </c>
      <c r="X2637" s="1">
        <v>32</v>
      </c>
      <c r="Y2637" s="1">
        <v>27</v>
      </c>
      <c r="Z2637" s="1">
        <v>80</v>
      </c>
      <c r="AA2637" s="1">
        <v>82</v>
      </c>
      <c r="AB2637" s="1">
        <v>183</v>
      </c>
      <c r="AC2637" s="1">
        <v>113</v>
      </c>
      <c r="AD2637" s="1">
        <v>92</v>
      </c>
      <c r="AE2637" s="1">
        <v>16</v>
      </c>
      <c r="AF2637" s="1">
        <v>41</v>
      </c>
      <c r="AG2637" s="1">
        <v>27</v>
      </c>
      <c r="AH2637" s="1">
        <v>113</v>
      </c>
      <c r="AI2637" s="1">
        <v>250</v>
      </c>
      <c r="AJ2637" s="1">
        <v>620</v>
      </c>
      <c r="AK2637" s="1">
        <v>110</v>
      </c>
      <c r="AL2637" s="1">
        <v>15</v>
      </c>
      <c r="AM2637" s="1">
        <v>12</v>
      </c>
      <c r="AN2637" s="1">
        <v>3</v>
      </c>
      <c r="AO2637" s="1">
        <v>6</v>
      </c>
      <c r="AP2637" s="1">
        <v>10</v>
      </c>
      <c r="AQ2637" s="1">
        <v>16</v>
      </c>
      <c r="AR2637" s="1">
        <v>14</v>
      </c>
      <c r="AS2637" s="1">
        <v>0</v>
      </c>
      <c r="AT2637" s="1">
        <v>9</v>
      </c>
      <c r="AU2637" s="1">
        <v>50</v>
      </c>
      <c r="AV2637" s="1">
        <v>29</v>
      </c>
      <c r="AW2637" s="1">
        <v>28</v>
      </c>
      <c r="AX2637" s="1">
        <v>13</v>
      </c>
      <c r="AY2637" s="1">
        <v>11</v>
      </c>
      <c r="AZ2637" s="1">
        <v>54</v>
      </c>
      <c r="BA2637" s="1">
        <v>0</v>
      </c>
      <c r="BB2637" s="1">
        <v>14</v>
      </c>
      <c r="BC2637" s="1">
        <v>10</v>
      </c>
      <c r="BD2637" s="1">
        <v>20</v>
      </c>
      <c r="BE2637" s="1">
        <v>19</v>
      </c>
      <c r="BF2637" s="1">
        <v>11</v>
      </c>
      <c r="BG2637" s="1">
        <v>0</v>
      </c>
      <c r="BH2637" s="1">
        <v>0</v>
      </c>
      <c r="BI2637" s="1">
        <v>0</v>
      </c>
      <c r="BJ2637" s="1">
        <v>0</v>
      </c>
      <c r="BK2637" s="1">
        <v>0</v>
      </c>
      <c r="BL2637" s="1">
        <v>0</v>
      </c>
      <c r="BM2637" s="1">
        <v>0</v>
      </c>
      <c r="BN2637" s="1">
        <v>0</v>
      </c>
      <c r="BO2637" s="1">
        <v>57</v>
      </c>
      <c r="BP2637" s="1">
        <v>0</v>
      </c>
      <c r="BQ2637" s="1">
        <v>0</v>
      </c>
      <c r="BR2637" s="1">
        <v>4</v>
      </c>
      <c r="BS2637" s="1">
        <v>0</v>
      </c>
      <c r="BT2637" s="1">
        <v>64</v>
      </c>
      <c r="BU2637" s="1">
        <v>6</v>
      </c>
      <c r="BV2637" s="1">
        <v>21</v>
      </c>
      <c r="BW2637" s="1">
        <v>138</v>
      </c>
      <c r="BX2637" s="1">
        <v>84</v>
      </c>
      <c r="BY2637" s="1">
        <v>295</v>
      </c>
    </row>
    <row r="2638" spans="1:77" x14ac:dyDescent="0.2">
      <c r="A2638" s="1" t="s">
        <v>2712</v>
      </c>
      <c r="B2638" s="1">
        <v>0</v>
      </c>
      <c r="C2638" s="1">
        <v>3</v>
      </c>
      <c r="D2638" s="1">
        <v>0</v>
      </c>
      <c r="E2638" s="1">
        <v>2</v>
      </c>
      <c r="F2638" s="1">
        <v>9</v>
      </c>
      <c r="G2638" s="1">
        <v>0</v>
      </c>
      <c r="H2638" s="1">
        <v>0</v>
      </c>
      <c r="I2638" s="1">
        <v>30</v>
      </c>
      <c r="J2638" s="1">
        <v>0</v>
      </c>
      <c r="K2638" s="1">
        <v>5</v>
      </c>
      <c r="L2638" s="1">
        <v>1</v>
      </c>
      <c r="M2638" s="1">
        <v>0</v>
      </c>
      <c r="N2638" s="1">
        <v>0</v>
      </c>
      <c r="O2638" s="1">
        <v>9</v>
      </c>
      <c r="P2638" s="1">
        <v>6</v>
      </c>
      <c r="Q2638" s="1">
        <v>9</v>
      </c>
      <c r="R2638" s="1">
        <v>7</v>
      </c>
      <c r="S2638" s="1">
        <v>2</v>
      </c>
      <c r="T2638" s="1">
        <v>0</v>
      </c>
      <c r="U2638" s="1">
        <v>22</v>
      </c>
      <c r="V2638" s="1">
        <v>0</v>
      </c>
      <c r="W2638" s="1">
        <v>0</v>
      </c>
      <c r="X2638" s="1">
        <v>0</v>
      </c>
      <c r="Y2638" s="1">
        <v>0</v>
      </c>
      <c r="Z2638" s="1">
        <v>9</v>
      </c>
      <c r="AA2638" s="1">
        <v>4</v>
      </c>
      <c r="AB2638" s="1">
        <v>10</v>
      </c>
      <c r="AC2638" s="1">
        <v>13</v>
      </c>
      <c r="AD2638" s="1">
        <v>11</v>
      </c>
      <c r="AE2638" s="1">
        <v>0</v>
      </c>
      <c r="AF2638" s="1">
        <v>1</v>
      </c>
      <c r="AG2638" s="1">
        <v>0</v>
      </c>
      <c r="AH2638" s="1">
        <v>3</v>
      </c>
      <c r="AI2638" s="1">
        <v>6</v>
      </c>
      <c r="AJ2638" s="1">
        <v>88</v>
      </c>
      <c r="AK2638" s="1">
        <v>3</v>
      </c>
      <c r="AL2638" s="1">
        <v>0</v>
      </c>
      <c r="AM2638" s="1">
        <v>1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8</v>
      </c>
      <c r="AV2638" s="1">
        <v>0</v>
      </c>
      <c r="AW2638" s="1">
        <v>7</v>
      </c>
      <c r="AX2638" s="1">
        <v>6</v>
      </c>
      <c r="AY2638" s="1">
        <v>0</v>
      </c>
      <c r="AZ2638" s="1">
        <v>4</v>
      </c>
      <c r="BA2638" s="1">
        <v>0</v>
      </c>
      <c r="BB2638" s="1">
        <v>6</v>
      </c>
      <c r="BC2638" s="1">
        <v>0</v>
      </c>
      <c r="BD2638" s="1">
        <v>2</v>
      </c>
      <c r="BE2638" s="1">
        <v>2</v>
      </c>
      <c r="BF2638" s="1">
        <v>1</v>
      </c>
      <c r="BG2638" s="1">
        <v>0</v>
      </c>
      <c r="BH2638" s="1">
        <v>0</v>
      </c>
      <c r="BI2638" s="1">
        <v>0</v>
      </c>
      <c r="BJ2638" s="1">
        <v>0</v>
      </c>
      <c r="BK2638" s="1">
        <v>0</v>
      </c>
      <c r="BL2638" s="1">
        <v>0</v>
      </c>
      <c r="BM2638" s="1">
        <v>0</v>
      </c>
      <c r="BN2638" s="1">
        <v>0</v>
      </c>
      <c r="BO2638" s="1">
        <v>0</v>
      </c>
      <c r="BP2638" s="1">
        <v>0</v>
      </c>
      <c r="BQ2638" s="1">
        <v>0</v>
      </c>
      <c r="BR2638" s="1">
        <v>0</v>
      </c>
      <c r="BS2638" s="1">
        <v>0</v>
      </c>
      <c r="BT2638" s="1">
        <v>0</v>
      </c>
      <c r="BU2638" s="1">
        <v>0</v>
      </c>
      <c r="BV2638" s="1">
        <v>0</v>
      </c>
      <c r="BW2638" s="1">
        <v>0</v>
      </c>
      <c r="BX2638" s="1">
        <v>3</v>
      </c>
      <c r="BY2638" s="1">
        <v>53</v>
      </c>
    </row>
    <row r="2639" spans="1:77" x14ac:dyDescent="0.2">
      <c r="A2639" s="1" t="s">
        <v>2713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9</v>
      </c>
      <c r="Q2639" s="1">
        <v>0</v>
      </c>
      <c r="R2639" s="1">
        <v>0</v>
      </c>
      <c r="S2639" s="1">
        <v>0</v>
      </c>
      <c r="T2639" s="1">
        <v>2</v>
      </c>
      <c r="U2639" s="1">
        <v>0</v>
      </c>
      <c r="V2639" s="1">
        <v>0</v>
      </c>
      <c r="W2639" s="1">
        <v>2</v>
      </c>
      <c r="X2639" s="1">
        <v>0</v>
      </c>
      <c r="Y2639" s="1">
        <v>0</v>
      </c>
      <c r="Z2639" s="1">
        <v>5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25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0</v>
      </c>
      <c r="BE2639" s="1">
        <v>0</v>
      </c>
      <c r="BF2639" s="1">
        <v>0</v>
      </c>
      <c r="BG2639" s="1">
        <v>0</v>
      </c>
      <c r="BH2639" s="1">
        <v>0</v>
      </c>
      <c r="BI2639" s="1">
        <v>0</v>
      </c>
      <c r="BJ2639" s="1">
        <v>0</v>
      </c>
      <c r="BK2639" s="1">
        <v>0</v>
      </c>
      <c r="BL2639" s="1">
        <v>0</v>
      </c>
      <c r="BM2639" s="1">
        <v>0</v>
      </c>
      <c r="BN2639" s="1">
        <v>0</v>
      </c>
      <c r="BO2639" s="1">
        <v>0</v>
      </c>
      <c r="BP2639" s="1">
        <v>0</v>
      </c>
      <c r="BQ2639" s="1">
        <v>0</v>
      </c>
      <c r="BR2639" s="1">
        <v>0</v>
      </c>
      <c r="BS2639" s="1">
        <v>0</v>
      </c>
      <c r="BT2639" s="1">
        <v>0</v>
      </c>
      <c r="BU2639" s="1">
        <v>0</v>
      </c>
      <c r="BV2639" s="1">
        <v>0</v>
      </c>
      <c r="BW2639" s="1">
        <v>0</v>
      </c>
      <c r="BX2639" s="1">
        <v>0</v>
      </c>
      <c r="BY2639" s="1">
        <v>1</v>
      </c>
    </row>
    <row r="2640" spans="1:77" x14ac:dyDescent="0.2">
      <c r="A2640" s="1" t="s">
        <v>2714</v>
      </c>
      <c r="B2640" s="1">
        <v>17</v>
      </c>
      <c r="C2640" s="1">
        <v>49</v>
      </c>
      <c r="D2640" s="1">
        <v>46</v>
      </c>
      <c r="E2640" s="1">
        <v>128</v>
      </c>
      <c r="F2640" s="1">
        <v>464</v>
      </c>
      <c r="G2640" s="1">
        <v>106</v>
      </c>
      <c r="H2640" s="1">
        <v>85</v>
      </c>
      <c r="I2640" s="1">
        <v>1724</v>
      </c>
      <c r="J2640" s="1">
        <v>101</v>
      </c>
      <c r="K2640" s="1">
        <v>323</v>
      </c>
      <c r="L2640" s="1">
        <v>248</v>
      </c>
      <c r="M2640" s="1">
        <v>117</v>
      </c>
      <c r="N2640" s="1">
        <v>32</v>
      </c>
      <c r="O2640" s="1">
        <v>432</v>
      </c>
      <c r="P2640" s="1">
        <v>179</v>
      </c>
      <c r="Q2640" s="1">
        <v>663</v>
      </c>
      <c r="R2640" s="1">
        <v>704</v>
      </c>
      <c r="S2640" s="1">
        <v>120</v>
      </c>
      <c r="T2640" s="1">
        <v>52</v>
      </c>
      <c r="U2640" s="1">
        <v>1327</v>
      </c>
      <c r="V2640" s="1">
        <v>85</v>
      </c>
      <c r="W2640" s="1">
        <v>36</v>
      </c>
      <c r="X2640" s="1">
        <v>144</v>
      </c>
      <c r="Y2640" s="1">
        <v>232</v>
      </c>
      <c r="Z2640" s="1">
        <v>524</v>
      </c>
      <c r="AA2640" s="1">
        <v>503</v>
      </c>
      <c r="AB2640" s="1">
        <v>1358</v>
      </c>
      <c r="AC2640" s="1">
        <v>988</v>
      </c>
      <c r="AD2640" s="1">
        <v>233</v>
      </c>
      <c r="AE2640" s="1">
        <v>30</v>
      </c>
      <c r="AF2640" s="1">
        <v>96</v>
      </c>
      <c r="AG2640" s="1">
        <v>48</v>
      </c>
      <c r="AH2640" s="1">
        <v>1060</v>
      </c>
      <c r="AI2640" s="1">
        <v>1182</v>
      </c>
      <c r="AJ2640" s="1">
        <v>3411</v>
      </c>
      <c r="AK2640" s="1">
        <v>593</v>
      </c>
      <c r="AL2640" s="1">
        <v>45</v>
      </c>
      <c r="AM2640" s="1">
        <v>98</v>
      </c>
      <c r="AN2640" s="1">
        <v>13</v>
      </c>
      <c r="AO2640" s="1">
        <v>65</v>
      </c>
      <c r="AP2640" s="1">
        <v>22</v>
      </c>
      <c r="AQ2640" s="1">
        <v>34</v>
      </c>
      <c r="AR2640" s="1">
        <v>22</v>
      </c>
      <c r="AS2640" s="1">
        <v>1</v>
      </c>
      <c r="AT2640" s="1">
        <v>18</v>
      </c>
      <c r="AU2640" s="1">
        <v>418</v>
      </c>
      <c r="AV2640" s="1">
        <v>154</v>
      </c>
      <c r="AW2640" s="1">
        <v>710</v>
      </c>
      <c r="AX2640" s="1">
        <v>299</v>
      </c>
      <c r="AY2640" s="1">
        <v>182</v>
      </c>
      <c r="AZ2640" s="1">
        <v>890</v>
      </c>
      <c r="BA2640" s="1">
        <v>0</v>
      </c>
      <c r="BB2640" s="1">
        <v>130</v>
      </c>
      <c r="BC2640" s="1">
        <v>235</v>
      </c>
      <c r="BD2640" s="1">
        <v>227</v>
      </c>
      <c r="BE2640" s="1">
        <v>226</v>
      </c>
      <c r="BF2640" s="1">
        <v>184</v>
      </c>
      <c r="BG2640" s="1">
        <v>0</v>
      </c>
      <c r="BH2640" s="1">
        <v>0</v>
      </c>
      <c r="BI2640" s="1">
        <v>0</v>
      </c>
      <c r="BJ2640" s="1">
        <v>0</v>
      </c>
      <c r="BK2640" s="1">
        <v>11</v>
      </c>
      <c r="BL2640" s="1">
        <v>0</v>
      </c>
      <c r="BM2640" s="1">
        <v>0</v>
      </c>
      <c r="BN2640" s="1">
        <v>0</v>
      </c>
      <c r="BO2640" s="1">
        <v>1</v>
      </c>
      <c r="BP2640" s="1">
        <v>0</v>
      </c>
      <c r="BQ2640" s="1">
        <v>0</v>
      </c>
      <c r="BR2640" s="1">
        <v>0</v>
      </c>
      <c r="BS2640" s="1">
        <v>0</v>
      </c>
      <c r="BT2640" s="1">
        <v>0</v>
      </c>
      <c r="BU2640" s="1">
        <v>0</v>
      </c>
      <c r="BV2640" s="1">
        <v>63</v>
      </c>
      <c r="BW2640" s="1">
        <v>37</v>
      </c>
      <c r="BX2640" s="1">
        <v>15</v>
      </c>
      <c r="BY2640" s="1">
        <v>4149</v>
      </c>
    </row>
    <row r="2641" spans="1:77" x14ac:dyDescent="0.2">
      <c r="A2641" s="1" t="s">
        <v>2715</v>
      </c>
      <c r="B2641" s="1">
        <v>4</v>
      </c>
      <c r="C2641" s="1">
        <v>4</v>
      </c>
      <c r="D2641" s="1">
        <v>8</v>
      </c>
      <c r="E2641" s="1">
        <v>21</v>
      </c>
      <c r="F2641" s="1">
        <v>46</v>
      </c>
      <c r="G2641" s="1">
        <v>1</v>
      </c>
      <c r="H2641" s="1">
        <v>2</v>
      </c>
      <c r="I2641" s="1">
        <v>106</v>
      </c>
      <c r="J2641" s="1">
        <v>19</v>
      </c>
      <c r="K2641" s="1">
        <v>11</v>
      </c>
      <c r="L2641" s="1">
        <v>66</v>
      </c>
      <c r="M2641" s="1">
        <v>2</v>
      </c>
      <c r="N2641" s="1">
        <v>12</v>
      </c>
      <c r="O2641" s="1">
        <v>42</v>
      </c>
      <c r="P2641" s="1">
        <v>28</v>
      </c>
      <c r="Q2641" s="1">
        <v>36</v>
      </c>
      <c r="R2641" s="1">
        <v>53</v>
      </c>
      <c r="S2641" s="1">
        <v>26</v>
      </c>
      <c r="T2641" s="1">
        <v>10</v>
      </c>
      <c r="U2641" s="1">
        <v>88</v>
      </c>
      <c r="V2641" s="1">
        <v>19</v>
      </c>
      <c r="W2641" s="1">
        <v>1</v>
      </c>
      <c r="X2641" s="1">
        <v>19</v>
      </c>
      <c r="Y2641" s="1">
        <v>43</v>
      </c>
      <c r="Z2641" s="1">
        <v>36</v>
      </c>
      <c r="AA2641" s="1">
        <v>28</v>
      </c>
      <c r="AB2641" s="1">
        <v>67</v>
      </c>
      <c r="AC2641" s="1">
        <v>91</v>
      </c>
      <c r="AD2641" s="1">
        <v>58</v>
      </c>
      <c r="AE2641" s="1">
        <v>0</v>
      </c>
      <c r="AF2641" s="1">
        <v>15</v>
      </c>
      <c r="AG2641" s="1">
        <v>2</v>
      </c>
      <c r="AH2641" s="1">
        <v>38</v>
      </c>
      <c r="AI2641" s="1">
        <v>46</v>
      </c>
      <c r="AJ2641" s="1">
        <v>139</v>
      </c>
      <c r="AK2641" s="1">
        <v>78</v>
      </c>
      <c r="AL2641" s="1">
        <v>0</v>
      </c>
      <c r="AM2641" s="1">
        <v>7</v>
      </c>
      <c r="AN2641" s="1">
        <v>0</v>
      </c>
      <c r="AO2641" s="1">
        <v>0</v>
      </c>
      <c r="AP2641" s="1">
        <v>2</v>
      </c>
      <c r="AQ2641" s="1">
        <v>3</v>
      </c>
      <c r="AR2641" s="1">
        <v>2</v>
      </c>
      <c r="AS2641" s="1">
        <v>0</v>
      </c>
      <c r="AT2641" s="1">
        <v>2</v>
      </c>
      <c r="AU2641" s="1">
        <v>35</v>
      </c>
      <c r="AV2641" s="1">
        <v>6</v>
      </c>
      <c r="AW2641" s="1">
        <v>13</v>
      </c>
      <c r="AX2641" s="1">
        <v>5</v>
      </c>
      <c r="AY2641" s="1">
        <v>4</v>
      </c>
      <c r="AZ2641" s="1">
        <v>47</v>
      </c>
      <c r="BA2641" s="1">
        <v>0</v>
      </c>
      <c r="BB2641" s="1">
        <v>6</v>
      </c>
      <c r="BC2641" s="1">
        <v>13</v>
      </c>
      <c r="BD2641" s="1">
        <v>32</v>
      </c>
      <c r="BE2641" s="1">
        <v>26</v>
      </c>
      <c r="BF2641" s="1">
        <v>8</v>
      </c>
      <c r="BG2641" s="1">
        <v>37</v>
      </c>
      <c r="BH2641" s="1">
        <v>0</v>
      </c>
      <c r="BI2641" s="1">
        <v>0</v>
      </c>
      <c r="BJ2641" s="1">
        <v>0</v>
      </c>
      <c r="BK2641" s="1">
        <v>0</v>
      </c>
      <c r="BL2641" s="1">
        <v>0</v>
      </c>
      <c r="BM2641" s="1">
        <v>0</v>
      </c>
      <c r="BN2641" s="1">
        <v>0</v>
      </c>
      <c r="BO2641" s="1">
        <v>34</v>
      </c>
      <c r="BP2641" s="1">
        <v>0</v>
      </c>
      <c r="BQ2641" s="1">
        <v>0</v>
      </c>
      <c r="BR2641" s="1">
        <v>19</v>
      </c>
      <c r="BS2641" s="1">
        <v>0</v>
      </c>
      <c r="BT2641" s="1">
        <v>0</v>
      </c>
      <c r="BU2641" s="1">
        <v>0</v>
      </c>
      <c r="BV2641" s="1">
        <v>0</v>
      </c>
      <c r="BW2641" s="1">
        <v>12</v>
      </c>
      <c r="BX2641" s="1">
        <v>0</v>
      </c>
      <c r="BY2641" s="1">
        <v>153</v>
      </c>
    </row>
    <row r="2642" spans="1:77" x14ac:dyDescent="0.2">
      <c r="A2642" s="1" t="s">
        <v>2716</v>
      </c>
      <c r="B2642" s="1">
        <v>0</v>
      </c>
      <c r="C2642" s="1">
        <v>0</v>
      </c>
      <c r="D2642" s="1">
        <v>0</v>
      </c>
      <c r="E2642" s="1">
        <v>0</v>
      </c>
      <c r="F2642" s="1">
        <v>1</v>
      </c>
      <c r="G2642" s="1">
        <v>0</v>
      </c>
      <c r="H2642" s="1">
        <v>0</v>
      </c>
      <c r="I2642" s="1">
        <v>7</v>
      </c>
      <c r="J2642" s="1">
        <v>0</v>
      </c>
      <c r="K2642" s="1">
        <v>5</v>
      </c>
      <c r="L2642" s="1">
        <v>1</v>
      </c>
      <c r="M2642" s="1">
        <v>0</v>
      </c>
      <c r="N2642" s="1">
        <v>0</v>
      </c>
      <c r="O2642" s="1">
        <v>4</v>
      </c>
      <c r="P2642" s="1">
        <v>0</v>
      </c>
      <c r="Q2642" s="1">
        <v>1</v>
      </c>
      <c r="R2642" s="1">
        <v>3</v>
      </c>
      <c r="S2642" s="1">
        <v>0</v>
      </c>
      <c r="T2642" s="1">
        <v>0</v>
      </c>
      <c r="U2642" s="1">
        <v>3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8</v>
      </c>
      <c r="AC2642" s="1">
        <v>4</v>
      </c>
      <c r="AD2642" s="1">
        <v>0</v>
      </c>
      <c r="AE2642" s="1">
        <v>0</v>
      </c>
      <c r="AF2642" s="1">
        <v>1</v>
      </c>
      <c r="AG2642" s="1">
        <v>3</v>
      </c>
      <c r="AH2642" s="1">
        <v>2</v>
      </c>
      <c r="AI2642" s="1">
        <v>9</v>
      </c>
      <c r="AJ2642" s="1">
        <v>26</v>
      </c>
      <c r="AK2642" s="1">
        <v>2</v>
      </c>
      <c r="AL2642" s="1">
        <v>0</v>
      </c>
      <c r="AM2642" s="1">
        <v>0</v>
      </c>
      <c r="AN2642" s="1">
        <v>0</v>
      </c>
      <c r="AO2642" s="1">
        <v>1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5</v>
      </c>
      <c r="AW2642" s="1">
        <v>0</v>
      </c>
      <c r="AX2642" s="1">
        <v>0</v>
      </c>
      <c r="AY2642" s="1">
        <v>0</v>
      </c>
      <c r="AZ2642" s="1">
        <v>2</v>
      </c>
      <c r="BA2642" s="1">
        <v>0</v>
      </c>
      <c r="BB2642" s="1">
        <v>0</v>
      </c>
      <c r="BC2642" s="1">
        <v>0</v>
      </c>
      <c r="BD2642" s="1">
        <v>0</v>
      </c>
      <c r="BE2642" s="1">
        <v>0</v>
      </c>
      <c r="BF2642" s="1">
        <v>0</v>
      </c>
      <c r="BG2642" s="1">
        <v>0</v>
      </c>
      <c r="BH2642" s="1">
        <v>0</v>
      </c>
      <c r="BI2642" s="1">
        <v>0</v>
      </c>
      <c r="BJ2642" s="1">
        <v>0</v>
      </c>
      <c r="BK2642" s="1">
        <v>0</v>
      </c>
      <c r="BL2642" s="1">
        <v>0</v>
      </c>
      <c r="BM2642" s="1">
        <v>0</v>
      </c>
      <c r="BN2642" s="1">
        <v>0</v>
      </c>
      <c r="BO2642" s="1">
        <v>0</v>
      </c>
      <c r="BP2642" s="1">
        <v>0</v>
      </c>
      <c r="BQ2642" s="1">
        <v>0</v>
      </c>
      <c r="BR2642" s="1">
        <v>0</v>
      </c>
      <c r="BS2642" s="1">
        <v>0</v>
      </c>
      <c r="BT2642" s="1">
        <v>0</v>
      </c>
      <c r="BU2642" s="1">
        <v>0</v>
      </c>
      <c r="BV2642" s="1">
        <v>0</v>
      </c>
      <c r="BW2642" s="1">
        <v>0</v>
      </c>
      <c r="BX2642" s="1">
        <v>0</v>
      </c>
      <c r="BY2642" s="1">
        <v>17</v>
      </c>
    </row>
    <row r="2643" spans="1:77" x14ac:dyDescent="0.2">
      <c r="A2643" s="1" t="s">
        <v>2717</v>
      </c>
      <c r="B2643" s="1">
        <v>3</v>
      </c>
      <c r="C2643" s="1">
        <v>1</v>
      </c>
      <c r="D2643" s="1">
        <v>7</v>
      </c>
      <c r="E2643" s="1">
        <v>11</v>
      </c>
      <c r="F2643" s="1">
        <v>39</v>
      </c>
      <c r="G2643" s="1">
        <v>9</v>
      </c>
      <c r="H2643" s="1">
        <v>5</v>
      </c>
      <c r="I2643" s="1">
        <v>220</v>
      </c>
      <c r="J2643" s="1">
        <v>22</v>
      </c>
      <c r="K2643" s="1">
        <v>13</v>
      </c>
      <c r="L2643" s="1">
        <v>42</v>
      </c>
      <c r="M2643" s="1">
        <v>25</v>
      </c>
      <c r="N2643" s="1">
        <v>5</v>
      </c>
      <c r="O2643" s="1">
        <v>67</v>
      </c>
      <c r="P2643" s="1">
        <v>25</v>
      </c>
      <c r="Q2643" s="1">
        <v>55</v>
      </c>
      <c r="R2643" s="1">
        <v>86</v>
      </c>
      <c r="S2643" s="1">
        <v>16</v>
      </c>
      <c r="T2643" s="1">
        <v>13</v>
      </c>
      <c r="U2643" s="1">
        <v>136</v>
      </c>
      <c r="V2643" s="1">
        <v>16</v>
      </c>
      <c r="W2643" s="1">
        <v>7</v>
      </c>
      <c r="X2643" s="1">
        <v>11</v>
      </c>
      <c r="Y2643" s="1">
        <v>40</v>
      </c>
      <c r="Z2643" s="1">
        <v>38</v>
      </c>
      <c r="AA2643" s="1">
        <v>64</v>
      </c>
      <c r="AB2643" s="1">
        <v>85</v>
      </c>
      <c r="AC2643" s="1">
        <v>67</v>
      </c>
      <c r="AD2643" s="1">
        <v>79</v>
      </c>
      <c r="AE2643" s="1">
        <v>13</v>
      </c>
      <c r="AF2643" s="1">
        <v>13</v>
      </c>
      <c r="AG2643" s="1">
        <v>4</v>
      </c>
      <c r="AH2643" s="1">
        <v>75</v>
      </c>
      <c r="AI2643" s="1">
        <v>141</v>
      </c>
      <c r="AJ2643" s="1">
        <v>339</v>
      </c>
      <c r="AK2643" s="1">
        <v>92</v>
      </c>
      <c r="AL2643" s="1">
        <v>10</v>
      </c>
      <c r="AM2643" s="1">
        <v>7</v>
      </c>
      <c r="AN2643" s="1">
        <v>10</v>
      </c>
      <c r="AO2643" s="1">
        <v>6</v>
      </c>
      <c r="AP2643" s="1">
        <v>5</v>
      </c>
      <c r="AQ2643" s="1">
        <v>4</v>
      </c>
      <c r="AR2643" s="1">
        <v>23</v>
      </c>
      <c r="AS2643" s="1">
        <v>0</v>
      </c>
      <c r="AT2643" s="1">
        <v>7</v>
      </c>
      <c r="AU2643" s="1">
        <v>50</v>
      </c>
      <c r="AV2643" s="1">
        <v>13</v>
      </c>
      <c r="AW2643" s="1">
        <v>37</v>
      </c>
      <c r="AX2643" s="1">
        <v>21</v>
      </c>
      <c r="AY2643" s="1">
        <v>10</v>
      </c>
      <c r="AZ2643" s="1">
        <v>36</v>
      </c>
      <c r="BA2643" s="1">
        <v>6</v>
      </c>
      <c r="BB2643" s="1">
        <v>26</v>
      </c>
      <c r="BC2643" s="1">
        <v>6</v>
      </c>
      <c r="BD2643" s="1">
        <v>24</v>
      </c>
      <c r="BE2643" s="1">
        <v>24</v>
      </c>
      <c r="BF2643" s="1">
        <v>15</v>
      </c>
      <c r="BG2643" s="1">
        <v>37</v>
      </c>
      <c r="BH2643" s="1">
        <v>0</v>
      </c>
      <c r="BI2643" s="1">
        <v>0</v>
      </c>
      <c r="BJ2643" s="1">
        <v>18</v>
      </c>
      <c r="BK2643" s="1">
        <v>0</v>
      </c>
      <c r="BL2643" s="1">
        <v>37</v>
      </c>
      <c r="BM2643" s="1">
        <v>0</v>
      </c>
      <c r="BN2643" s="1">
        <v>15</v>
      </c>
      <c r="BO2643" s="1">
        <v>43</v>
      </c>
      <c r="BP2643" s="1">
        <v>0</v>
      </c>
      <c r="BQ2643" s="1">
        <v>0</v>
      </c>
      <c r="BR2643" s="1">
        <v>0</v>
      </c>
      <c r="BS2643" s="1">
        <v>10</v>
      </c>
      <c r="BT2643" s="1">
        <v>41</v>
      </c>
      <c r="BU2643" s="1">
        <v>12</v>
      </c>
      <c r="BV2643" s="1">
        <v>8</v>
      </c>
      <c r="BW2643" s="1">
        <v>105</v>
      </c>
      <c r="BX2643" s="1">
        <v>44</v>
      </c>
      <c r="BY2643" s="1">
        <v>606</v>
      </c>
    </row>
    <row r="2644" spans="1:77" x14ac:dyDescent="0.2">
      <c r="A2644" s="1" t="s">
        <v>2718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0</v>
      </c>
      <c r="BE2644" s="1">
        <v>0</v>
      </c>
      <c r="BF2644" s="1">
        <v>0</v>
      </c>
      <c r="BG2644" s="1">
        <v>0</v>
      </c>
      <c r="BH2644" s="1">
        <v>0</v>
      </c>
      <c r="BI2644" s="1">
        <v>0</v>
      </c>
      <c r="BJ2644" s="1">
        <v>0</v>
      </c>
      <c r="BK2644" s="1">
        <v>0</v>
      </c>
      <c r="BL2644" s="1">
        <v>0</v>
      </c>
      <c r="BM2644" s="1">
        <v>0</v>
      </c>
      <c r="BN2644" s="1">
        <v>0</v>
      </c>
      <c r="BO2644" s="1">
        <v>0</v>
      </c>
      <c r="BP2644" s="1">
        <v>0</v>
      </c>
      <c r="BQ2644" s="1">
        <v>0</v>
      </c>
      <c r="BR2644" s="1">
        <v>0</v>
      </c>
      <c r="BS2644" s="1">
        <v>0</v>
      </c>
      <c r="BT2644" s="1">
        <v>0</v>
      </c>
      <c r="BU2644" s="1">
        <v>0</v>
      </c>
      <c r="BV2644" s="1">
        <v>0</v>
      </c>
      <c r="BW2644" s="1">
        <v>0</v>
      </c>
      <c r="BX2644" s="1">
        <v>0</v>
      </c>
      <c r="BY2644" s="1">
        <v>0</v>
      </c>
    </row>
    <row r="2645" spans="1:77" x14ac:dyDescent="0.2">
      <c r="A2645" s="1" t="s">
        <v>2719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0</v>
      </c>
      <c r="BE2645" s="1">
        <v>0</v>
      </c>
      <c r="BF2645" s="1">
        <v>0</v>
      </c>
      <c r="BG2645" s="1">
        <v>0</v>
      </c>
      <c r="BH2645" s="1">
        <v>0</v>
      </c>
      <c r="BI2645" s="1">
        <v>0</v>
      </c>
      <c r="BJ2645" s="1">
        <v>0</v>
      </c>
      <c r="BK2645" s="1">
        <v>0</v>
      </c>
      <c r="BL2645" s="1">
        <v>0</v>
      </c>
      <c r="BM2645" s="1">
        <v>0</v>
      </c>
      <c r="BN2645" s="1">
        <v>0</v>
      </c>
      <c r="BO2645" s="1">
        <v>0</v>
      </c>
      <c r="BP2645" s="1">
        <v>0</v>
      </c>
      <c r="BQ2645" s="1">
        <v>0</v>
      </c>
      <c r="BR2645" s="1">
        <v>0</v>
      </c>
      <c r="BS2645" s="1">
        <v>0</v>
      </c>
      <c r="BT2645" s="1">
        <v>0</v>
      </c>
      <c r="BU2645" s="1">
        <v>0</v>
      </c>
      <c r="BV2645" s="1">
        <v>0</v>
      </c>
      <c r="BW2645" s="1">
        <v>0</v>
      </c>
      <c r="BX2645" s="1">
        <v>0</v>
      </c>
      <c r="BY2645" s="1">
        <v>0</v>
      </c>
    </row>
    <row r="2646" spans="1:77" x14ac:dyDescent="0.2">
      <c r="A2646" s="1" t="s">
        <v>2720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0</v>
      </c>
      <c r="BE2646" s="1">
        <v>0</v>
      </c>
      <c r="BF2646" s="1">
        <v>0</v>
      </c>
      <c r="BG2646" s="1">
        <v>0</v>
      </c>
      <c r="BH2646" s="1">
        <v>0</v>
      </c>
      <c r="BI2646" s="1">
        <v>0</v>
      </c>
      <c r="BJ2646" s="1">
        <v>0</v>
      </c>
      <c r="BK2646" s="1">
        <v>0</v>
      </c>
      <c r="BL2646" s="1">
        <v>0</v>
      </c>
      <c r="BM2646" s="1">
        <v>0</v>
      </c>
      <c r="BN2646" s="1">
        <v>0</v>
      </c>
      <c r="BO2646" s="1">
        <v>0</v>
      </c>
      <c r="BP2646" s="1">
        <v>0</v>
      </c>
      <c r="BQ2646" s="1">
        <v>0</v>
      </c>
      <c r="BR2646" s="1">
        <v>0</v>
      </c>
      <c r="BS2646" s="1">
        <v>0</v>
      </c>
      <c r="BT2646" s="1">
        <v>0</v>
      </c>
      <c r="BU2646" s="1">
        <v>0</v>
      </c>
      <c r="BV2646" s="1">
        <v>0</v>
      </c>
      <c r="BW2646" s="1">
        <v>0</v>
      </c>
      <c r="BX2646" s="1">
        <v>0</v>
      </c>
      <c r="BY2646" s="1">
        <v>0</v>
      </c>
    </row>
    <row r="2647" spans="1:77" x14ac:dyDescent="0.2">
      <c r="A2647" s="1" t="s">
        <v>2721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1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0</v>
      </c>
      <c r="BE2647" s="1">
        <v>0</v>
      </c>
      <c r="BF2647" s="1">
        <v>0</v>
      </c>
      <c r="BG2647" s="1">
        <v>0</v>
      </c>
      <c r="BH2647" s="1">
        <v>0</v>
      </c>
      <c r="BI2647" s="1">
        <v>0</v>
      </c>
      <c r="BJ2647" s="1">
        <v>0</v>
      </c>
      <c r="BK2647" s="1">
        <v>0</v>
      </c>
      <c r="BL2647" s="1">
        <v>0</v>
      </c>
      <c r="BM2647" s="1">
        <v>0</v>
      </c>
      <c r="BN2647" s="1">
        <v>0</v>
      </c>
      <c r="BO2647" s="1">
        <v>0</v>
      </c>
      <c r="BP2647" s="1">
        <v>0</v>
      </c>
      <c r="BQ2647" s="1">
        <v>0</v>
      </c>
      <c r="BR2647" s="1">
        <v>0</v>
      </c>
      <c r="BS2647" s="1">
        <v>0</v>
      </c>
      <c r="BT2647" s="1">
        <v>0</v>
      </c>
      <c r="BU2647" s="1">
        <v>0</v>
      </c>
      <c r="BV2647" s="1">
        <v>0</v>
      </c>
      <c r="BW2647" s="1">
        <v>1</v>
      </c>
      <c r="BX2647" s="1">
        <v>0</v>
      </c>
      <c r="BY2647" s="1">
        <v>0</v>
      </c>
    </row>
    <row r="2648" spans="1:77" x14ac:dyDescent="0.2">
      <c r="A2648" s="1" t="s">
        <v>2722</v>
      </c>
      <c r="B2648" s="1">
        <v>0</v>
      </c>
      <c r="C2648" s="1">
        <v>0</v>
      </c>
      <c r="D2648" s="1">
        <v>0</v>
      </c>
      <c r="E2648" s="1">
        <v>0</v>
      </c>
      <c r="F2648" s="1">
        <v>1</v>
      </c>
      <c r="G2648" s="1">
        <v>0</v>
      </c>
      <c r="H2648" s="1">
        <v>1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7</v>
      </c>
      <c r="AC2648" s="1">
        <v>13</v>
      </c>
      <c r="AD2648" s="1">
        <v>0</v>
      </c>
      <c r="AE2648" s="1">
        <v>0</v>
      </c>
      <c r="AF2648" s="1">
        <v>2</v>
      </c>
      <c r="AG2648" s="1">
        <v>0</v>
      </c>
      <c r="AH2648" s="1">
        <v>0</v>
      </c>
      <c r="AI2648" s="1">
        <v>0</v>
      </c>
      <c r="AJ2648" s="1">
        <v>4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3</v>
      </c>
      <c r="AS2648" s="1">
        <v>0</v>
      </c>
      <c r="AT2648" s="1">
        <v>2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0</v>
      </c>
      <c r="BE2648" s="1">
        <v>0</v>
      </c>
      <c r="BF2648" s="1">
        <v>0</v>
      </c>
      <c r="BG2648" s="1">
        <v>0</v>
      </c>
      <c r="BH2648" s="1">
        <v>0</v>
      </c>
      <c r="BI2648" s="1">
        <v>0</v>
      </c>
      <c r="BJ2648" s="1">
        <v>0</v>
      </c>
      <c r="BK2648" s="1">
        <v>0</v>
      </c>
      <c r="BL2648" s="1">
        <v>0</v>
      </c>
      <c r="BM2648" s="1">
        <v>0</v>
      </c>
      <c r="BN2648" s="1">
        <v>0</v>
      </c>
      <c r="BO2648" s="1">
        <v>0</v>
      </c>
      <c r="BP2648" s="1">
        <v>0</v>
      </c>
      <c r="BQ2648" s="1">
        <v>0</v>
      </c>
      <c r="BR2648" s="1">
        <v>0</v>
      </c>
      <c r="BS2648" s="1">
        <v>0</v>
      </c>
      <c r="BT2648" s="1">
        <v>0</v>
      </c>
      <c r="BU2648" s="1">
        <v>0</v>
      </c>
      <c r="BV2648" s="1">
        <v>0</v>
      </c>
      <c r="BW2648" s="1">
        <v>0</v>
      </c>
      <c r="BX2648" s="1">
        <v>0</v>
      </c>
      <c r="BY2648" s="1">
        <v>13</v>
      </c>
    </row>
    <row r="2649" spans="1:77" x14ac:dyDescent="0.2">
      <c r="A2649" s="1" t="s">
        <v>2723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0</v>
      </c>
      <c r="BE2649" s="1">
        <v>0</v>
      </c>
      <c r="BF2649" s="1">
        <v>0</v>
      </c>
      <c r="BG2649" s="1">
        <v>0</v>
      </c>
      <c r="BH2649" s="1">
        <v>0</v>
      </c>
      <c r="BI2649" s="1">
        <v>0</v>
      </c>
      <c r="BJ2649" s="1">
        <v>0</v>
      </c>
      <c r="BK2649" s="1">
        <v>0</v>
      </c>
      <c r="BL2649" s="1">
        <v>0</v>
      </c>
      <c r="BM2649" s="1">
        <v>0</v>
      </c>
      <c r="BN2649" s="1">
        <v>0</v>
      </c>
      <c r="BO2649" s="1">
        <v>0</v>
      </c>
      <c r="BP2649" s="1">
        <v>0</v>
      </c>
      <c r="BQ2649" s="1">
        <v>0</v>
      </c>
      <c r="BR2649" s="1">
        <v>0</v>
      </c>
      <c r="BS2649" s="1">
        <v>0</v>
      </c>
      <c r="BT2649" s="1">
        <v>0</v>
      </c>
      <c r="BU2649" s="1">
        <v>0</v>
      </c>
      <c r="BV2649" s="1">
        <v>0</v>
      </c>
      <c r="BW2649" s="1">
        <v>0</v>
      </c>
      <c r="BX2649" s="1">
        <v>0</v>
      </c>
      <c r="BY2649" s="1">
        <v>0</v>
      </c>
    </row>
    <row r="2650" spans="1:77" x14ac:dyDescent="0.2">
      <c r="A2650" s="1" t="s">
        <v>2724</v>
      </c>
      <c r="B2650" s="1">
        <v>0</v>
      </c>
      <c r="C2650" s="1">
        <v>0</v>
      </c>
      <c r="D2650" s="1">
        <v>0</v>
      </c>
      <c r="E2650" s="1">
        <v>0</v>
      </c>
      <c r="F2650" s="1">
        <v>2</v>
      </c>
      <c r="G2650" s="1">
        <v>0</v>
      </c>
      <c r="H2650" s="1">
        <v>0</v>
      </c>
      <c r="I2650" s="1">
        <v>6</v>
      </c>
      <c r="J2650" s="1">
        <v>0</v>
      </c>
      <c r="K2650" s="1">
        <v>1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5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5</v>
      </c>
      <c r="AJ2650" s="1">
        <v>4</v>
      </c>
      <c r="AK2650" s="1">
        <v>2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2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0</v>
      </c>
      <c r="BE2650" s="1">
        <v>0</v>
      </c>
      <c r="BF2650" s="1">
        <v>0</v>
      </c>
      <c r="BG2650" s="1">
        <v>0</v>
      </c>
      <c r="BH2650" s="1">
        <v>0</v>
      </c>
      <c r="BI2650" s="1">
        <v>0</v>
      </c>
      <c r="BJ2650" s="1">
        <v>0</v>
      </c>
      <c r="BK2650" s="1">
        <v>0</v>
      </c>
      <c r="BL2650" s="1">
        <v>0</v>
      </c>
      <c r="BM2650" s="1">
        <v>0</v>
      </c>
      <c r="BN2650" s="1">
        <v>0</v>
      </c>
      <c r="BO2650" s="1">
        <v>0</v>
      </c>
      <c r="BP2650" s="1">
        <v>0</v>
      </c>
      <c r="BQ2650" s="1">
        <v>0</v>
      </c>
      <c r="BR2650" s="1">
        <v>0</v>
      </c>
      <c r="BS2650" s="1">
        <v>0</v>
      </c>
      <c r="BT2650" s="1">
        <v>0</v>
      </c>
      <c r="BU2650" s="1">
        <v>0</v>
      </c>
      <c r="BV2650" s="1">
        <v>0</v>
      </c>
      <c r="BW2650" s="1">
        <v>0</v>
      </c>
      <c r="BX2650" s="1">
        <v>0</v>
      </c>
      <c r="BY2650" s="1">
        <v>7</v>
      </c>
    </row>
    <row r="2651" spans="1:77" x14ac:dyDescent="0.2">
      <c r="A2651" s="1" t="s">
        <v>2725</v>
      </c>
      <c r="B2651" s="1">
        <v>0</v>
      </c>
      <c r="C2651" s="1">
        <v>0</v>
      </c>
      <c r="D2651" s="1">
        <v>4</v>
      </c>
      <c r="E2651" s="1">
        <v>11</v>
      </c>
      <c r="F2651" s="1">
        <v>19</v>
      </c>
      <c r="G2651" s="1">
        <v>6</v>
      </c>
      <c r="H2651" s="1">
        <v>5</v>
      </c>
      <c r="I2651" s="1">
        <v>56</v>
      </c>
      <c r="J2651" s="1">
        <v>2</v>
      </c>
      <c r="K2651" s="1">
        <v>1</v>
      </c>
      <c r="L2651" s="1">
        <v>0</v>
      </c>
      <c r="M2651" s="1">
        <v>5</v>
      </c>
      <c r="N2651" s="1">
        <v>2</v>
      </c>
      <c r="O2651" s="1">
        <v>13</v>
      </c>
      <c r="P2651" s="1">
        <v>0</v>
      </c>
      <c r="Q2651" s="1">
        <v>16</v>
      </c>
      <c r="R2651" s="1">
        <v>1</v>
      </c>
      <c r="S2651" s="1">
        <v>0</v>
      </c>
      <c r="T2651" s="1">
        <v>0</v>
      </c>
      <c r="U2651" s="1">
        <v>7</v>
      </c>
      <c r="V2651" s="1">
        <v>0</v>
      </c>
      <c r="W2651" s="1">
        <v>0</v>
      </c>
      <c r="X2651" s="1">
        <v>13</v>
      </c>
      <c r="Y2651" s="1">
        <v>0</v>
      </c>
      <c r="Z2651" s="1">
        <v>6</v>
      </c>
      <c r="AA2651" s="1">
        <v>7</v>
      </c>
      <c r="AB2651" s="1">
        <v>70</v>
      </c>
      <c r="AC2651" s="1">
        <v>6</v>
      </c>
      <c r="AD2651" s="1">
        <v>0</v>
      </c>
      <c r="AE2651" s="1">
        <v>0</v>
      </c>
      <c r="AF2651" s="1">
        <v>0</v>
      </c>
      <c r="AG2651" s="1">
        <v>0</v>
      </c>
      <c r="AH2651" s="1">
        <v>34</v>
      </c>
      <c r="AI2651" s="1">
        <v>13</v>
      </c>
      <c r="AJ2651" s="1">
        <v>108</v>
      </c>
      <c r="AK2651" s="1">
        <v>0</v>
      </c>
      <c r="AL2651" s="1">
        <v>1</v>
      </c>
      <c r="AM2651" s="1">
        <v>1</v>
      </c>
      <c r="AN2651" s="1">
        <v>0</v>
      </c>
      <c r="AO2651" s="1">
        <v>1</v>
      </c>
      <c r="AP2651" s="1">
        <v>0</v>
      </c>
      <c r="AQ2651" s="1">
        <v>1</v>
      </c>
      <c r="AR2651" s="1">
        <v>40</v>
      </c>
      <c r="AS2651" s="1">
        <v>0</v>
      </c>
      <c r="AT2651" s="1">
        <v>0</v>
      </c>
      <c r="AU2651" s="1">
        <v>0</v>
      </c>
      <c r="AV2651" s="1">
        <v>9</v>
      </c>
      <c r="AW2651" s="1">
        <v>34</v>
      </c>
      <c r="AX2651" s="1">
        <v>45</v>
      </c>
      <c r="AY2651" s="1">
        <v>11</v>
      </c>
      <c r="AZ2651" s="1">
        <v>38</v>
      </c>
      <c r="BA2651" s="1">
        <v>0</v>
      </c>
      <c r="BB2651" s="1">
        <v>2</v>
      </c>
      <c r="BC2651" s="1">
        <v>0</v>
      </c>
      <c r="BD2651" s="1">
        <v>29</v>
      </c>
      <c r="BE2651" s="1">
        <v>5</v>
      </c>
      <c r="BF2651" s="1">
        <v>3</v>
      </c>
      <c r="BG2651" s="1">
        <v>0</v>
      </c>
      <c r="BH2651" s="1">
        <v>0</v>
      </c>
      <c r="BI2651" s="1">
        <v>0</v>
      </c>
      <c r="BJ2651" s="1">
        <v>0</v>
      </c>
      <c r="BK2651" s="1">
        <v>24</v>
      </c>
      <c r="BL2651" s="1">
        <v>0</v>
      </c>
      <c r="BM2651" s="1">
        <v>0</v>
      </c>
      <c r="BN2651" s="1">
        <v>0</v>
      </c>
      <c r="BO2651" s="1">
        <v>7</v>
      </c>
      <c r="BP2651" s="1">
        <v>0</v>
      </c>
      <c r="BQ2651" s="1">
        <v>0</v>
      </c>
      <c r="BR2651" s="1">
        <v>0</v>
      </c>
      <c r="BS2651" s="1">
        <v>0</v>
      </c>
      <c r="BT2651" s="1">
        <v>7</v>
      </c>
      <c r="BU2651" s="1">
        <v>0</v>
      </c>
      <c r="BV2651" s="1">
        <v>25</v>
      </c>
      <c r="BW2651" s="1">
        <v>18</v>
      </c>
      <c r="BX2651" s="1">
        <v>0</v>
      </c>
      <c r="BY2651" s="1">
        <v>914</v>
      </c>
    </row>
    <row r="2652" spans="1:77" x14ac:dyDescent="0.2">
      <c r="A2652" s="1" t="s">
        <v>2726</v>
      </c>
      <c r="B2652" s="1">
        <v>0</v>
      </c>
      <c r="C2652" s="1">
        <v>0</v>
      </c>
      <c r="D2652" s="1">
        <v>0</v>
      </c>
      <c r="E2652" s="1">
        <v>0</v>
      </c>
      <c r="F2652" s="1">
        <v>3</v>
      </c>
      <c r="G2652" s="1">
        <v>0</v>
      </c>
      <c r="H2652" s="1">
        <v>2</v>
      </c>
      <c r="I2652" s="1">
        <v>4</v>
      </c>
      <c r="J2652" s="1">
        <v>0</v>
      </c>
      <c r="K2652" s="1">
        <v>6</v>
      </c>
      <c r="L2652" s="1">
        <v>0</v>
      </c>
      <c r="M2652" s="1">
        <v>7</v>
      </c>
      <c r="N2652" s="1">
        <v>0</v>
      </c>
      <c r="O2652" s="1">
        <v>0</v>
      </c>
      <c r="P2652" s="1">
        <v>0</v>
      </c>
      <c r="Q2652" s="1">
        <v>1</v>
      </c>
      <c r="R2652" s="1">
        <v>2</v>
      </c>
      <c r="S2652" s="1">
        <v>3</v>
      </c>
      <c r="T2652" s="1">
        <v>0</v>
      </c>
      <c r="U2652" s="1">
        <v>5</v>
      </c>
      <c r="V2652" s="1">
        <v>0</v>
      </c>
      <c r="W2652" s="1">
        <v>0</v>
      </c>
      <c r="X2652" s="1">
        <v>0</v>
      </c>
      <c r="Y2652" s="1">
        <v>1</v>
      </c>
      <c r="Z2652" s="1">
        <v>1</v>
      </c>
      <c r="AA2652" s="1">
        <v>0</v>
      </c>
      <c r="AB2652" s="1">
        <v>1</v>
      </c>
      <c r="AC2652" s="1">
        <v>0</v>
      </c>
      <c r="AD2652" s="1">
        <v>9</v>
      </c>
      <c r="AE2652" s="1">
        <v>4</v>
      </c>
      <c r="AF2652" s="1">
        <v>5</v>
      </c>
      <c r="AG2652" s="1">
        <v>2</v>
      </c>
      <c r="AH2652" s="1">
        <v>6</v>
      </c>
      <c r="AI2652" s="1">
        <v>4</v>
      </c>
      <c r="AJ2652" s="1">
        <v>11</v>
      </c>
      <c r="AK2652" s="1">
        <v>6</v>
      </c>
      <c r="AL2652" s="1">
        <v>0</v>
      </c>
      <c r="AM2652" s="1">
        <v>0</v>
      </c>
      <c r="AN2652" s="1">
        <v>3</v>
      </c>
      <c r="AO2652" s="1">
        <v>0</v>
      </c>
      <c r="AP2652" s="1">
        <v>0</v>
      </c>
      <c r="AQ2652" s="1">
        <v>4</v>
      </c>
      <c r="AR2652" s="1">
        <v>0</v>
      </c>
      <c r="AS2652" s="1">
        <v>0</v>
      </c>
      <c r="AT2652" s="1">
        <v>0</v>
      </c>
      <c r="AU2652" s="1">
        <v>4</v>
      </c>
      <c r="AV2652" s="1">
        <v>0</v>
      </c>
      <c r="AW2652" s="1">
        <v>8</v>
      </c>
      <c r="AX2652" s="1">
        <v>3</v>
      </c>
      <c r="AY2652" s="1">
        <v>5</v>
      </c>
      <c r="AZ2652" s="1">
        <v>6</v>
      </c>
      <c r="BA2652" s="1">
        <v>0</v>
      </c>
      <c r="BB2652" s="1">
        <v>0</v>
      </c>
      <c r="BC2652" s="1">
        <v>1</v>
      </c>
      <c r="BD2652" s="1">
        <v>11</v>
      </c>
      <c r="BE2652" s="1">
        <v>0</v>
      </c>
      <c r="BF2652" s="1">
        <v>2</v>
      </c>
      <c r="BG2652" s="1">
        <v>0</v>
      </c>
      <c r="BH2652" s="1">
        <v>0</v>
      </c>
      <c r="BI2652" s="1">
        <v>0</v>
      </c>
      <c r="BJ2652" s="1">
        <v>0</v>
      </c>
      <c r="BK2652" s="1">
        <v>0</v>
      </c>
      <c r="BL2652" s="1">
        <v>0</v>
      </c>
      <c r="BM2652" s="1">
        <v>0</v>
      </c>
      <c r="BN2652" s="1">
        <v>0</v>
      </c>
      <c r="BO2652" s="1">
        <v>0</v>
      </c>
      <c r="BP2652" s="1">
        <v>0</v>
      </c>
      <c r="BQ2652" s="1">
        <v>0</v>
      </c>
      <c r="BR2652" s="1">
        <v>0</v>
      </c>
      <c r="BS2652" s="1">
        <v>0</v>
      </c>
      <c r="BT2652" s="1">
        <v>0</v>
      </c>
      <c r="BU2652" s="1">
        <v>0</v>
      </c>
      <c r="BV2652" s="1">
        <v>0</v>
      </c>
      <c r="BW2652" s="1">
        <v>0</v>
      </c>
      <c r="BX2652" s="1">
        <v>0</v>
      </c>
      <c r="BY2652" s="1">
        <v>28</v>
      </c>
    </row>
    <row r="2653" spans="1:77" x14ac:dyDescent="0.2">
      <c r="A2653" s="1" t="s">
        <v>2727</v>
      </c>
      <c r="B2653" s="1">
        <v>8</v>
      </c>
      <c r="C2653" s="1">
        <v>9</v>
      </c>
      <c r="D2653" s="1">
        <v>82</v>
      </c>
      <c r="E2653" s="1">
        <v>80</v>
      </c>
      <c r="F2653" s="1">
        <v>195</v>
      </c>
      <c r="G2653" s="1">
        <v>15</v>
      </c>
      <c r="H2653" s="1">
        <v>8</v>
      </c>
      <c r="I2653" s="1">
        <v>284</v>
      </c>
      <c r="J2653" s="1">
        <v>11</v>
      </c>
      <c r="K2653" s="1">
        <v>34</v>
      </c>
      <c r="L2653" s="1">
        <v>5</v>
      </c>
      <c r="M2653" s="1">
        <v>6</v>
      </c>
      <c r="N2653" s="1">
        <v>0</v>
      </c>
      <c r="O2653" s="1">
        <v>43</v>
      </c>
      <c r="P2653" s="1">
        <v>39</v>
      </c>
      <c r="Q2653" s="1">
        <v>205</v>
      </c>
      <c r="R2653" s="1">
        <v>2</v>
      </c>
      <c r="S2653" s="1">
        <v>8</v>
      </c>
      <c r="T2653" s="1">
        <v>3</v>
      </c>
      <c r="U2653" s="1">
        <v>63</v>
      </c>
      <c r="V2653" s="1">
        <v>14</v>
      </c>
      <c r="W2653" s="1">
        <v>1</v>
      </c>
      <c r="X2653" s="1">
        <v>27</v>
      </c>
      <c r="Y2653" s="1">
        <v>18</v>
      </c>
      <c r="Z2653" s="1">
        <v>19</v>
      </c>
      <c r="AA2653" s="1">
        <v>30</v>
      </c>
      <c r="AB2653" s="1">
        <v>169</v>
      </c>
      <c r="AC2653" s="1">
        <v>55</v>
      </c>
      <c r="AD2653" s="1">
        <v>36</v>
      </c>
      <c r="AE2653" s="1">
        <v>15</v>
      </c>
      <c r="AF2653" s="1">
        <v>43</v>
      </c>
      <c r="AG2653" s="1">
        <v>9</v>
      </c>
      <c r="AH2653" s="1">
        <v>158</v>
      </c>
      <c r="AI2653" s="1">
        <v>58</v>
      </c>
      <c r="AJ2653" s="1">
        <v>683</v>
      </c>
      <c r="AK2653" s="1">
        <v>62</v>
      </c>
      <c r="AL2653" s="1">
        <v>17</v>
      </c>
      <c r="AM2653" s="1">
        <v>17</v>
      </c>
      <c r="AN2653" s="1">
        <v>12</v>
      </c>
      <c r="AO2653" s="1">
        <v>8</v>
      </c>
      <c r="AP2653" s="1">
        <v>11</v>
      </c>
      <c r="AQ2653" s="1">
        <v>8</v>
      </c>
      <c r="AR2653" s="1">
        <v>361</v>
      </c>
      <c r="AS2653" s="1">
        <v>1</v>
      </c>
      <c r="AT2653" s="1">
        <v>2</v>
      </c>
      <c r="AU2653" s="1">
        <v>48</v>
      </c>
      <c r="AV2653" s="1">
        <v>153</v>
      </c>
      <c r="AW2653" s="1">
        <v>312</v>
      </c>
      <c r="AX2653" s="1">
        <v>77</v>
      </c>
      <c r="AY2653" s="1">
        <v>43</v>
      </c>
      <c r="AZ2653" s="1">
        <v>261</v>
      </c>
      <c r="BA2653" s="1">
        <v>0</v>
      </c>
      <c r="BB2653" s="1">
        <v>43</v>
      </c>
      <c r="BC2653" s="1">
        <v>9</v>
      </c>
      <c r="BD2653" s="1">
        <v>81</v>
      </c>
      <c r="BE2653" s="1">
        <v>33</v>
      </c>
      <c r="BF2653" s="1">
        <v>18</v>
      </c>
      <c r="BG2653" s="1">
        <v>65</v>
      </c>
      <c r="BH2653" s="1">
        <v>33</v>
      </c>
      <c r="BI2653" s="1">
        <v>0</v>
      </c>
      <c r="BJ2653" s="1">
        <v>0</v>
      </c>
      <c r="BK2653" s="1">
        <v>93</v>
      </c>
      <c r="BL2653" s="1">
        <v>14</v>
      </c>
      <c r="BM2653" s="1">
        <v>0</v>
      </c>
      <c r="BN2653" s="1">
        <v>0</v>
      </c>
      <c r="BO2653" s="1">
        <v>79</v>
      </c>
      <c r="BP2653" s="1">
        <v>20</v>
      </c>
      <c r="BQ2653" s="1">
        <v>0</v>
      </c>
      <c r="BR2653" s="1">
        <v>7</v>
      </c>
      <c r="BS2653" s="1">
        <v>0</v>
      </c>
      <c r="BT2653" s="1">
        <v>0</v>
      </c>
      <c r="BU2653" s="1">
        <v>18</v>
      </c>
      <c r="BV2653" s="1">
        <v>234</v>
      </c>
      <c r="BW2653" s="1">
        <v>0</v>
      </c>
      <c r="BX2653" s="1">
        <v>0</v>
      </c>
      <c r="BY2653" s="1">
        <v>5860</v>
      </c>
    </row>
    <row r="2654" spans="1:77" x14ac:dyDescent="0.2">
      <c r="A2654" s="1" t="s">
        <v>2728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1</v>
      </c>
      <c r="I2654" s="1">
        <v>0</v>
      </c>
      <c r="J2654" s="1">
        <v>0</v>
      </c>
      <c r="K2654" s="1">
        <v>4</v>
      </c>
      <c r="L2654" s="1">
        <v>4</v>
      </c>
      <c r="M2654" s="1">
        <v>2</v>
      </c>
      <c r="N2654" s="1">
        <v>4</v>
      </c>
      <c r="O2654" s="1">
        <v>0</v>
      </c>
      <c r="P2654" s="1">
        <v>3</v>
      </c>
      <c r="Q2654" s="1">
        <v>8</v>
      </c>
      <c r="R2654" s="1">
        <v>0</v>
      </c>
      <c r="S2654" s="1">
        <v>0</v>
      </c>
      <c r="T2654" s="1">
        <v>0</v>
      </c>
      <c r="U2654" s="1">
        <v>18</v>
      </c>
      <c r="V2654" s="1">
        <v>0</v>
      </c>
      <c r="W2654" s="1">
        <v>0</v>
      </c>
      <c r="X2654" s="1">
        <v>2</v>
      </c>
      <c r="Y2654" s="1">
        <v>0</v>
      </c>
      <c r="Z2654" s="1">
        <v>5</v>
      </c>
      <c r="AA2654" s="1">
        <v>5</v>
      </c>
      <c r="AB2654" s="1">
        <v>4</v>
      </c>
      <c r="AC2654" s="1">
        <v>4</v>
      </c>
      <c r="AD2654" s="1">
        <v>0</v>
      </c>
      <c r="AE2654" s="1">
        <v>0</v>
      </c>
      <c r="AF2654" s="1">
        <v>0</v>
      </c>
      <c r="AG2654" s="1">
        <v>1</v>
      </c>
      <c r="AH2654" s="1">
        <v>2</v>
      </c>
      <c r="AI2654" s="1">
        <v>4</v>
      </c>
      <c r="AJ2654" s="1">
        <v>11</v>
      </c>
      <c r="AK2654" s="1">
        <v>3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4</v>
      </c>
      <c r="AS2654" s="1">
        <v>5</v>
      </c>
      <c r="AT2654" s="1">
        <v>0</v>
      </c>
      <c r="AU2654" s="1">
        <v>3</v>
      </c>
      <c r="AV2654" s="1">
        <v>0</v>
      </c>
      <c r="AW2654" s="1">
        <v>3</v>
      </c>
      <c r="AX2654" s="1">
        <v>0</v>
      </c>
      <c r="AY2654" s="1">
        <v>1</v>
      </c>
      <c r="AZ2654" s="1">
        <v>14</v>
      </c>
      <c r="BA2654" s="1">
        <v>0</v>
      </c>
      <c r="BB2654" s="1">
        <v>0</v>
      </c>
      <c r="BC2654" s="1">
        <v>0</v>
      </c>
      <c r="BD2654" s="1">
        <v>9</v>
      </c>
      <c r="BE2654" s="1">
        <v>0</v>
      </c>
      <c r="BF2654" s="1">
        <v>1</v>
      </c>
      <c r="BG2654" s="1">
        <v>0</v>
      </c>
      <c r="BH2654" s="1">
        <v>0</v>
      </c>
      <c r="BI2654" s="1">
        <v>0</v>
      </c>
      <c r="BJ2654" s="1">
        <v>0</v>
      </c>
      <c r="BK2654" s="1">
        <v>0</v>
      </c>
      <c r="BL2654" s="1">
        <v>0</v>
      </c>
      <c r="BM2654" s="1">
        <v>0</v>
      </c>
      <c r="BN2654" s="1">
        <v>0</v>
      </c>
      <c r="BO2654" s="1">
        <v>0</v>
      </c>
      <c r="BP2654" s="1">
        <v>0</v>
      </c>
      <c r="BQ2654" s="1">
        <v>0</v>
      </c>
      <c r="BR2654" s="1">
        <v>0</v>
      </c>
      <c r="BS2654" s="1">
        <v>0</v>
      </c>
      <c r="BT2654" s="1">
        <v>0</v>
      </c>
      <c r="BU2654" s="1">
        <v>0</v>
      </c>
      <c r="BV2654" s="1">
        <v>0</v>
      </c>
      <c r="BW2654" s="1">
        <v>0</v>
      </c>
      <c r="BX2654" s="1">
        <v>0</v>
      </c>
      <c r="BY2654" s="1">
        <v>12</v>
      </c>
    </row>
    <row r="2655" spans="1:77" x14ac:dyDescent="0.2">
      <c r="A2655" s="1" t="s">
        <v>2729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0</v>
      </c>
      <c r="BE2655" s="1">
        <v>0</v>
      </c>
      <c r="BF2655" s="1">
        <v>0</v>
      </c>
      <c r="BG2655" s="1">
        <v>0</v>
      </c>
      <c r="BH2655" s="1">
        <v>0</v>
      </c>
      <c r="BI2655" s="1">
        <v>0</v>
      </c>
      <c r="BJ2655" s="1">
        <v>0</v>
      </c>
      <c r="BK2655" s="1">
        <v>0</v>
      </c>
      <c r="BL2655" s="1">
        <v>0</v>
      </c>
      <c r="BM2655" s="1">
        <v>0</v>
      </c>
      <c r="BN2655" s="1">
        <v>0</v>
      </c>
      <c r="BO2655" s="1">
        <v>0</v>
      </c>
      <c r="BP2655" s="1">
        <v>0</v>
      </c>
      <c r="BQ2655" s="1">
        <v>0</v>
      </c>
      <c r="BR2655" s="1">
        <v>0</v>
      </c>
      <c r="BS2655" s="1">
        <v>0</v>
      </c>
      <c r="BT2655" s="1">
        <v>0</v>
      </c>
      <c r="BU2655" s="1">
        <v>0</v>
      </c>
      <c r="BV2655" s="1">
        <v>0</v>
      </c>
      <c r="BW2655" s="1">
        <v>0</v>
      </c>
      <c r="BX2655" s="1">
        <v>0</v>
      </c>
      <c r="BY2655" s="1">
        <v>3</v>
      </c>
    </row>
    <row r="2656" spans="1:77" x14ac:dyDescent="0.2">
      <c r="A2656" s="1" t="s">
        <v>2730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0</v>
      </c>
      <c r="BE2656" s="1">
        <v>0</v>
      </c>
      <c r="BF2656" s="1">
        <v>0</v>
      </c>
      <c r="BG2656" s="1">
        <v>0</v>
      </c>
      <c r="BH2656" s="1">
        <v>0</v>
      </c>
      <c r="BI2656" s="1">
        <v>0</v>
      </c>
      <c r="BJ2656" s="1">
        <v>0</v>
      </c>
      <c r="BK2656" s="1">
        <v>0</v>
      </c>
      <c r="BL2656" s="1">
        <v>0</v>
      </c>
      <c r="BM2656" s="1">
        <v>0</v>
      </c>
      <c r="BN2656" s="1">
        <v>0</v>
      </c>
      <c r="BO2656" s="1">
        <v>0</v>
      </c>
      <c r="BP2656" s="1">
        <v>0</v>
      </c>
      <c r="BQ2656" s="1">
        <v>0</v>
      </c>
      <c r="BR2656" s="1">
        <v>0</v>
      </c>
      <c r="BS2656" s="1">
        <v>0</v>
      </c>
      <c r="BT2656" s="1">
        <v>0</v>
      </c>
      <c r="BU2656" s="1">
        <v>0</v>
      </c>
      <c r="BV2656" s="1">
        <v>0</v>
      </c>
      <c r="BW2656" s="1">
        <v>0</v>
      </c>
      <c r="BX2656" s="1">
        <v>0</v>
      </c>
      <c r="BY2656" s="1">
        <v>0</v>
      </c>
    </row>
    <row r="2657" spans="1:77" x14ac:dyDescent="0.2">
      <c r="A2657" s="1" t="s">
        <v>2731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0</v>
      </c>
      <c r="BE2657" s="1">
        <v>0</v>
      </c>
      <c r="BF2657" s="1">
        <v>0</v>
      </c>
      <c r="BG2657" s="1">
        <v>0</v>
      </c>
      <c r="BH2657" s="1">
        <v>0</v>
      </c>
      <c r="BI2657" s="1">
        <v>0</v>
      </c>
      <c r="BJ2657" s="1">
        <v>0</v>
      </c>
      <c r="BK2657" s="1">
        <v>0</v>
      </c>
      <c r="BL2657" s="1">
        <v>0</v>
      </c>
      <c r="BM2657" s="1">
        <v>0</v>
      </c>
      <c r="BN2657" s="1">
        <v>0</v>
      </c>
      <c r="BO2657" s="1">
        <v>0</v>
      </c>
      <c r="BP2657" s="1">
        <v>0</v>
      </c>
      <c r="BQ2657" s="1">
        <v>0</v>
      </c>
      <c r="BR2657" s="1">
        <v>0</v>
      </c>
      <c r="BS2657" s="1">
        <v>0</v>
      </c>
      <c r="BT2657" s="1">
        <v>0</v>
      </c>
      <c r="BU2657" s="1">
        <v>0</v>
      </c>
      <c r="BV2657" s="1">
        <v>0</v>
      </c>
      <c r="BW2657" s="1">
        <v>0</v>
      </c>
      <c r="BX2657" s="1">
        <v>0</v>
      </c>
      <c r="BY2657" s="1">
        <v>0</v>
      </c>
    </row>
    <row r="2658" spans="1:77" x14ac:dyDescent="0.2">
      <c r="A2658" s="1" t="s">
        <v>2732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0</v>
      </c>
      <c r="BE2658" s="1">
        <v>0</v>
      </c>
      <c r="BF2658" s="1">
        <v>0</v>
      </c>
      <c r="BG2658" s="1">
        <v>0</v>
      </c>
      <c r="BH2658" s="1">
        <v>0</v>
      </c>
      <c r="BI2658" s="1">
        <v>0</v>
      </c>
      <c r="BJ2658" s="1">
        <v>0</v>
      </c>
      <c r="BK2658" s="1">
        <v>0</v>
      </c>
      <c r="BL2658" s="1">
        <v>0</v>
      </c>
      <c r="BM2658" s="1">
        <v>0</v>
      </c>
      <c r="BN2658" s="1">
        <v>0</v>
      </c>
      <c r="BO2658" s="1">
        <v>0</v>
      </c>
      <c r="BP2658" s="1">
        <v>0</v>
      </c>
      <c r="BQ2658" s="1">
        <v>0</v>
      </c>
      <c r="BR2658" s="1">
        <v>0</v>
      </c>
      <c r="BS2658" s="1">
        <v>0</v>
      </c>
      <c r="BT2658" s="1">
        <v>0</v>
      </c>
      <c r="BU2658" s="1">
        <v>0</v>
      </c>
      <c r="BV2658" s="1">
        <v>0</v>
      </c>
      <c r="BW2658" s="1">
        <v>0</v>
      </c>
      <c r="BX2658" s="1">
        <v>0</v>
      </c>
      <c r="BY2658" s="1">
        <v>0</v>
      </c>
    </row>
    <row r="2659" spans="1:77" x14ac:dyDescent="0.2">
      <c r="A2659" s="1" t="s">
        <v>2733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1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2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2</v>
      </c>
      <c r="AB2659" s="1">
        <v>4</v>
      </c>
      <c r="AC2659" s="1">
        <v>0</v>
      </c>
      <c r="AD2659" s="1">
        <v>0</v>
      </c>
      <c r="AE2659" s="1">
        <v>0</v>
      </c>
      <c r="AF2659" s="1">
        <v>2</v>
      </c>
      <c r="AG2659" s="1">
        <v>0</v>
      </c>
      <c r="AH2659" s="1">
        <v>1</v>
      </c>
      <c r="AI2659" s="1">
        <v>0</v>
      </c>
      <c r="AJ2659" s="1">
        <v>10</v>
      </c>
      <c r="AK2659" s="1">
        <v>0</v>
      </c>
      <c r="AL2659" s="1">
        <v>0</v>
      </c>
      <c r="AM2659" s="1">
        <v>1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5</v>
      </c>
      <c r="BA2659" s="1">
        <v>0</v>
      </c>
      <c r="BB2659" s="1">
        <v>0</v>
      </c>
      <c r="BC2659" s="1">
        <v>0</v>
      </c>
      <c r="BD2659" s="1">
        <v>0</v>
      </c>
      <c r="BE2659" s="1">
        <v>0</v>
      </c>
      <c r="BF2659" s="1">
        <v>0</v>
      </c>
      <c r="BG2659" s="1">
        <v>0</v>
      </c>
      <c r="BH2659" s="1">
        <v>0</v>
      </c>
      <c r="BI2659" s="1">
        <v>0</v>
      </c>
      <c r="BJ2659" s="1">
        <v>0</v>
      </c>
      <c r="BK2659" s="1">
        <v>0</v>
      </c>
      <c r="BL2659" s="1">
        <v>0</v>
      </c>
      <c r="BM2659" s="1">
        <v>0</v>
      </c>
      <c r="BN2659" s="1">
        <v>0</v>
      </c>
      <c r="BO2659" s="1">
        <v>0</v>
      </c>
      <c r="BP2659" s="1">
        <v>0</v>
      </c>
      <c r="BQ2659" s="1">
        <v>0</v>
      </c>
      <c r="BR2659" s="1">
        <v>0</v>
      </c>
      <c r="BS2659" s="1">
        <v>0</v>
      </c>
      <c r="BT2659" s="1">
        <v>0</v>
      </c>
      <c r="BU2659" s="1">
        <v>0</v>
      </c>
      <c r="BV2659" s="1">
        <v>0</v>
      </c>
      <c r="BW2659" s="1">
        <v>0</v>
      </c>
      <c r="BX2659" s="1">
        <v>0</v>
      </c>
      <c r="BY2659" s="1">
        <v>2</v>
      </c>
    </row>
    <row r="2660" spans="1:77" x14ac:dyDescent="0.2">
      <c r="A2660" s="1" t="s">
        <v>2734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3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0</v>
      </c>
      <c r="BE2660" s="1">
        <v>0</v>
      </c>
      <c r="BF2660" s="1">
        <v>0</v>
      </c>
      <c r="BG2660" s="1">
        <v>0</v>
      </c>
      <c r="BH2660" s="1">
        <v>0</v>
      </c>
      <c r="BI2660" s="1">
        <v>0</v>
      </c>
      <c r="BJ2660" s="1">
        <v>0</v>
      </c>
      <c r="BK2660" s="1">
        <v>0</v>
      </c>
      <c r="BL2660" s="1">
        <v>0</v>
      </c>
      <c r="BM2660" s="1">
        <v>0</v>
      </c>
      <c r="BN2660" s="1">
        <v>0</v>
      </c>
      <c r="BO2660" s="1">
        <v>0</v>
      </c>
      <c r="BP2660" s="1">
        <v>0</v>
      </c>
      <c r="BQ2660" s="1">
        <v>0</v>
      </c>
      <c r="BR2660" s="1">
        <v>0</v>
      </c>
      <c r="BS2660" s="1">
        <v>0</v>
      </c>
      <c r="BT2660" s="1">
        <v>0</v>
      </c>
      <c r="BU2660" s="1">
        <v>0</v>
      </c>
      <c r="BV2660" s="1">
        <v>0</v>
      </c>
      <c r="BW2660" s="1">
        <v>0</v>
      </c>
      <c r="BX2660" s="1">
        <v>0</v>
      </c>
      <c r="BY2660" s="1">
        <v>0</v>
      </c>
    </row>
    <row r="2661" spans="1:77" x14ac:dyDescent="0.2">
      <c r="A2661" s="1" t="s">
        <v>2735</v>
      </c>
      <c r="B2661" s="1">
        <v>0</v>
      </c>
      <c r="C2661" s="1">
        <v>2</v>
      </c>
      <c r="D2661" s="1">
        <v>3</v>
      </c>
      <c r="E2661" s="1">
        <v>4</v>
      </c>
      <c r="F2661" s="1">
        <v>3</v>
      </c>
      <c r="G2661" s="1">
        <v>16</v>
      </c>
      <c r="H2661" s="1">
        <v>4</v>
      </c>
      <c r="I2661" s="1">
        <v>23</v>
      </c>
      <c r="J2661" s="1">
        <v>1</v>
      </c>
      <c r="K2661" s="1">
        <v>9</v>
      </c>
      <c r="L2661" s="1">
        <v>0</v>
      </c>
      <c r="M2661" s="1">
        <v>5</v>
      </c>
      <c r="N2661" s="1">
        <v>11</v>
      </c>
      <c r="O2661" s="1">
        <v>2</v>
      </c>
      <c r="P2661" s="1">
        <v>0</v>
      </c>
      <c r="Q2661" s="1">
        <v>82</v>
      </c>
      <c r="R2661" s="1">
        <v>66</v>
      </c>
      <c r="S2661" s="1">
        <v>26</v>
      </c>
      <c r="T2661" s="1">
        <v>51</v>
      </c>
      <c r="U2661" s="1">
        <v>36</v>
      </c>
      <c r="V2661" s="1">
        <v>12</v>
      </c>
      <c r="W2661" s="1">
        <v>20</v>
      </c>
      <c r="X2661" s="1">
        <v>78</v>
      </c>
      <c r="Y2661" s="1">
        <v>119</v>
      </c>
      <c r="Z2661" s="1">
        <v>49</v>
      </c>
      <c r="AA2661" s="1">
        <v>60</v>
      </c>
      <c r="AB2661" s="1">
        <v>169</v>
      </c>
      <c r="AC2661" s="1">
        <v>171</v>
      </c>
      <c r="AD2661" s="1">
        <v>144</v>
      </c>
      <c r="AE2661" s="1">
        <v>49</v>
      </c>
      <c r="AF2661" s="1">
        <v>15</v>
      </c>
      <c r="AG2661" s="1">
        <v>5</v>
      </c>
      <c r="AH2661" s="1">
        <v>85</v>
      </c>
      <c r="AI2661" s="1">
        <v>107</v>
      </c>
      <c r="AJ2661" s="1">
        <v>342</v>
      </c>
      <c r="AK2661" s="1">
        <v>28</v>
      </c>
      <c r="AL2661" s="1">
        <v>30</v>
      </c>
      <c r="AM2661" s="1">
        <v>8</v>
      </c>
      <c r="AN2661" s="1">
        <v>4</v>
      </c>
      <c r="AO2661" s="1">
        <v>5</v>
      </c>
      <c r="AP2661" s="1">
        <v>3</v>
      </c>
      <c r="AQ2661" s="1">
        <v>5</v>
      </c>
      <c r="AR2661" s="1">
        <v>89</v>
      </c>
      <c r="AS2661" s="1">
        <v>0</v>
      </c>
      <c r="AT2661" s="1">
        <v>1</v>
      </c>
      <c r="AU2661" s="1">
        <v>29</v>
      </c>
      <c r="AV2661" s="1">
        <v>65</v>
      </c>
      <c r="AW2661" s="1">
        <v>45</v>
      </c>
      <c r="AX2661" s="1">
        <v>98</v>
      </c>
      <c r="AY2661" s="1">
        <v>0</v>
      </c>
      <c r="AZ2661" s="1">
        <v>33</v>
      </c>
      <c r="BA2661" s="1">
        <v>9</v>
      </c>
      <c r="BB2661" s="1">
        <v>11</v>
      </c>
      <c r="BC2661" s="1">
        <v>25</v>
      </c>
      <c r="BD2661" s="1">
        <v>26</v>
      </c>
      <c r="BE2661" s="1">
        <v>42</v>
      </c>
      <c r="BF2661" s="1">
        <v>5</v>
      </c>
      <c r="BG2661" s="1">
        <v>39</v>
      </c>
      <c r="BH2661" s="1">
        <v>45</v>
      </c>
      <c r="BI2661" s="1">
        <v>0</v>
      </c>
      <c r="BJ2661" s="1">
        <v>0</v>
      </c>
      <c r="BK2661" s="1">
        <v>22</v>
      </c>
      <c r="BL2661" s="1">
        <v>47</v>
      </c>
      <c r="BM2661" s="1">
        <v>0</v>
      </c>
      <c r="BN2661" s="1">
        <v>0</v>
      </c>
      <c r="BO2661" s="1">
        <v>12</v>
      </c>
      <c r="BP2661" s="1">
        <v>12</v>
      </c>
      <c r="BQ2661" s="1">
        <v>23</v>
      </c>
      <c r="BR2661" s="1">
        <v>16</v>
      </c>
      <c r="BS2661" s="1">
        <v>23</v>
      </c>
      <c r="BT2661" s="1">
        <v>37</v>
      </c>
      <c r="BU2661" s="1">
        <v>24</v>
      </c>
      <c r="BV2661" s="1">
        <v>98</v>
      </c>
      <c r="BW2661" s="1">
        <v>90</v>
      </c>
      <c r="BX2661" s="1">
        <v>0</v>
      </c>
      <c r="BY2661" s="1">
        <v>339</v>
      </c>
    </row>
    <row r="2662" spans="1:77" x14ac:dyDescent="0.2">
      <c r="A2662" s="1" t="s">
        <v>2736</v>
      </c>
      <c r="B2662" s="1">
        <v>339</v>
      </c>
      <c r="C2662" s="1">
        <v>2358</v>
      </c>
      <c r="D2662" s="1">
        <v>2282</v>
      </c>
      <c r="E2662" s="1">
        <v>3351</v>
      </c>
      <c r="F2662" s="1">
        <v>16156</v>
      </c>
      <c r="G2662" s="1">
        <v>16783</v>
      </c>
      <c r="H2662" s="1">
        <v>2492</v>
      </c>
      <c r="I2662" s="1">
        <v>32007</v>
      </c>
      <c r="J2662" s="1">
        <v>2850</v>
      </c>
      <c r="K2662" s="1">
        <v>28524</v>
      </c>
      <c r="L2662" s="1">
        <v>1857</v>
      </c>
      <c r="M2662" s="1">
        <v>6025</v>
      </c>
      <c r="N2662" s="1">
        <v>21250</v>
      </c>
      <c r="O2662" s="1">
        <v>17922</v>
      </c>
      <c r="P2662" s="1">
        <v>4718</v>
      </c>
      <c r="Q2662" s="1">
        <v>197159</v>
      </c>
      <c r="R2662" s="1">
        <v>52407</v>
      </c>
      <c r="S2662" s="1">
        <v>6276</v>
      </c>
      <c r="T2662" s="1">
        <v>13740</v>
      </c>
      <c r="U2662" s="1">
        <v>35188</v>
      </c>
      <c r="V2662" s="1">
        <v>12439</v>
      </c>
      <c r="W2662" s="1">
        <v>6450</v>
      </c>
      <c r="X2662" s="1">
        <v>23012</v>
      </c>
      <c r="Y2662" s="1">
        <v>68502</v>
      </c>
      <c r="Z2662" s="1">
        <v>63908</v>
      </c>
      <c r="AA2662" s="1">
        <v>93580</v>
      </c>
      <c r="AB2662" s="1">
        <v>292155</v>
      </c>
      <c r="AC2662" s="1">
        <v>243142</v>
      </c>
      <c r="AD2662" s="1">
        <v>154602</v>
      </c>
      <c r="AE2662" s="1">
        <v>3705</v>
      </c>
      <c r="AF2662" s="1">
        <v>3647</v>
      </c>
      <c r="AG2662" s="1">
        <v>1236</v>
      </c>
      <c r="AH2662" s="1">
        <v>110558</v>
      </c>
      <c r="AI2662" s="1">
        <v>112151</v>
      </c>
      <c r="AJ2662" s="1">
        <v>479393</v>
      </c>
      <c r="AK2662" s="1">
        <v>12113</v>
      </c>
      <c r="AL2662" s="1">
        <v>26225</v>
      </c>
      <c r="AM2662" s="1">
        <v>8123</v>
      </c>
      <c r="AN2662" s="1">
        <v>2498</v>
      </c>
      <c r="AO2662" s="1">
        <v>7912</v>
      </c>
      <c r="AP2662" s="1">
        <v>4620</v>
      </c>
      <c r="AQ2662" s="1">
        <v>6194</v>
      </c>
      <c r="AR2662" s="1">
        <v>31196</v>
      </c>
      <c r="AS2662" s="1">
        <v>248</v>
      </c>
      <c r="AT2662" s="1">
        <v>594</v>
      </c>
      <c r="AU2662" s="1">
        <v>22741</v>
      </c>
      <c r="AV2662" s="1">
        <v>68152</v>
      </c>
      <c r="AW2662" s="1">
        <v>58125</v>
      </c>
      <c r="AX2662" s="1">
        <v>160187</v>
      </c>
      <c r="AY2662" s="1">
        <v>4761</v>
      </c>
      <c r="AZ2662" s="1">
        <v>29130</v>
      </c>
      <c r="BA2662" s="1">
        <v>18579</v>
      </c>
      <c r="BB2662" s="1">
        <v>7729</v>
      </c>
      <c r="BC2662" s="1">
        <v>14166</v>
      </c>
      <c r="BD2662" s="1">
        <v>23435</v>
      </c>
      <c r="BE2662" s="1">
        <v>18635</v>
      </c>
      <c r="BF2662" s="1">
        <v>5786</v>
      </c>
      <c r="BG2662" s="1">
        <v>12072</v>
      </c>
      <c r="BH2662" s="1">
        <v>25577</v>
      </c>
      <c r="BI2662" s="1">
        <v>1255</v>
      </c>
      <c r="BJ2662" s="1">
        <v>31</v>
      </c>
      <c r="BK2662" s="1">
        <v>29605</v>
      </c>
      <c r="BL2662" s="1">
        <v>5080</v>
      </c>
      <c r="BM2662" s="1">
        <v>1666</v>
      </c>
      <c r="BN2662" s="1">
        <v>644</v>
      </c>
      <c r="BO2662" s="1">
        <v>25601</v>
      </c>
      <c r="BP2662" s="1">
        <v>7831</v>
      </c>
      <c r="BQ2662" s="1">
        <v>989</v>
      </c>
      <c r="BR2662" s="1">
        <v>3956</v>
      </c>
      <c r="BS2662" s="1">
        <v>3080</v>
      </c>
      <c r="BT2662" s="1">
        <v>10139</v>
      </c>
      <c r="BU2662" s="1">
        <v>1291</v>
      </c>
      <c r="BV2662" s="1">
        <v>61592</v>
      </c>
      <c r="BW2662" s="1">
        <v>14385</v>
      </c>
      <c r="BX2662" s="1">
        <v>3518</v>
      </c>
      <c r="BY2662" s="1">
        <v>454117</v>
      </c>
    </row>
    <row r="2663" spans="1:77" x14ac:dyDescent="0.2">
      <c r="A2663" s="1" t="s">
        <v>2737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0</v>
      </c>
      <c r="BE2663" s="1">
        <v>0</v>
      </c>
      <c r="BF2663" s="1">
        <v>0</v>
      </c>
      <c r="BG2663" s="1">
        <v>0</v>
      </c>
      <c r="BH2663" s="1">
        <v>0</v>
      </c>
      <c r="BI2663" s="1">
        <v>0</v>
      </c>
      <c r="BJ2663" s="1">
        <v>0</v>
      </c>
      <c r="BK2663" s="1">
        <v>0</v>
      </c>
      <c r="BL2663" s="1">
        <v>0</v>
      </c>
      <c r="BM2663" s="1">
        <v>0</v>
      </c>
      <c r="BN2663" s="1">
        <v>0</v>
      </c>
      <c r="BO2663" s="1">
        <v>0</v>
      </c>
      <c r="BP2663" s="1">
        <v>0</v>
      </c>
      <c r="BQ2663" s="1">
        <v>0</v>
      </c>
      <c r="BR2663" s="1">
        <v>0</v>
      </c>
      <c r="BS2663" s="1">
        <v>0</v>
      </c>
      <c r="BT2663" s="1">
        <v>0</v>
      </c>
      <c r="BU2663" s="1">
        <v>0</v>
      </c>
      <c r="BV2663" s="1">
        <v>0</v>
      </c>
      <c r="BW2663" s="1">
        <v>0</v>
      </c>
      <c r="BX2663" s="1">
        <v>0</v>
      </c>
      <c r="BY2663" s="1">
        <v>0</v>
      </c>
    </row>
    <row r="2664" spans="1:77" x14ac:dyDescent="0.2">
      <c r="A2664" s="1" t="s">
        <v>2738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4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0</v>
      </c>
      <c r="BE2664" s="1">
        <v>0</v>
      </c>
      <c r="BF2664" s="1">
        <v>0</v>
      </c>
      <c r="BG2664" s="1">
        <v>0</v>
      </c>
      <c r="BH2664" s="1">
        <v>0</v>
      </c>
      <c r="BI2664" s="1">
        <v>0</v>
      </c>
      <c r="BJ2664" s="1">
        <v>0</v>
      </c>
      <c r="BK2664" s="1">
        <v>0</v>
      </c>
      <c r="BL2664" s="1">
        <v>0</v>
      </c>
      <c r="BM2664" s="1">
        <v>0</v>
      </c>
      <c r="BN2664" s="1">
        <v>0</v>
      </c>
      <c r="BO2664" s="1">
        <v>0</v>
      </c>
      <c r="BP2664" s="1">
        <v>0</v>
      </c>
      <c r="BQ2664" s="1">
        <v>0</v>
      </c>
      <c r="BR2664" s="1">
        <v>0</v>
      </c>
      <c r="BS2664" s="1">
        <v>0</v>
      </c>
      <c r="BT2664" s="1">
        <v>0</v>
      </c>
      <c r="BU2664" s="1">
        <v>0</v>
      </c>
      <c r="BV2664" s="1">
        <v>0</v>
      </c>
      <c r="BW2664" s="1">
        <v>0</v>
      </c>
      <c r="BX2664" s="1">
        <v>0</v>
      </c>
      <c r="BY2664" s="1">
        <v>0</v>
      </c>
    </row>
    <row r="2665" spans="1:77" x14ac:dyDescent="0.2">
      <c r="A2665" s="1" t="s">
        <v>2739</v>
      </c>
      <c r="B2665" s="1">
        <v>0</v>
      </c>
      <c r="C2665" s="1">
        <v>0</v>
      </c>
      <c r="D2665" s="1">
        <v>4</v>
      </c>
      <c r="E2665" s="1">
        <v>3</v>
      </c>
      <c r="F2665" s="1">
        <v>12</v>
      </c>
      <c r="G2665" s="1">
        <v>0</v>
      </c>
      <c r="H2665" s="1">
        <v>0</v>
      </c>
      <c r="I2665" s="1">
        <v>71</v>
      </c>
      <c r="J2665" s="1">
        <v>0</v>
      </c>
      <c r="K2665" s="1">
        <v>3</v>
      </c>
      <c r="L2665" s="1">
        <v>0</v>
      </c>
      <c r="M2665" s="1">
        <v>5</v>
      </c>
      <c r="N2665" s="1">
        <v>4</v>
      </c>
      <c r="O2665" s="1">
        <v>11</v>
      </c>
      <c r="P2665" s="1">
        <v>2</v>
      </c>
      <c r="Q2665" s="1">
        <v>8</v>
      </c>
      <c r="R2665" s="1">
        <v>17</v>
      </c>
      <c r="S2665" s="1">
        <v>0</v>
      </c>
      <c r="T2665" s="1">
        <v>0</v>
      </c>
      <c r="U2665" s="1">
        <v>24</v>
      </c>
      <c r="V2665" s="1">
        <v>9</v>
      </c>
      <c r="W2665" s="1">
        <v>0</v>
      </c>
      <c r="X2665" s="1">
        <v>12</v>
      </c>
      <c r="Y2665" s="1">
        <v>5</v>
      </c>
      <c r="Z2665" s="1">
        <v>18</v>
      </c>
      <c r="AA2665" s="1">
        <v>11</v>
      </c>
      <c r="AB2665" s="1">
        <v>60</v>
      </c>
      <c r="AC2665" s="1">
        <v>23</v>
      </c>
      <c r="AD2665" s="1">
        <v>21</v>
      </c>
      <c r="AE2665" s="1">
        <v>0</v>
      </c>
      <c r="AF2665" s="1">
        <v>0</v>
      </c>
      <c r="AG2665" s="1">
        <v>4</v>
      </c>
      <c r="AH2665" s="1">
        <v>33</v>
      </c>
      <c r="AI2665" s="1">
        <v>21</v>
      </c>
      <c r="AJ2665" s="1">
        <v>159</v>
      </c>
      <c r="AK2665" s="1">
        <v>5</v>
      </c>
      <c r="AL2665" s="1">
        <v>6</v>
      </c>
      <c r="AM2665" s="1">
        <v>0</v>
      </c>
      <c r="AN2665" s="1">
        <v>0</v>
      </c>
      <c r="AO2665" s="1">
        <v>6</v>
      </c>
      <c r="AP2665" s="1">
        <v>0</v>
      </c>
      <c r="AQ2665" s="1">
        <v>0</v>
      </c>
      <c r="AR2665" s="1">
        <v>149</v>
      </c>
      <c r="AS2665" s="1">
        <v>0</v>
      </c>
      <c r="AT2665" s="1">
        <v>0</v>
      </c>
      <c r="AU2665" s="1">
        <v>2</v>
      </c>
      <c r="AV2665" s="1">
        <v>19</v>
      </c>
      <c r="AW2665" s="1">
        <v>17</v>
      </c>
      <c r="AX2665" s="1">
        <v>17</v>
      </c>
      <c r="AY2665" s="1">
        <v>3</v>
      </c>
      <c r="AZ2665" s="1">
        <v>13</v>
      </c>
      <c r="BA2665" s="1">
        <v>23</v>
      </c>
      <c r="BB2665" s="1">
        <v>0</v>
      </c>
      <c r="BC2665" s="1">
        <v>3</v>
      </c>
      <c r="BD2665" s="1">
        <v>21</v>
      </c>
      <c r="BE2665" s="1">
        <v>3</v>
      </c>
      <c r="BF2665" s="1">
        <v>1</v>
      </c>
      <c r="BG2665" s="1">
        <v>227</v>
      </c>
      <c r="BH2665" s="1">
        <v>178</v>
      </c>
      <c r="BI2665" s="1">
        <v>2</v>
      </c>
      <c r="BJ2665" s="1">
        <v>20</v>
      </c>
      <c r="BK2665" s="1">
        <v>23</v>
      </c>
      <c r="BL2665" s="1">
        <v>249</v>
      </c>
      <c r="BM2665" s="1">
        <v>1</v>
      </c>
      <c r="BN2665" s="1">
        <v>9</v>
      </c>
      <c r="BO2665" s="1">
        <v>246</v>
      </c>
      <c r="BP2665" s="1">
        <v>15</v>
      </c>
      <c r="BQ2665" s="1">
        <v>9</v>
      </c>
      <c r="BR2665" s="1">
        <v>60</v>
      </c>
      <c r="BS2665" s="1">
        <v>0</v>
      </c>
      <c r="BT2665" s="1">
        <v>11</v>
      </c>
      <c r="BU2665" s="1">
        <v>0</v>
      </c>
      <c r="BV2665" s="1">
        <v>327</v>
      </c>
      <c r="BW2665" s="1">
        <v>56</v>
      </c>
      <c r="BX2665" s="1">
        <v>24</v>
      </c>
      <c r="BY2665" s="1">
        <v>459</v>
      </c>
    </row>
    <row r="2666" spans="1:77" x14ac:dyDescent="0.2">
      <c r="A2666" s="1" t="s">
        <v>2740</v>
      </c>
      <c r="B2666" s="1">
        <v>0</v>
      </c>
      <c r="C2666" s="1">
        <v>1</v>
      </c>
      <c r="D2666" s="1">
        <v>22</v>
      </c>
      <c r="E2666" s="1">
        <v>7</v>
      </c>
      <c r="F2666" s="1">
        <v>92</v>
      </c>
      <c r="G2666" s="1">
        <v>5</v>
      </c>
      <c r="H2666" s="1">
        <v>4</v>
      </c>
      <c r="I2666" s="1">
        <v>85</v>
      </c>
      <c r="J2666" s="1">
        <v>6</v>
      </c>
      <c r="K2666" s="1">
        <v>5</v>
      </c>
      <c r="L2666" s="1">
        <v>6</v>
      </c>
      <c r="M2666" s="1">
        <v>5</v>
      </c>
      <c r="N2666" s="1">
        <v>0</v>
      </c>
      <c r="O2666" s="1">
        <v>1</v>
      </c>
      <c r="P2666" s="1">
        <v>0</v>
      </c>
      <c r="Q2666" s="1">
        <v>61</v>
      </c>
      <c r="R2666" s="1">
        <v>16</v>
      </c>
      <c r="S2666" s="1">
        <v>0</v>
      </c>
      <c r="T2666" s="1">
        <v>0</v>
      </c>
      <c r="U2666" s="1">
        <v>11</v>
      </c>
      <c r="V2666" s="1">
        <v>3</v>
      </c>
      <c r="W2666" s="1">
        <v>0</v>
      </c>
      <c r="X2666" s="1">
        <v>1</v>
      </c>
      <c r="Y2666" s="1">
        <v>5</v>
      </c>
      <c r="Z2666" s="1">
        <v>2</v>
      </c>
      <c r="AA2666" s="1">
        <v>9</v>
      </c>
      <c r="AB2666" s="1">
        <v>91</v>
      </c>
      <c r="AC2666" s="1">
        <v>37</v>
      </c>
      <c r="AD2666" s="1">
        <v>6</v>
      </c>
      <c r="AE2666" s="1">
        <v>6</v>
      </c>
      <c r="AF2666" s="1">
        <v>4</v>
      </c>
      <c r="AG2666" s="1">
        <v>0</v>
      </c>
      <c r="AH2666" s="1">
        <v>119</v>
      </c>
      <c r="AI2666" s="1">
        <v>53</v>
      </c>
      <c r="AJ2666" s="1">
        <v>662</v>
      </c>
      <c r="AK2666" s="1">
        <v>0</v>
      </c>
      <c r="AL2666" s="1">
        <v>1</v>
      </c>
      <c r="AM2666" s="1">
        <v>5</v>
      </c>
      <c r="AN2666" s="1">
        <v>0</v>
      </c>
      <c r="AO2666" s="1">
        <v>3</v>
      </c>
      <c r="AP2666" s="1">
        <v>4</v>
      </c>
      <c r="AQ2666" s="1">
        <v>1</v>
      </c>
      <c r="AR2666" s="1">
        <v>83</v>
      </c>
      <c r="AS2666" s="1">
        <v>0</v>
      </c>
      <c r="AT2666" s="1">
        <v>1</v>
      </c>
      <c r="AU2666" s="1">
        <v>4</v>
      </c>
      <c r="AV2666" s="1">
        <v>22</v>
      </c>
      <c r="AW2666" s="1">
        <v>76</v>
      </c>
      <c r="AX2666" s="1">
        <v>59</v>
      </c>
      <c r="AY2666" s="1">
        <v>8</v>
      </c>
      <c r="AZ2666" s="1">
        <v>66</v>
      </c>
      <c r="BA2666" s="1">
        <v>25</v>
      </c>
      <c r="BB2666" s="1">
        <v>8</v>
      </c>
      <c r="BC2666" s="1">
        <v>0</v>
      </c>
      <c r="BD2666" s="1">
        <v>8</v>
      </c>
      <c r="BE2666" s="1">
        <v>6</v>
      </c>
      <c r="BF2666" s="1">
        <v>3</v>
      </c>
      <c r="BG2666" s="1">
        <v>0</v>
      </c>
      <c r="BH2666" s="1">
        <v>0</v>
      </c>
      <c r="BI2666" s="1">
        <v>0</v>
      </c>
      <c r="BJ2666" s="1">
        <v>0</v>
      </c>
      <c r="BK2666" s="1">
        <v>1</v>
      </c>
      <c r="BL2666" s="1">
        <v>0</v>
      </c>
      <c r="BM2666" s="1">
        <v>0</v>
      </c>
      <c r="BN2666" s="1">
        <v>0</v>
      </c>
      <c r="BO2666" s="1">
        <v>0</v>
      </c>
      <c r="BP2666" s="1">
        <v>19</v>
      </c>
      <c r="BQ2666" s="1">
        <v>0</v>
      </c>
      <c r="BR2666" s="1">
        <v>0</v>
      </c>
      <c r="BS2666" s="1">
        <v>0</v>
      </c>
      <c r="BT2666" s="1">
        <v>0</v>
      </c>
      <c r="BU2666" s="1">
        <v>0</v>
      </c>
      <c r="BV2666" s="1">
        <v>12</v>
      </c>
      <c r="BW2666" s="1">
        <v>6</v>
      </c>
      <c r="BX2666" s="1">
        <v>0</v>
      </c>
      <c r="BY2666" s="1">
        <v>1267</v>
      </c>
    </row>
    <row r="2667" spans="1:77" x14ac:dyDescent="0.2">
      <c r="A2667" s="1" t="s">
        <v>2741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1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6</v>
      </c>
      <c r="BA2667" s="1">
        <v>0</v>
      </c>
      <c r="BB2667" s="1">
        <v>0</v>
      </c>
      <c r="BC2667" s="1">
        <v>0</v>
      </c>
      <c r="BD2667" s="1">
        <v>0</v>
      </c>
      <c r="BE2667" s="1">
        <v>0</v>
      </c>
      <c r="BF2667" s="1">
        <v>0</v>
      </c>
      <c r="BG2667" s="1">
        <v>0</v>
      </c>
      <c r="BH2667" s="1">
        <v>0</v>
      </c>
      <c r="BI2667" s="1">
        <v>0</v>
      </c>
      <c r="BJ2667" s="1">
        <v>0</v>
      </c>
      <c r="BK2667" s="1">
        <v>0</v>
      </c>
      <c r="BL2667" s="1">
        <v>0</v>
      </c>
      <c r="BM2667" s="1">
        <v>0</v>
      </c>
      <c r="BN2667" s="1">
        <v>0</v>
      </c>
      <c r="BO2667" s="1">
        <v>0</v>
      </c>
      <c r="BP2667" s="1">
        <v>0</v>
      </c>
      <c r="BQ2667" s="1">
        <v>0</v>
      </c>
      <c r="BR2667" s="1">
        <v>0</v>
      </c>
      <c r="BS2667" s="1">
        <v>0</v>
      </c>
      <c r="BT2667" s="1">
        <v>0</v>
      </c>
      <c r="BU2667" s="1">
        <v>0</v>
      </c>
      <c r="BV2667" s="1">
        <v>0</v>
      </c>
      <c r="BW2667" s="1">
        <v>0</v>
      </c>
      <c r="BX2667" s="1">
        <v>0</v>
      </c>
      <c r="BY2667" s="1">
        <v>0</v>
      </c>
    </row>
    <row r="2668" spans="1:77" x14ac:dyDescent="0.2">
      <c r="A2668" s="1" t="s">
        <v>2742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1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1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0</v>
      </c>
      <c r="BE2668" s="1">
        <v>0</v>
      </c>
      <c r="BF2668" s="1">
        <v>0</v>
      </c>
      <c r="BG2668" s="1">
        <v>0</v>
      </c>
      <c r="BH2668" s="1">
        <v>0</v>
      </c>
      <c r="BI2668" s="1">
        <v>0</v>
      </c>
      <c r="BJ2668" s="1">
        <v>0</v>
      </c>
      <c r="BK2668" s="1">
        <v>0</v>
      </c>
      <c r="BL2668" s="1">
        <v>0</v>
      </c>
      <c r="BM2668" s="1">
        <v>0</v>
      </c>
      <c r="BN2668" s="1">
        <v>0</v>
      </c>
      <c r="BO2668" s="1">
        <v>0</v>
      </c>
      <c r="BP2668" s="1">
        <v>0</v>
      </c>
      <c r="BQ2668" s="1">
        <v>0</v>
      </c>
      <c r="BR2668" s="1">
        <v>0</v>
      </c>
      <c r="BS2668" s="1">
        <v>0</v>
      </c>
      <c r="BT2668" s="1">
        <v>0</v>
      </c>
      <c r="BU2668" s="1">
        <v>0</v>
      </c>
      <c r="BV2668" s="1">
        <v>0</v>
      </c>
      <c r="BW2668" s="1">
        <v>0</v>
      </c>
      <c r="BX2668" s="1">
        <v>0</v>
      </c>
      <c r="BY2668" s="1">
        <v>1</v>
      </c>
    </row>
    <row r="2669" spans="1:77" x14ac:dyDescent="0.2">
      <c r="A2669" s="1" t="s">
        <v>2743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0</v>
      </c>
      <c r="BE2669" s="1">
        <v>0</v>
      </c>
      <c r="BF2669" s="1">
        <v>0</v>
      </c>
      <c r="BG2669" s="1">
        <v>0</v>
      </c>
      <c r="BH2669" s="1">
        <v>0</v>
      </c>
      <c r="BI2669" s="1">
        <v>0</v>
      </c>
      <c r="BJ2669" s="1">
        <v>0</v>
      </c>
      <c r="BK2669" s="1">
        <v>0</v>
      </c>
      <c r="BL2669" s="1">
        <v>0</v>
      </c>
      <c r="BM2669" s="1">
        <v>0</v>
      </c>
      <c r="BN2669" s="1">
        <v>0</v>
      </c>
      <c r="BO2669" s="1">
        <v>0</v>
      </c>
      <c r="BP2669" s="1">
        <v>0</v>
      </c>
      <c r="BQ2669" s="1">
        <v>0</v>
      </c>
      <c r="BR2669" s="1">
        <v>0</v>
      </c>
      <c r="BS2669" s="1">
        <v>0</v>
      </c>
      <c r="BT2669" s="1">
        <v>0</v>
      </c>
      <c r="BU2669" s="1">
        <v>0</v>
      </c>
      <c r="BV2669" s="1">
        <v>0</v>
      </c>
      <c r="BW2669" s="1">
        <v>0</v>
      </c>
      <c r="BX2669" s="1">
        <v>0</v>
      </c>
      <c r="BY2669" s="1">
        <v>0</v>
      </c>
    </row>
    <row r="2670" spans="1:77" x14ac:dyDescent="0.2">
      <c r="A2670" s="1" t="s">
        <v>2744</v>
      </c>
      <c r="B2670" s="1">
        <v>0</v>
      </c>
      <c r="C2670" s="1">
        <v>1</v>
      </c>
      <c r="D2670" s="1">
        <v>0</v>
      </c>
      <c r="E2670" s="1">
        <v>6</v>
      </c>
      <c r="F2670" s="1">
        <v>7</v>
      </c>
      <c r="G2670" s="1">
        <v>0</v>
      </c>
      <c r="H2670" s="1">
        <v>3</v>
      </c>
      <c r="I2670" s="1">
        <v>21</v>
      </c>
      <c r="J2670" s="1">
        <v>0</v>
      </c>
      <c r="K2670" s="1">
        <v>1</v>
      </c>
      <c r="L2670" s="1">
        <v>0</v>
      </c>
      <c r="M2670" s="1">
        <v>0</v>
      </c>
      <c r="N2670" s="1">
        <v>0</v>
      </c>
      <c r="O2670" s="1">
        <v>2</v>
      </c>
      <c r="P2670" s="1">
        <v>0</v>
      </c>
      <c r="Q2670" s="1">
        <v>0</v>
      </c>
      <c r="R2670" s="1">
        <v>3</v>
      </c>
      <c r="S2670" s="1">
        <v>0</v>
      </c>
      <c r="T2670" s="1">
        <v>0</v>
      </c>
      <c r="U2670" s="1">
        <v>2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15</v>
      </c>
      <c r="AC2670" s="1">
        <v>1</v>
      </c>
      <c r="AD2670" s="1">
        <v>2</v>
      </c>
      <c r="AE2670" s="1">
        <v>0</v>
      </c>
      <c r="AF2670" s="1">
        <v>0</v>
      </c>
      <c r="AG2670" s="1">
        <v>0</v>
      </c>
      <c r="AH2670" s="1">
        <v>5</v>
      </c>
      <c r="AI2670" s="1">
        <v>9</v>
      </c>
      <c r="AJ2670" s="1">
        <v>31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1</v>
      </c>
      <c r="AU2670" s="1">
        <v>1</v>
      </c>
      <c r="AV2670" s="1">
        <v>2</v>
      </c>
      <c r="AW2670" s="1">
        <v>12</v>
      </c>
      <c r="AX2670" s="1">
        <v>0</v>
      </c>
      <c r="AY2670" s="1">
        <v>3</v>
      </c>
      <c r="AZ2670" s="1">
        <v>14</v>
      </c>
      <c r="BA2670" s="1">
        <v>0</v>
      </c>
      <c r="BB2670" s="1">
        <v>0</v>
      </c>
      <c r="BC2670" s="1">
        <v>0</v>
      </c>
      <c r="BD2670" s="1">
        <v>0</v>
      </c>
      <c r="BE2670" s="1">
        <v>0</v>
      </c>
      <c r="BF2670" s="1">
        <v>0</v>
      </c>
      <c r="BG2670" s="1">
        <v>0</v>
      </c>
      <c r="BH2670" s="1">
        <v>0</v>
      </c>
      <c r="BI2670" s="1">
        <v>0</v>
      </c>
      <c r="BJ2670" s="1">
        <v>0</v>
      </c>
      <c r="BK2670" s="1">
        <v>0</v>
      </c>
      <c r="BL2670" s="1">
        <v>0</v>
      </c>
      <c r="BM2670" s="1">
        <v>0</v>
      </c>
      <c r="BN2670" s="1">
        <v>0</v>
      </c>
      <c r="BO2670" s="1">
        <v>0</v>
      </c>
      <c r="BP2670" s="1">
        <v>0</v>
      </c>
      <c r="BQ2670" s="1">
        <v>0</v>
      </c>
      <c r="BR2670" s="1">
        <v>0</v>
      </c>
      <c r="BS2670" s="1">
        <v>0</v>
      </c>
      <c r="BT2670" s="1">
        <v>0</v>
      </c>
      <c r="BU2670" s="1">
        <v>0</v>
      </c>
      <c r="BV2670" s="1">
        <v>0</v>
      </c>
      <c r="BW2670" s="1">
        <v>0</v>
      </c>
      <c r="BX2670" s="1">
        <v>0</v>
      </c>
      <c r="BY2670" s="1">
        <v>231</v>
      </c>
    </row>
    <row r="2671" spans="1:77" x14ac:dyDescent="0.2">
      <c r="A2671" s="1" t="s">
        <v>2745</v>
      </c>
      <c r="B2671" s="1">
        <v>1</v>
      </c>
      <c r="C2671" s="1">
        <v>2</v>
      </c>
      <c r="D2671" s="1">
        <v>1</v>
      </c>
      <c r="E2671" s="1">
        <v>13</v>
      </c>
      <c r="F2671" s="1">
        <v>36</v>
      </c>
      <c r="G2671" s="1">
        <v>21</v>
      </c>
      <c r="H2671" s="1">
        <v>3</v>
      </c>
      <c r="I2671" s="1">
        <v>114</v>
      </c>
      <c r="J2671" s="1">
        <v>24</v>
      </c>
      <c r="K2671" s="1">
        <v>29</v>
      </c>
      <c r="L2671" s="1">
        <v>16</v>
      </c>
      <c r="M2671" s="1">
        <v>34</v>
      </c>
      <c r="N2671" s="1">
        <v>10</v>
      </c>
      <c r="O2671" s="1">
        <v>73</v>
      </c>
      <c r="P2671" s="1">
        <v>10</v>
      </c>
      <c r="Q2671" s="1">
        <v>86</v>
      </c>
      <c r="R2671" s="1">
        <v>33</v>
      </c>
      <c r="S2671" s="1">
        <v>19</v>
      </c>
      <c r="T2671" s="1">
        <v>0</v>
      </c>
      <c r="U2671" s="1">
        <v>151</v>
      </c>
      <c r="V2671" s="1">
        <v>9</v>
      </c>
      <c r="W2671" s="1">
        <v>3</v>
      </c>
      <c r="X2671" s="1">
        <v>26</v>
      </c>
      <c r="Y2671" s="1">
        <v>11</v>
      </c>
      <c r="Z2671" s="1">
        <v>15</v>
      </c>
      <c r="AA2671" s="1">
        <v>68</v>
      </c>
      <c r="AB2671" s="1">
        <v>123</v>
      </c>
      <c r="AC2671" s="1">
        <v>77</v>
      </c>
      <c r="AD2671" s="1">
        <v>28</v>
      </c>
      <c r="AE2671" s="1">
        <v>0</v>
      </c>
      <c r="AF2671" s="1">
        <v>4</v>
      </c>
      <c r="AG2671" s="1">
        <v>8</v>
      </c>
      <c r="AH2671" s="1">
        <v>96</v>
      </c>
      <c r="AI2671" s="1">
        <v>153</v>
      </c>
      <c r="AJ2671" s="1">
        <v>244</v>
      </c>
      <c r="AK2671" s="1">
        <v>63</v>
      </c>
      <c r="AL2671" s="1">
        <v>16</v>
      </c>
      <c r="AM2671" s="1">
        <v>3</v>
      </c>
      <c r="AN2671" s="1">
        <v>3</v>
      </c>
      <c r="AO2671" s="1">
        <v>4</v>
      </c>
      <c r="AP2671" s="1">
        <v>0</v>
      </c>
      <c r="AQ2671" s="1">
        <v>1</v>
      </c>
      <c r="AR2671" s="1">
        <v>0</v>
      </c>
      <c r="AS2671" s="1">
        <v>0</v>
      </c>
      <c r="AT2671" s="1">
        <v>1</v>
      </c>
      <c r="AU2671" s="1">
        <v>42</v>
      </c>
      <c r="AV2671" s="1">
        <v>10</v>
      </c>
      <c r="AW2671" s="1">
        <v>44</v>
      </c>
      <c r="AX2671" s="1">
        <v>44</v>
      </c>
      <c r="AY2671" s="1">
        <v>21</v>
      </c>
      <c r="AZ2671" s="1">
        <v>80</v>
      </c>
      <c r="BA2671" s="1">
        <v>0</v>
      </c>
      <c r="BB2671" s="1">
        <v>15</v>
      </c>
      <c r="BC2671" s="1">
        <v>2</v>
      </c>
      <c r="BD2671" s="1">
        <v>10</v>
      </c>
      <c r="BE2671" s="1">
        <v>5</v>
      </c>
      <c r="BF2671" s="1">
        <v>6</v>
      </c>
      <c r="BG2671" s="1">
        <v>0</v>
      </c>
      <c r="BH2671" s="1">
        <v>0</v>
      </c>
      <c r="BI2671" s="1">
        <v>0</v>
      </c>
      <c r="BJ2671" s="1">
        <v>0</v>
      </c>
      <c r="BK2671" s="1">
        <v>0</v>
      </c>
      <c r="BL2671" s="1">
        <v>0</v>
      </c>
      <c r="BM2671" s="1">
        <v>0</v>
      </c>
      <c r="BN2671" s="1">
        <v>0</v>
      </c>
      <c r="BO2671" s="1">
        <v>0</v>
      </c>
      <c r="BP2671" s="1">
        <v>0</v>
      </c>
      <c r="BQ2671" s="1">
        <v>0</v>
      </c>
      <c r="BR2671" s="1">
        <v>0</v>
      </c>
      <c r="BS2671" s="1">
        <v>0</v>
      </c>
      <c r="BT2671" s="1">
        <v>0</v>
      </c>
      <c r="BU2671" s="1">
        <v>0</v>
      </c>
      <c r="BV2671" s="1">
        <v>0</v>
      </c>
      <c r="BW2671" s="1">
        <v>7</v>
      </c>
      <c r="BX2671" s="1">
        <v>0</v>
      </c>
      <c r="BY2671" s="1">
        <v>184</v>
      </c>
    </row>
    <row r="2672" spans="1:77" x14ac:dyDescent="0.2">
      <c r="A2672" s="1" t="s">
        <v>2746</v>
      </c>
      <c r="B2672" s="1">
        <v>0</v>
      </c>
      <c r="C2672" s="1">
        <v>0</v>
      </c>
      <c r="D2672" s="1">
        <v>2</v>
      </c>
      <c r="E2672" s="1">
        <v>0</v>
      </c>
      <c r="F2672" s="1">
        <v>17</v>
      </c>
      <c r="G2672" s="1">
        <v>4</v>
      </c>
      <c r="H2672" s="1">
        <v>1</v>
      </c>
      <c r="I2672" s="1">
        <v>10</v>
      </c>
      <c r="J2672" s="1">
        <v>0</v>
      </c>
      <c r="K2672" s="1">
        <v>4</v>
      </c>
      <c r="L2672" s="1">
        <v>0</v>
      </c>
      <c r="M2672" s="1">
        <v>0</v>
      </c>
      <c r="N2672" s="1">
        <v>0</v>
      </c>
      <c r="O2672" s="1">
        <v>1</v>
      </c>
      <c r="P2672" s="1">
        <v>1</v>
      </c>
      <c r="Q2672" s="1">
        <v>1</v>
      </c>
      <c r="R2672" s="1">
        <v>2</v>
      </c>
      <c r="S2672" s="1">
        <v>0</v>
      </c>
      <c r="T2672" s="1">
        <v>0</v>
      </c>
      <c r="U2672" s="1">
        <v>2</v>
      </c>
      <c r="V2672" s="1">
        <v>0</v>
      </c>
      <c r="W2672" s="1">
        <v>0</v>
      </c>
      <c r="X2672" s="1">
        <v>1</v>
      </c>
      <c r="Y2672" s="1">
        <v>0</v>
      </c>
      <c r="Z2672" s="1">
        <v>0</v>
      </c>
      <c r="AA2672" s="1">
        <v>0</v>
      </c>
      <c r="AB2672" s="1">
        <v>1</v>
      </c>
      <c r="AC2672" s="1">
        <v>0</v>
      </c>
      <c r="AD2672" s="1">
        <v>1</v>
      </c>
      <c r="AE2672" s="1">
        <v>0</v>
      </c>
      <c r="AF2672" s="1">
        <v>0</v>
      </c>
      <c r="AG2672" s="1">
        <v>0</v>
      </c>
      <c r="AH2672" s="1">
        <v>3</v>
      </c>
      <c r="AI2672" s="1">
        <v>0</v>
      </c>
      <c r="AJ2672" s="1">
        <v>44</v>
      </c>
      <c r="AK2672" s="1">
        <v>6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9</v>
      </c>
      <c r="AS2672" s="1">
        <v>0</v>
      </c>
      <c r="AT2672" s="1">
        <v>0</v>
      </c>
      <c r="AU2672" s="1">
        <v>2</v>
      </c>
      <c r="AV2672" s="1">
        <v>0</v>
      </c>
      <c r="AW2672" s="1">
        <v>10</v>
      </c>
      <c r="AX2672" s="1">
        <v>3</v>
      </c>
      <c r="AY2672" s="1">
        <v>2</v>
      </c>
      <c r="AZ2672" s="1">
        <v>6</v>
      </c>
      <c r="BA2672" s="1">
        <v>0</v>
      </c>
      <c r="BB2672" s="1">
        <v>0</v>
      </c>
      <c r="BC2672" s="1">
        <v>0</v>
      </c>
      <c r="BD2672" s="1">
        <v>0</v>
      </c>
      <c r="BE2672" s="1">
        <v>0</v>
      </c>
      <c r="BF2672" s="1">
        <v>0</v>
      </c>
      <c r="BG2672" s="1">
        <v>0</v>
      </c>
      <c r="BH2672" s="1">
        <v>0</v>
      </c>
      <c r="BI2672" s="1">
        <v>0</v>
      </c>
      <c r="BJ2672" s="1">
        <v>0</v>
      </c>
      <c r="BK2672" s="1">
        <v>0</v>
      </c>
      <c r="BL2672" s="1">
        <v>0</v>
      </c>
      <c r="BM2672" s="1">
        <v>0</v>
      </c>
      <c r="BN2672" s="1">
        <v>0</v>
      </c>
      <c r="BO2672" s="1">
        <v>0</v>
      </c>
      <c r="BP2672" s="1">
        <v>0</v>
      </c>
      <c r="BQ2672" s="1">
        <v>0</v>
      </c>
      <c r="BR2672" s="1">
        <v>0</v>
      </c>
      <c r="BS2672" s="1">
        <v>0</v>
      </c>
      <c r="BT2672" s="1">
        <v>0</v>
      </c>
      <c r="BU2672" s="1">
        <v>0</v>
      </c>
      <c r="BV2672" s="1">
        <v>0</v>
      </c>
      <c r="BW2672" s="1">
        <v>0</v>
      </c>
      <c r="BX2672" s="1">
        <v>0</v>
      </c>
      <c r="BY2672" s="1">
        <v>210</v>
      </c>
    </row>
    <row r="2673" spans="1:77" x14ac:dyDescent="0.2">
      <c r="A2673" s="1" t="s">
        <v>2747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0</v>
      </c>
      <c r="BE2673" s="1">
        <v>0</v>
      </c>
      <c r="BF2673" s="1">
        <v>0</v>
      </c>
      <c r="BG2673" s="1">
        <v>0</v>
      </c>
      <c r="BH2673" s="1">
        <v>0</v>
      </c>
      <c r="BI2673" s="1">
        <v>0</v>
      </c>
      <c r="BJ2673" s="1">
        <v>0</v>
      </c>
      <c r="BK2673" s="1">
        <v>0</v>
      </c>
      <c r="BL2673" s="1">
        <v>0</v>
      </c>
      <c r="BM2673" s="1">
        <v>0</v>
      </c>
      <c r="BN2673" s="1">
        <v>0</v>
      </c>
      <c r="BO2673" s="1">
        <v>0</v>
      </c>
      <c r="BP2673" s="1">
        <v>0</v>
      </c>
      <c r="BQ2673" s="1">
        <v>0</v>
      </c>
      <c r="BR2673" s="1">
        <v>0</v>
      </c>
      <c r="BS2673" s="1">
        <v>0</v>
      </c>
      <c r="BT2673" s="1">
        <v>0</v>
      </c>
      <c r="BU2673" s="1">
        <v>0</v>
      </c>
      <c r="BV2673" s="1">
        <v>0</v>
      </c>
      <c r="BW2673" s="1">
        <v>0</v>
      </c>
      <c r="BX2673" s="1">
        <v>0</v>
      </c>
      <c r="BY2673" s="1">
        <v>0</v>
      </c>
    </row>
    <row r="2674" spans="1:77" x14ac:dyDescent="0.2">
      <c r="A2674" s="1" t="s">
        <v>2748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0</v>
      </c>
      <c r="BE2674" s="1">
        <v>0</v>
      </c>
      <c r="BF2674" s="1">
        <v>0</v>
      </c>
      <c r="BG2674" s="1">
        <v>0</v>
      </c>
      <c r="BH2674" s="1">
        <v>0</v>
      </c>
      <c r="BI2674" s="1">
        <v>0</v>
      </c>
      <c r="BJ2674" s="1">
        <v>0</v>
      </c>
      <c r="BK2674" s="1">
        <v>0</v>
      </c>
      <c r="BL2674" s="1">
        <v>0</v>
      </c>
      <c r="BM2674" s="1">
        <v>0</v>
      </c>
      <c r="BN2674" s="1">
        <v>0</v>
      </c>
      <c r="BO2674" s="1">
        <v>0</v>
      </c>
      <c r="BP2674" s="1">
        <v>0</v>
      </c>
      <c r="BQ2674" s="1">
        <v>0</v>
      </c>
      <c r="BR2674" s="1">
        <v>0</v>
      </c>
      <c r="BS2674" s="1">
        <v>0</v>
      </c>
      <c r="BT2674" s="1">
        <v>0</v>
      </c>
      <c r="BU2674" s="1">
        <v>0</v>
      </c>
      <c r="BV2674" s="1">
        <v>0</v>
      </c>
      <c r="BW2674" s="1">
        <v>0</v>
      </c>
      <c r="BX2674" s="1">
        <v>0</v>
      </c>
      <c r="BY2674" s="1">
        <v>0</v>
      </c>
    </row>
    <row r="2675" spans="1:77" x14ac:dyDescent="0.2">
      <c r="A2675" s="1" t="s">
        <v>2749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0</v>
      </c>
      <c r="BE2675" s="1">
        <v>0</v>
      </c>
      <c r="BF2675" s="1">
        <v>0</v>
      </c>
      <c r="BG2675" s="1">
        <v>0</v>
      </c>
      <c r="BH2675" s="1">
        <v>0</v>
      </c>
      <c r="BI2675" s="1">
        <v>0</v>
      </c>
      <c r="BJ2675" s="1">
        <v>0</v>
      </c>
      <c r="BK2675" s="1">
        <v>0</v>
      </c>
      <c r="BL2675" s="1">
        <v>0</v>
      </c>
      <c r="BM2675" s="1">
        <v>0</v>
      </c>
      <c r="BN2675" s="1">
        <v>0</v>
      </c>
      <c r="BO2675" s="1">
        <v>0</v>
      </c>
      <c r="BP2675" s="1">
        <v>0</v>
      </c>
      <c r="BQ2675" s="1">
        <v>0</v>
      </c>
      <c r="BR2675" s="1">
        <v>0</v>
      </c>
      <c r="BS2675" s="1">
        <v>0</v>
      </c>
      <c r="BT2675" s="1">
        <v>0</v>
      </c>
      <c r="BU2675" s="1">
        <v>0</v>
      </c>
      <c r="BV2675" s="1">
        <v>0</v>
      </c>
      <c r="BW2675" s="1">
        <v>0</v>
      </c>
      <c r="BX2675" s="1">
        <v>0</v>
      </c>
      <c r="BY2675" s="1">
        <v>0</v>
      </c>
    </row>
    <row r="2676" spans="1:77" x14ac:dyDescent="0.2">
      <c r="A2676" s="1" t="s">
        <v>2750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0</v>
      </c>
      <c r="BE2676" s="1">
        <v>0</v>
      </c>
      <c r="BF2676" s="1">
        <v>0</v>
      </c>
      <c r="BG2676" s="1">
        <v>0</v>
      </c>
      <c r="BH2676" s="1">
        <v>0</v>
      </c>
      <c r="BI2676" s="1">
        <v>0</v>
      </c>
      <c r="BJ2676" s="1">
        <v>0</v>
      </c>
      <c r="BK2676" s="1">
        <v>0</v>
      </c>
      <c r="BL2676" s="1">
        <v>0</v>
      </c>
      <c r="BM2676" s="1">
        <v>0</v>
      </c>
      <c r="BN2676" s="1">
        <v>0</v>
      </c>
      <c r="BO2676" s="1">
        <v>0</v>
      </c>
      <c r="BP2676" s="1">
        <v>0</v>
      </c>
      <c r="BQ2676" s="1">
        <v>0</v>
      </c>
      <c r="BR2676" s="1">
        <v>0</v>
      </c>
      <c r="BS2676" s="1">
        <v>0</v>
      </c>
      <c r="BT2676" s="1">
        <v>0</v>
      </c>
      <c r="BU2676" s="1">
        <v>0</v>
      </c>
      <c r="BV2676" s="1">
        <v>0</v>
      </c>
      <c r="BW2676" s="1">
        <v>0</v>
      </c>
      <c r="BX2676" s="1">
        <v>0</v>
      </c>
      <c r="BY2676" s="1">
        <v>0</v>
      </c>
    </row>
    <row r="2677" spans="1:77" x14ac:dyDescent="0.2">
      <c r="A2677" s="1" t="s">
        <v>2751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1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0</v>
      </c>
      <c r="BE2677" s="1">
        <v>0</v>
      </c>
      <c r="BF2677" s="1">
        <v>0</v>
      </c>
      <c r="BG2677" s="1">
        <v>0</v>
      </c>
      <c r="BH2677" s="1">
        <v>0</v>
      </c>
      <c r="BI2677" s="1">
        <v>0</v>
      </c>
      <c r="BJ2677" s="1">
        <v>0</v>
      </c>
      <c r="BK2677" s="1">
        <v>0</v>
      </c>
      <c r="BL2677" s="1">
        <v>0</v>
      </c>
      <c r="BM2677" s="1">
        <v>0</v>
      </c>
      <c r="BN2677" s="1">
        <v>0</v>
      </c>
      <c r="BO2677" s="1">
        <v>0</v>
      </c>
      <c r="BP2677" s="1">
        <v>0</v>
      </c>
      <c r="BQ2677" s="1">
        <v>0</v>
      </c>
      <c r="BR2677" s="1">
        <v>0</v>
      </c>
      <c r="BS2677" s="1">
        <v>0</v>
      </c>
      <c r="BT2677" s="1">
        <v>0</v>
      </c>
      <c r="BU2677" s="1">
        <v>0</v>
      </c>
      <c r="BV2677" s="1">
        <v>0</v>
      </c>
      <c r="BW2677" s="1">
        <v>0</v>
      </c>
      <c r="BX2677" s="1">
        <v>0</v>
      </c>
      <c r="BY2677" s="1">
        <v>0</v>
      </c>
    </row>
    <row r="2678" spans="1:77" x14ac:dyDescent="0.2">
      <c r="A2678" s="1" t="s">
        <v>2752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0</v>
      </c>
      <c r="BE2678" s="1">
        <v>0</v>
      </c>
      <c r="BF2678" s="1">
        <v>0</v>
      </c>
      <c r="BG2678" s="1">
        <v>0</v>
      </c>
      <c r="BH2678" s="1">
        <v>0</v>
      </c>
      <c r="BI2678" s="1">
        <v>0</v>
      </c>
      <c r="BJ2678" s="1">
        <v>0</v>
      </c>
      <c r="BK2678" s="1">
        <v>0</v>
      </c>
      <c r="BL2678" s="1">
        <v>0</v>
      </c>
      <c r="BM2678" s="1">
        <v>0</v>
      </c>
      <c r="BN2678" s="1">
        <v>0</v>
      </c>
      <c r="BO2678" s="1">
        <v>0</v>
      </c>
      <c r="BP2678" s="1">
        <v>0</v>
      </c>
      <c r="BQ2678" s="1">
        <v>0</v>
      </c>
      <c r="BR2678" s="1">
        <v>0</v>
      </c>
      <c r="BS2678" s="1">
        <v>0</v>
      </c>
      <c r="BT2678" s="1">
        <v>0</v>
      </c>
      <c r="BU2678" s="1">
        <v>0</v>
      </c>
      <c r="BV2678" s="1">
        <v>0</v>
      </c>
      <c r="BW2678" s="1">
        <v>0</v>
      </c>
      <c r="BX2678" s="1">
        <v>0</v>
      </c>
      <c r="BY2678" s="1">
        <v>0</v>
      </c>
    </row>
    <row r="2679" spans="1:77" x14ac:dyDescent="0.2">
      <c r="A2679" s="1" t="s">
        <v>2753</v>
      </c>
      <c r="B2679" s="1">
        <v>1</v>
      </c>
      <c r="C2679" s="1">
        <v>3</v>
      </c>
      <c r="D2679" s="1">
        <v>1</v>
      </c>
      <c r="E2679" s="1">
        <v>8</v>
      </c>
      <c r="F2679" s="1">
        <v>21</v>
      </c>
      <c r="G2679" s="1">
        <v>23</v>
      </c>
      <c r="H2679" s="1">
        <v>0</v>
      </c>
      <c r="I2679" s="1">
        <v>38</v>
      </c>
      <c r="J2679" s="1">
        <v>2</v>
      </c>
      <c r="K2679" s="1">
        <v>27</v>
      </c>
      <c r="L2679" s="1">
        <v>3</v>
      </c>
      <c r="M2679" s="1">
        <v>4</v>
      </c>
      <c r="N2679" s="1">
        <v>6</v>
      </c>
      <c r="O2679" s="1">
        <v>10</v>
      </c>
      <c r="P2679" s="1">
        <v>4</v>
      </c>
      <c r="Q2679" s="1">
        <v>114</v>
      </c>
      <c r="R2679" s="1">
        <v>20</v>
      </c>
      <c r="S2679" s="1">
        <v>5</v>
      </c>
      <c r="T2679" s="1">
        <v>0</v>
      </c>
      <c r="U2679" s="1">
        <v>20</v>
      </c>
      <c r="V2679" s="1">
        <v>1</v>
      </c>
      <c r="W2679" s="1">
        <v>0</v>
      </c>
      <c r="X2679" s="1">
        <v>18</v>
      </c>
      <c r="Y2679" s="1">
        <v>15</v>
      </c>
      <c r="Z2679" s="1">
        <v>24</v>
      </c>
      <c r="AA2679" s="1">
        <v>29</v>
      </c>
      <c r="AB2679" s="1">
        <v>142</v>
      </c>
      <c r="AC2679" s="1">
        <v>82</v>
      </c>
      <c r="AD2679" s="1">
        <v>22</v>
      </c>
      <c r="AE2679" s="1">
        <v>0</v>
      </c>
      <c r="AF2679" s="1">
        <v>1</v>
      </c>
      <c r="AG2679" s="1">
        <v>4</v>
      </c>
      <c r="AH2679" s="1">
        <v>110</v>
      </c>
      <c r="AI2679" s="1">
        <v>33</v>
      </c>
      <c r="AJ2679" s="1">
        <v>330</v>
      </c>
      <c r="AK2679" s="1">
        <v>20</v>
      </c>
      <c r="AL2679" s="1">
        <v>8</v>
      </c>
      <c r="AM2679" s="1">
        <v>11</v>
      </c>
      <c r="AN2679" s="1">
        <v>3</v>
      </c>
      <c r="AO2679" s="1">
        <v>2</v>
      </c>
      <c r="AP2679" s="1">
        <v>1</v>
      </c>
      <c r="AQ2679" s="1">
        <v>3</v>
      </c>
      <c r="AR2679" s="1">
        <v>6</v>
      </c>
      <c r="AS2679" s="1">
        <v>0</v>
      </c>
      <c r="AT2679" s="1">
        <v>0</v>
      </c>
      <c r="AU2679" s="1">
        <v>9</v>
      </c>
      <c r="AV2679" s="1">
        <v>11</v>
      </c>
      <c r="AW2679" s="1">
        <v>54</v>
      </c>
      <c r="AX2679" s="1">
        <v>43</v>
      </c>
      <c r="AY2679" s="1">
        <v>5</v>
      </c>
      <c r="AZ2679" s="1">
        <v>29</v>
      </c>
      <c r="BA2679" s="1">
        <v>0</v>
      </c>
      <c r="BB2679" s="1">
        <v>3</v>
      </c>
      <c r="BC2679" s="1">
        <v>9</v>
      </c>
      <c r="BD2679" s="1">
        <v>25</v>
      </c>
      <c r="BE2679" s="1">
        <v>7</v>
      </c>
      <c r="BF2679" s="1">
        <v>5</v>
      </c>
      <c r="BG2679" s="1">
        <v>0</v>
      </c>
      <c r="BH2679" s="1">
        <v>0</v>
      </c>
      <c r="BI2679" s="1">
        <v>0</v>
      </c>
      <c r="BJ2679" s="1">
        <v>0</v>
      </c>
      <c r="BK2679" s="1">
        <v>1</v>
      </c>
      <c r="BL2679" s="1">
        <v>0</v>
      </c>
      <c r="BM2679" s="1">
        <v>0</v>
      </c>
      <c r="BN2679" s="1">
        <v>0</v>
      </c>
      <c r="BO2679" s="1">
        <v>33</v>
      </c>
      <c r="BP2679" s="1">
        <v>0</v>
      </c>
      <c r="BQ2679" s="1">
        <v>0</v>
      </c>
      <c r="BR2679" s="1">
        <v>0</v>
      </c>
      <c r="BS2679" s="1">
        <v>0</v>
      </c>
      <c r="BT2679" s="1">
        <v>6</v>
      </c>
      <c r="BU2679" s="1">
        <v>0</v>
      </c>
      <c r="BV2679" s="1">
        <v>0</v>
      </c>
      <c r="BW2679" s="1">
        <v>0</v>
      </c>
      <c r="BX2679" s="1">
        <v>0</v>
      </c>
      <c r="BY2679" s="1">
        <v>270</v>
      </c>
    </row>
    <row r="2680" spans="1:77" x14ac:dyDescent="0.2">
      <c r="A2680" s="1" t="s">
        <v>2754</v>
      </c>
      <c r="B2680" s="1">
        <v>4</v>
      </c>
      <c r="C2680" s="1">
        <v>16</v>
      </c>
      <c r="D2680" s="1">
        <v>15</v>
      </c>
      <c r="E2680" s="1">
        <v>38</v>
      </c>
      <c r="F2680" s="1">
        <v>97</v>
      </c>
      <c r="G2680" s="1">
        <v>104</v>
      </c>
      <c r="H2680" s="1">
        <v>21</v>
      </c>
      <c r="I2680" s="1">
        <v>483</v>
      </c>
      <c r="J2680" s="1">
        <v>60</v>
      </c>
      <c r="K2680" s="1">
        <v>118</v>
      </c>
      <c r="L2680" s="1">
        <v>108</v>
      </c>
      <c r="M2680" s="1">
        <v>41</v>
      </c>
      <c r="N2680" s="1">
        <v>92</v>
      </c>
      <c r="O2680" s="1">
        <v>247</v>
      </c>
      <c r="P2680" s="1">
        <v>80</v>
      </c>
      <c r="Q2680" s="1">
        <v>548</v>
      </c>
      <c r="R2680" s="1">
        <v>296</v>
      </c>
      <c r="S2680" s="1">
        <v>61</v>
      </c>
      <c r="T2680" s="1">
        <v>89</v>
      </c>
      <c r="U2680" s="1">
        <v>503</v>
      </c>
      <c r="V2680" s="1">
        <v>76</v>
      </c>
      <c r="W2680" s="1">
        <v>32</v>
      </c>
      <c r="X2680" s="1">
        <v>111</v>
      </c>
      <c r="Y2680" s="1">
        <v>173</v>
      </c>
      <c r="Z2680" s="1">
        <v>243</v>
      </c>
      <c r="AA2680" s="1">
        <v>317</v>
      </c>
      <c r="AB2680" s="1">
        <v>728</v>
      </c>
      <c r="AC2680" s="1">
        <v>420</v>
      </c>
      <c r="AD2680" s="1">
        <v>636</v>
      </c>
      <c r="AE2680" s="1">
        <v>95</v>
      </c>
      <c r="AF2680" s="1">
        <v>57</v>
      </c>
      <c r="AG2680" s="1">
        <v>44</v>
      </c>
      <c r="AH2680" s="1">
        <v>279</v>
      </c>
      <c r="AI2680" s="1">
        <v>249</v>
      </c>
      <c r="AJ2680" s="1">
        <v>1510</v>
      </c>
      <c r="AK2680" s="1">
        <v>328</v>
      </c>
      <c r="AL2680" s="1">
        <v>37</v>
      </c>
      <c r="AM2680" s="1">
        <v>19</v>
      </c>
      <c r="AN2680" s="1">
        <v>15</v>
      </c>
      <c r="AO2680" s="1">
        <v>17</v>
      </c>
      <c r="AP2680" s="1">
        <v>11</v>
      </c>
      <c r="AQ2680" s="1">
        <v>11</v>
      </c>
      <c r="AR2680" s="1">
        <v>63</v>
      </c>
      <c r="AS2680" s="1">
        <v>1</v>
      </c>
      <c r="AT2680" s="1">
        <v>3</v>
      </c>
      <c r="AU2680" s="1">
        <v>77</v>
      </c>
      <c r="AV2680" s="1">
        <v>93</v>
      </c>
      <c r="AW2680" s="1">
        <v>86</v>
      </c>
      <c r="AX2680" s="1">
        <v>179</v>
      </c>
      <c r="AY2680" s="1">
        <v>44</v>
      </c>
      <c r="AZ2680" s="1">
        <v>154</v>
      </c>
      <c r="BA2680" s="1">
        <v>21</v>
      </c>
      <c r="BB2680" s="1">
        <v>35</v>
      </c>
      <c r="BC2680" s="1">
        <v>41</v>
      </c>
      <c r="BD2680" s="1">
        <v>58</v>
      </c>
      <c r="BE2680" s="1">
        <v>106</v>
      </c>
      <c r="BF2680" s="1">
        <v>32</v>
      </c>
      <c r="BG2680" s="1">
        <v>0</v>
      </c>
      <c r="BH2680" s="1">
        <v>0</v>
      </c>
      <c r="BI2680" s="1">
        <v>0</v>
      </c>
      <c r="BJ2680" s="1">
        <v>0</v>
      </c>
      <c r="BK2680" s="1">
        <v>17</v>
      </c>
      <c r="BL2680" s="1">
        <v>0</v>
      </c>
      <c r="BM2680" s="1">
        <v>0</v>
      </c>
      <c r="BN2680" s="1">
        <v>0</v>
      </c>
      <c r="BO2680" s="1">
        <v>108</v>
      </c>
      <c r="BP2680" s="1">
        <v>0</v>
      </c>
      <c r="BQ2680" s="1">
        <v>0</v>
      </c>
      <c r="BR2680" s="1">
        <v>4</v>
      </c>
      <c r="BS2680" s="1">
        <v>0</v>
      </c>
      <c r="BT2680" s="1">
        <v>48</v>
      </c>
      <c r="BU2680" s="1">
        <v>13</v>
      </c>
      <c r="BV2680" s="1">
        <v>95</v>
      </c>
      <c r="BW2680" s="1">
        <v>61</v>
      </c>
      <c r="BX2680" s="1">
        <v>63</v>
      </c>
      <c r="BY2680" s="1">
        <v>787</v>
      </c>
    </row>
    <row r="2681" spans="1:77" x14ac:dyDescent="0.2">
      <c r="A2681" s="1" t="s">
        <v>2755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0</v>
      </c>
      <c r="BE2681" s="1">
        <v>0</v>
      </c>
      <c r="BF2681" s="1">
        <v>0</v>
      </c>
      <c r="BG2681" s="1">
        <v>0</v>
      </c>
      <c r="BH2681" s="1">
        <v>0</v>
      </c>
      <c r="BI2681" s="1">
        <v>0</v>
      </c>
      <c r="BJ2681" s="1">
        <v>0</v>
      </c>
      <c r="BK2681" s="1">
        <v>0</v>
      </c>
      <c r="BL2681" s="1">
        <v>0</v>
      </c>
      <c r="BM2681" s="1">
        <v>0</v>
      </c>
      <c r="BN2681" s="1">
        <v>0</v>
      </c>
      <c r="BO2681" s="1">
        <v>0</v>
      </c>
      <c r="BP2681" s="1">
        <v>0</v>
      </c>
      <c r="BQ2681" s="1">
        <v>0</v>
      </c>
      <c r="BR2681" s="1">
        <v>0</v>
      </c>
      <c r="BS2681" s="1">
        <v>0</v>
      </c>
      <c r="BT2681" s="1">
        <v>0</v>
      </c>
      <c r="BU2681" s="1">
        <v>0</v>
      </c>
      <c r="BV2681" s="1">
        <v>0</v>
      </c>
      <c r="BW2681" s="1">
        <v>0</v>
      </c>
      <c r="BX2681" s="1">
        <v>0</v>
      </c>
      <c r="BY2681" s="1">
        <v>0</v>
      </c>
    </row>
    <row r="2682" spans="1:77" x14ac:dyDescent="0.2">
      <c r="A2682" s="1" t="s">
        <v>2756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5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1</v>
      </c>
      <c r="R2682" s="1">
        <v>0</v>
      </c>
      <c r="S2682" s="1">
        <v>0</v>
      </c>
      <c r="T2682" s="1">
        <v>0</v>
      </c>
      <c r="U2682" s="1">
        <v>1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2</v>
      </c>
      <c r="AC2682" s="1">
        <v>4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0</v>
      </c>
      <c r="BE2682" s="1">
        <v>0</v>
      </c>
      <c r="BF2682" s="1">
        <v>0</v>
      </c>
      <c r="BG2682" s="1">
        <v>0</v>
      </c>
      <c r="BH2682" s="1">
        <v>0</v>
      </c>
      <c r="BI2682" s="1">
        <v>0</v>
      </c>
      <c r="BJ2682" s="1">
        <v>0</v>
      </c>
      <c r="BK2682" s="1">
        <v>0</v>
      </c>
      <c r="BL2682" s="1">
        <v>0</v>
      </c>
      <c r="BM2682" s="1">
        <v>0</v>
      </c>
      <c r="BN2682" s="1">
        <v>0</v>
      </c>
      <c r="BO2682" s="1">
        <v>0</v>
      </c>
      <c r="BP2682" s="1">
        <v>0</v>
      </c>
      <c r="BQ2682" s="1">
        <v>0</v>
      </c>
      <c r="BR2682" s="1">
        <v>0</v>
      </c>
      <c r="BS2682" s="1">
        <v>0</v>
      </c>
      <c r="BT2682" s="1">
        <v>0</v>
      </c>
      <c r="BU2682" s="1">
        <v>0</v>
      </c>
      <c r="BV2682" s="1">
        <v>0</v>
      </c>
      <c r="BW2682" s="1">
        <v>0</v>
      </c>
      <c r="BX2682" s="1">
        <v>0</v>
      </c>
      <c r="BY2682" s="1">
        <v>0</v>
      </c>
    </row>
    <row r="2683" spans="1:77" x14ac:dyDescent="0.2">
      <c r="A2683" s="1" t="s">
        <v>2757</v>
      </c>
      <c r="B2683" s="1">
        <v>14</v>
      </c>
      <c r="C2683" s="1">
        <v>8</v>
      </c>
      <c r="D2683" s="1">
        <v>26</v>
      </c>
      <c r="E2683" s="1">
        <v>38</v>
      </c>
      <c r="F2683" s="1">
        <v>78</v>
      </c>
      <c r="G2683" s="1">
        <v>83</v>
      </c>
      <c r="H2683" s="1">
        <v>60</v>
      </c>
      <c r="I2683" s="1">
        <v>577</v>
      </c>
      <c r="J2683" s="1">
        <v>198</v>
      </c>
      <c r="K2683" s="1">
        <v>51</v>
      </c>
      <c r="L2683" s="1">
        <v>7</v>
      </c>
      <c r="M2683" s="1">
        <v>25</v>
      </c>
      <c r="N2683" s="1">
        <v>52</v>
      </c>
      <c r="O2683" s="1">
        <v>138</v>
      </c>
      <c r="P2683" s="1">
        <v>211</v>
      </c>
      <c r="Q2683" s="1">
        <v>211</v>
      </c>
      <c r="R2683" s="1">
        <v>231</v>
      </c>
      <c r="S2683" s="1">
        <v>153</v>
      </c>
      <c r="T2683" s="1">
        <v>642</v>
      </c>
      <c r="U2683" s="1">
        <v>481</v>
      </c>
      <c r="V2683" s="1">
        <v>103</v>
      </c>
      <c r="W2683" s="1">
        <v>61</v>
      </c>
      <c r="X2683" s="1">
        <v>262</v>
      </c>
      <c r="Y2683" s="1">
        <v>79</v>
      </c>
      <c r="Z2683" s="1">
        <v>156</v>
      </c>
      <c r="AA2683" s="1">
        <v>536</v>
      </c>
      <c r="AB2683" s="1">
        <v>273</v>
      </c>
      <c r="AC2683" s="1">
        <v>225</v>
      </c>
      <c r="AD2683" s="1">
        <v>200</v>
      </c>
      <c r="AE2683" s="1">
        <v>264</v>
      </c>
      <c r="AF2683" s="1">
        <v>240</v>
      </c>
      <c r="AG2683" s="1">
        <v>101</v>
      </c>
      <c r="AH2683" s="1">
        <v>197</v>
      </c>
      <c r="AI2683" s="1">
        <v>124</v>
      </c>
      <c r="AJ2683" s="1">
        <v>605</v>
      </c>
      <c r="AK2683" s="1">
        <v>172</v>
      </c>
      <c r="AL2683" s="1">
        <v>22</v>
      </c>
      <c r="AM2683" s="1">
        <v>24</v>
      </c>
      <c r="AN2683" s="1">
        <v>6</v>
      </c>
      <c r="AO2683" s="1">
        <v>21</v>
      </c>
      <c r="AP2683" s="1">
        <v>29</v>
      </c>
      <c r="AQ2683" s="1">
        <v>40</v>
      </c>
      <c r="AR2683" s="1">
        <v>32</v>
      </c>
      <c r="AS2683" s="1">
        <v>6</v>
      </c>
      <c r="AT2683" s="1">
        <v>9</v>
      </c>
      <c r="AU2683" s="1">
        <v>25</v>
      </c>
      <c r="AV2683" s="1">
        <v>16</v>
      </c>
      <c r="AW2683" s="1">
        <v>67</v>
      </c>
      <c r="AX2683" s="1">
        <v>45</v>
      </c>
      <c r="AY2683" s="1">
        <v>19</v>
      </c>
      <c r="AZ2683" s="1">
        <v>47</v>
      </c>
      <c r="BA2683" s="1">
        <v>23</v>
      </c>
      <c r="BB2683" s="1">
        <v>22</v>
      </c>
      <c r="BC2683" s="1">
        <v>10</v>
      </c>
      <c r="BD2683" s="1">
        <v>44</v>
      </c>
      <c r="BE2683" s="1">
        <v>75</v>
      </c>
      <c r="BF2683" s="1">
        <v>19</v>
      </c>
      <c r="BG2683" s="1">
        <v>5</v>
      </c>
      <c r="BH2683" s="1">
        <v>55</v>
      </c>
      <c r="BI2683" s="1">
        <v>10</v>
      </c>
      <c r="BJ2683" s="1">
        <v>1</v>
      </c>
      <c r="BK2683" s="1">
        <v>66</v>
      </c>
      <c r="BL2683" s="1">
        <v>5</v>
      </c>
      <c r="BM2683" s="1">
        <v>49</v>
      </c>
      <c r="BN2683" s="1">
        <v>29</v>
      </c>
      <c r="BO2683" s="1">
        <v>176</v>
      </c>
      <c r="BP2683" s="1">
        <v>34</v>
      </c>
      <c r="BQ2683" s="1">
        <v>20</v>
      </c>
      <c r="BR2683" s="1">
        <v>52</v>
      </c>
      <c r="BS2683" s="1">
        <v>79</v>
      </c>
      <c r="BT2683" s="1">
        <v>340</v>
      </c>
      <c r="BU2683" s="1">
        <v>55</v>
      </c>
      <c r="BV2683" s="1">
        <v>27</v>
      </c>
      <c r="BW2683" s="1">
        <v>220</v>
      </c>
      <c r="BX2683" s="1">
        <v>61</v>
      </c>
      <c r="BY2683" s="1">
        <v>40</v>
      </c>
    </row>
    <row r="2684" spans="1:77" x14ac:dyDescent="0.2">
      <c r="A2684" s="1" t="s">
        <v>2758</v>
      </c>
      <c r="B2684" s="1">
        <v>30</v>
      </c>
      <c r="C2684" s="1">
        <v>45</v>
      </c>
      <c r="D2684" s="1">
        <v>56</v>
      </c>
      <c r="E2684" s="1">
        <v>224</v>
      </c>
      <c r="F2684" s="1">
        <v>651</v>
      </c>
      <c r="G2684" s="1">
        <v>254</v>
      </c>
      <c r="H2684" s="1">
        <v>48</v>
      </c>
      <c r="I2684" s="1">
        <v>1944</v>
      </c>
      <c r="J2684" s="1">
        <v>179</v>
      </c>
      <c r="K2684" s="1">
        <v>220</v>
      </c>
      <c r="L2684" s="1">
        <v>148</v>
      </c>
      <c r="M2684" s="1">
        <v>163</v>
      </c>
      <c r="N2684" s="1">
        <v>146</v>
      </c>
      <c r="O2684" s="1">
        <v>460</v>
      </c>
      <c r="P2684" s="1">
        <v>134</v>
      </c>
      <c r="Q2684" s="1">
        <v>825</v>
      </c>
      <c r="R2684" s="1">
        <v>627</v>
      </c>
      <c r="S2684" s="1">
        <v>265</v>
      </c>
      <c r="T2684" s="1">
        <v>290</v>
      </c>
      <c r="U2684" s="1">
        <v>1539</v>
      </c>
      <c r="V2684" s="1">
        <v>218</v>
      </c>
      <c r="W2684" s="1">
        <v>57</v>
      </c>
      <c r="X2684" s="1">
        <v>450</v>
      </c>
      <c r="Y2684" s="1">
        <v>328</v>
      </c>
      <c r="Z2684" s="1">
        <v>599</v>
      </c>
      <c r="AA2684" s="1">
        <v>532</v>
      </c>
      <c r="AB2684" s="1">
        <v>1966</v>
      </c>
      <c r="AC2684" s="1">
        <v>861</v>
      </c>
      <c r="AD2684" s="1">
        <v>674</v>
      </c>
      <c r="AE2684" s="1">
        <v>183</v>
      </c>
      <c r="AF2684" s="1">
        <v>187</v>
      </c>
      <c r="AG2684" s="1">
        <v>79</v>
      </c>
      <c r="AH2684" s="1">
        <v>714</v>
      </c>
      <c r="AI2684" s="1">
        <v>2061</v>
      </c>
      <c r="AJ2684" s="1">
        <v>4053</v>
      </c>
      <c r="AK2684" s="1">
        <v>635</v>
      </c>
      <c r="AL2684" s="1">
        <v>70</v>
      </c>
      <c r="AM2684" s="1">
        <v>61</v>
      </c>
      <c r="AN2684" s="1">
        <v>15</v>
      </c>
      <c r="AO2684" s="1">
        <v>53</v>
      </c>
      <c r="AP2684" s="1">
        <v>52</v>
      </c>
      <c r="AQ2684" s="1">
        <v>60</v>
      </c>
      <c r="AR2684" s="1">
        <v>814</v>
      </c>
      <c r="AS2684" s="1">
        <v>7</v>
      </c>
      <c r="AT2684" s="1">
        <v>45</v>
      </c>
      <c r="AU2684" s="1">
        <v>281</v>
      </c>
      <c r="AV2684" s="1">
        <v>435</v>
      </c>
      <c r="AW2684" s="1">
        <v>438</v>
      </c>
      <c r="AX2684" s="1">
        <v>530</v>
      </c>
      <c r="AY2684" s="1">
        <v>130</v>
      </c>
      <c r="AZ2684" s="1">
        <v>301</v>
      </c>
      <c r="BA2684" s="1">
        <v>88</v>
      </c>
      <c r="BB2684" s="1">
        <v>140</v>
      </c>
      <c r="BC2684" s="1">
        <v>72</v>
      </c>
      <c r="BD2684" s="1">
        <v>223</v>
      </c>
      <c r="BE2684" s="1">
        <v>234</v>
      </c>
      <c r="BF2684" s="1">
        <v>75</v>
      </c>
      <c r="BG2684" s="1">
        <v>1404</v>
      </c>
      <c r="BH2684" s="1">
        <v>657</v>
      </c>
      <c r="BI2684" s="1">
        <v>154</v>
      </c>
      <c r="BJ2684" s="1">
        <v>0</v>
      </c>
      <c r="BK2684" s="1">
        <v>128</v>
      </c>
      <c r="BL2684" s="1">
        <v>169</v>
      </c>
      <c r="BM2684" s="1">
        <v>1</v>
      </c>
      <c r="BN2684" s="1">
        <v>126</v>
      </c>
      <c r="BO2684" s="1">
        <v>1775</v>
      </c>
      <c r="BP2684" s="1">
        <v>272</v>
      </c>
      <c r="BQ2684" s="1">
        <v>23</v>
      </c>
      <c r="BR2684" s="1">
        <v>237</v>
      </c>
      <c r="BS2684" s="1">
        <v>208</v>
      </c>
      <c r="BT2684" s="1">
        <v>598</v>
      </c>
      <c r="BU2684" s="1">
        <v>22</v>
      </c>
      <c r="BV2684" s="1">
        <v>444</v>
      </c>
      <c r="BW2684" s="1">
        <v>3506</v>
      </c>
      <c r="BX2684" s="1">
        <v>643</v>
      </c>
      <c r="BY2684" s="1">
        <v>2504</v>
      </c>
    </row>
    <row r="2685" spans="1:77" x14ac:dyDescent="0.2">
      <c r="A2685" s="1" t="s">
        <v>2759</v>
      </c>
      <c r="B2685" s="1">
        <v>1</v>
      </c>
      <c r="C2685" s="1">
        <v>10</v>
      </c>
      <c r="D2685" s="1">
        <v>1</v>
      </c>
      <c r="E2685" s="1">
        <v>12</v>
      </c>
      <c r="F2685" s="1">
        <v>50</v>
      </c>
      <c r="G2685" s="1">
        <v>10</v>
      </c>
      <c r="H2685" s="1">
        <v>16</v>
      </c>
      <c r="I2685" s="1">
        <v>107</v>
      </c>
      <c r="J2685" s="1">
        <v>13</v>
      </c>
      <c r="K2685" s="1">
        <v>29</v>
      </c>
      <c r="L2685" s="1">
        <v>14</v>
      </c>
      <c r="M2685" s="1">
        <v>6</v>
      </c>
      <c r="N2685" s="1">
        <v>7</v>
      </c>
      <c r="O2685" s="1">
        <v>80</v>
      </c>
      <c r="P2685" s="1">
        <v>19</v>
      </c>
      <c r="Q2685" s="1">
        <v>110</v>
      </c>
      <c r="R2685" s="1">
        <v>89</v>
      </c>
      <c r="S2685" s="1">
        <v>39</v>
      </c>
      <c r="T2685" s="1">
        <v>15</v>
      </c>
      <c r="U2685" s="1">
        <v>164</v>
      </c>
      <c r="V2685" s="1">
        <v>28</v>
      </c>
      <c r="W2685" s="1">
        <v>3</v>
      </c>
      <c r="X2685" s="1">
        <v>30</v>
      </c>
      <c r="Y2685" s="1">
        <v>12</v>
      </c>
      <c r="Z2685" s="1">
        <v>45</v>
      </c>
      <c r="AA2685" s="1">
        <v>56</v>
      </c>
      <c r="AB2685" s="1">
        <v>180</v>
      </c>
      <c r="AC2685" s="1">
        <v>71</v>
      </c>
      <c r="AD2685" s="1">
        <v>65</v>
      </c>
      <c r="AE2685" s="1">
        <v>3</v>
      </c>
      <c r="AF2685" s="1">
        <v>28</v>
      </c>
      <c r="AG2685" s="1">
        <v>5</v>
      </c>
      <c r="AH2685" s="1">
        <v>91</v>
      </c>
      <c r="AI2685" s="1">
        <v>142</v>
      </c>
      <c r="AJ2685" s="1">
        <v>360</v>
      </c>
      <c r="AK2685" s="1">
        <v>93</v>
      </c>
      <c r="AL2685" s="1">
        <v>13</v>
      </c>
      <c r="AM2685" s="1">
        <v>4</v>
      </c>
      <c r="AN2685" s="1">
        <v>5</v>
      </c>
      <c r="AO2685" s="1">
        <v>2</v>
      </c>
      <c r="AP2685" s="1">
        <v>5</v>
      </c>
      <c r="AQ2685" s="1">
        <v>5</v>
      </c>
      <c r="AR2685" s="1">
        <v>8</v>
      </c>
      <c r="AS2685" s="1">
        <v>0</v>
      </c>
      <c r="AT2685" s="1">
        <v>0</v>
      </c>
      <c r="AU2685" s="1">
        <v>25</v>
      </c>
      <c r="AV2685" s="1">
        <v>34</v>
      </c>
      <c r="AW2685" s="1">
        <v>32</v>
      </c>
      <c r="AX2685" s="1">
        <v>37</v>
      </c>
      <c r="AY2685" s="1">
        <v>22</v>
      </c>
      <c r="AZ2685" s="1">
        <v>36</v>
      </c>
      <c r="BA2685" s="1">
        <v>0</v>
      </c>
      <c r="BB2685" s="1">
        <v>51</v>
      </c>
      <c r="BC2685" s="1">
        <v>8</v>
      </c>
      <c r="BD2685" s="1">
        <v>9</v>
      </c>
      <c r="BE2685" s="1">
        <v>21</v>
      </c>
      <c r="BF2685" s="1">
        <v>10</v>
      </c>
      <c r="BG2685" s="1">
        <v>0</v>
      </c>
      <c r="BH2685" s="1">
        <v>0</v>
      </c>
      <c r="BI2685" s="1">
        <v>0</v>
      </c>
      <c r="BJ2685" s="1">
        <v>0</v>
      </c>
      <c r="BK2685" s="1">
        <v>0</v>
      </c>
      <c r="BL2685" s="1">
        <v>0</v>
      </c>
      <c r="BM2685" s="1">
        <v>0</v>
      </c>
      <c r="BN2685" s="1">
        <v>0</v>
      </c>
      <c r="BO2685" s="1">
        <v>19</v>
      </c>
      <c r="BP2685" s="1">
        <v>0</v>
      </c>
      <c r="BQ2685" s="1">
        <v>0</v>
      </c>
      <c r="BR2685" s="1">
        <v>0</v>
      </c>
      <c r="BS2685" s="1">
        <v>0</v>
      </c>
      <c r="BT2685" s="1">
        <v>5</v>
      </c>
      <c r="BU2685" s="1">
        <v>0</v>
      </c>
      <c r="BV2685" s="1">
        <v>1</v>
      </c>
      <c r="BW2685" s="1">
        <v>0</v>
      </c>
      <c r="BX2685" s="1">
        <v>36</v>
      </c>
      <c r="BY2685" s="1">
        <v>269</v>
      </c>
    </row>
    <row r="2686" spans="1:77" x14ac:dyDescent="0.2">
      <c r="A2686" s="1" t="s">
        <v>2760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0</v>
      </c>
      <c r="BE2686" s="1">
        <v>0</v>
      </c>
      <c r="BF2686" s="1">
        <v>0</v>
      </c>
      <c r="BG2686" s="1">
        <v>0</v>
      </c>
      <c r="BH2686" s="1">
        <v>0</v>
      </c>
      <c r="BI2686" s="1">
        <v>0</v>
      </c>
      <c r="BJ2686" s="1">
        <v>0</v>
      </c>
      <c r="BK2686" s="1">
        <v>0</v>
      </c>
      <c r="BL2686" s="1">
        <v>0</v>
      </c>
      <c r="BM2686" s="1">
        <v>0</v>
      </c>
      <c r="BN2686" s="1">
        <v>0</v>
      </c>
      <c r="BO2686" s="1">
        <v>0</v>
      </c>
      <c r="BP2686" s="1">
        <v>0</v>
      </c>
      <c r="BQ2686" s="1">
        <v>0</v>
      </c>
      <c r="BR2686" s="1">
        <v>0</v>
      </c>
      <c r="BS2686" s="1">
        <v>0</v>
      </c>
      <c r="BT2686" s="1">
        <v>0</v>
      </c>
      <c r="BU2686" s="1">
        <v>0</v>
      </c>
      <c r="BV2686" s="1">
        <v>0</v>
      </c>
      <c r="BW2686" s="1">
        <v>0</v>
      </c>
      <c r="BX2686" s="1">
        <v>0</v>
      </c>
      <c r="BY2686" s="1">
        <v>0</v>
      </c>
    </row>
    <row r="2687" spans="1:77" x14ac:dyDescent="0.2">
      <c r="A2687" s="1" t="s">
        <v>2761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0</v>
      </c>
      <c r="BE2687" s="1">
        <v>0</v>
      </c>
      <c r="BF2687" s="1">
        <v>0</v>
      </c>
      <c r="BG2687" s="1">
        <v>0</v>
      </c>
      <c r="BH2687" s="1">
        <v>0</v>
      </c>
      <c r="BI2687" s="1">
        <v>0</v>
      </c>
      <c r="BJ2687" s="1">
        <v>0</v>
      </c>
      <c r="BK2687" s="1">
        <v>0</v>
      </c>
      <c r="BL2687" s="1">
        <v>0</v>
      </c>
      <c r="BM2687" s="1">
        <v>0</v>
      </c>
      <c r="BN2687" s="1">
        <v>0</v>
      </c>
      <c r="BO2687" s="1">
        <v>0</v>
      </c>
      <c r="BP2687" s="1">
        <v>0</v>
      </c>
      <c r="BQ2687" s="1">
        <v>0</v>
      </c>
      <c r="BR2687" s="1">
        <v>0</v>
      </c>
      <c r="BS2687" s="1">
        <v>0</v>
      </c>
      <c r="BT2687" s="1">
        <v>0</v>
      </c>
      <c r="BU2687" s="1">
        <v>0</v>
      </c>
      <c r="BV2687" s="1">
        <v>0</v>
      </c>
      <c r="BW2687" s="1">
        <v>0</v>
      </c>
      <c r="BX2687" s="1">
        <v>0</v>
      </c>
      <c r="BY2687" s="1">
        <v>0</v>
      </c>
    </row>
    <row r="2688" spans="1:77" x14ac:dyDescent="0.2">
      <c r="A2688" s="1" t="s">
        <v>2762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0</v>
      </c>
      <c r="BE2688" s="1">
        <v>0</v>
      </c>
      <c r="BF2688" s="1">
        <v>0</v>
      </c>
      <c r="BG2688" s="1">
        <v>0</v>
      </c>
      <c r="BH2688" s="1">
        <v>0</v>
      </c>
      <c r="BI2688" s="1">
        <v>0</v>
      </c>
      <c r="BJ2688" s="1">
        <v>0</v>
      </c>
      <c r="BK2688" s="1">
        <v>0</v>
      </c>
      <c r="BL2688" s="1">
        <v>0</v>
      </c>
      <c r="BM2688" s="1">
        <v>0</v>
      </c>
      <c r="BN2688" s="1">
        <v>0</v>
      </c>
      <c r="BO2688" s="1">
        <v>0</v>
      </c>
      <c r="BP2688" s="1">
        <v>0</v>
      </c>
      <c r="BQ2688" s="1">
        <v>0</v>
      </c>
      <c r="BR2688" s="1">
        <v>0</v>
      </c>
      <c r="BS2688" s="1">
        <v>0</v>
      </c>
      <c r="BT2688" s="1">
        <v>0</v>
      </c>
      <c r="BU2688" s="1">
        <v>0</v>
      </c>
      <c r="BV2688" s="1">
        <v>0</v>
      </c>
      <c r="BW2688" s="1">
        <v>0</v>
      </c>
      <c r="BX2688" s="1">
        <v>0</v>
      </c>
      <c r="BY2688" s="1">
        <v>0</v>
      </c>
    </row>
    <row r="2689" spans="1:77" x14ac:dyDescent="0.2">
      <c r="A2689" s="1" t="s">
        <v>2763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8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4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2</v>
      </c>
      <c r="BE2689" s="1">
        <v>0</v>
      </c>
      <c r="BF2689" s="1">
        <v>0</v>
      </c>
      <c r="BG2689" s="1">
        <v>0</v>
      </c>
      <c r="BH2689" s="1">
        <v>0</v>
      </c>
      <c r="BI2689" s="1">
        <v>0</v>
      </c>
      <c r="BJ2689" s="1">
        <v>0</v>
      </c>
      <c r="BK2689" s="1">
        <v>0</v>
      </c>
      <c r="BL2689" s="1">
        <v>0</v>
      </c>
      <c r="BM2689" s="1">
        <v>0</v>
      </c>
      <c r="BN2689" s="1">
        <v>0</v>
      </c>
      <c r="BO2689" s="1">
        <v>0</v>
      </c>
      <c r="BP2689" s="1">
        <v>0</v>
      </c>
      <c r="BQ2689" s="1">
        <v>0</v>
      </c>
      <c r="BR2689" s="1">
        <v>0</v>
      </c>
      <c r="BS2689" s="1">
        <v>0</v>
      </c>
      <c r="BT2689" s="1">
        <v>0</v>
      </c>
      <c r="BU2689" s="1">
        <v>0</v>
      </c>
      <c r="BV2689" s="1">
        <v>0</v>
      </c>
      <c r="BW2689" s="1">
        <v>0</v>
      </c>
      <c r="BX2689" s="1">
        <v>0</v>
      </c>
      <c r="BY2689" s="1">
        <v>0</v>
      </c>
    </row>
    <row r="2690" spans="1:77" x14ac:dyDescent="0.2">
      <c r="A2690" s="1" t="s">
        <v>2764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2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4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0</v>
      </c>
      <c r="BE2690" s="1">
        <v>0</v>
      </c>
      <c r="BF2690" s="1">
        <v>0</v>
      </c>
      <c r="BG2690" s="1">
        <v>0</v>
      </c>
      <c r="BH2690" s="1">
        <v>0</v>
      </c>
      <c r="BI2690" s="1">
        <v>0</v>
      </c>
      <c r="BJ2690" s="1">
        <v>0</v>
      </c>
      <c r="BK2690" s="1">
        <v>0</v>
      </c>
      <c r="BL2690" s="1">
        <v>0</v>
      </c>
      <c r="BM2690" s="1">
        <v>0</v>
      </c>
      <c r="BN2690" s="1">
        <v>0</v>
      </c>
      <c r="BO2690" s="1">
        <v>0</v>
      </c>
      <c r="BP2690" s="1">
        <v>0</v>
      </c>
      <c r="BQ2690" s="1">
        <v>0</v>
      </c>
      <c r="BR2690" s="1">
        <v>0</v>
      </c>
      <c r="BS2690" s="1">
        <v>0</v>
      </c>
      <c r="BT2690" s="1">
        <v>0</v>
      </c>
      <c r="BU2690" s="1">
        <v>0</v>
      </c>
      <c r="BV2690" s="1">
        <v>0</v>
      </c>
      <c r="BW2690" s="1">
        <v>0</v>
      </c>
      <c r="BX2690" s="1">
        <v>0</v>
      </c>
      <c r="BY2690" s="1">
        <v>0</v>
      </c>
    </row>
    <row r="2691" spans="1:77" x14ac:dyDescent="0.2">
      <c r="A2691" s="1" t="s">
        <v>2765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1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0</v>
      </c>
      <c r="BE2691" s="1">
        <v>0</v>
      </c>
      <c r="BF2691" s="1">
        <v>0</v>
      </c>
      <c r="BG2691" s="1">
        <v>0</v>
      </c>
      <c r="BH2691" s="1">
        <v>0</v>
      </c>
      <c r="BI2691" s="1">
        <v>0</v>
      </c>
      <c r="BJ2691" s="1">
        <v>0</v>
      </c>
      <c r="BK2691" s="1">
        <v>0</v>
      </c>
      <c r="BL2691" s="1">
        <v>0</v>
      </c>
      <c r="BM2691" s="1">
        <v>0</v>
      </c>
      <c r="BN2691" s="1">
        <v>0</v>
      </c>
      <c r="BO2691" s="1">
        <v>0</v>
      </c>
      <c r="BP2691" s="1">
        <v>0</v>
      </c>
      <c r="BQ2691" s="1">
        <v>0</v>
      </c>
      <c r="BR2691" s="1">
        <v>0</v>
      </c>
      <c r="BS2691" s="1">
        <v>0</v>
      </c>
      <c r="BT2691" s="1">
        <v>0</v>
      </c>
      <c r="BU2691" s="1">
        <v>0</v>
      </c>
      <c r="BV2691" s="1">
        <v>0</v>
      </c>
      <c r="BW2691" s="1">
        <v>0</v>
      </c>
      <c r="BX2691" s="1">
        <v>0</v>
      </c>
      <c r="BY2691" s="1">
        <v>0</v>
      </c>
    </row>
    <row r="2692" spans="1:77" x14ac:dyDescent="0.2">
      <c r="A2692" s="1" t="s">
        <v>2766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0</v>
      </c>
      <c r="BE2692" s="1">
        <v>0</v>
      </c>
      <c r="BF2692" s="1">
        <v>0</v>
      </c>
      <c r="BG2692" s="1">
        <v>0</v>
      </c>
      <c r="BH2692" s="1">
        <v>0</v>
      </c>
      <c r="BI2692" s="1">
        <v>0</v>
      </c>
      <c r="BJ2692" s="1">
        <v>0</v>
      </c>
      <c r="BK2692" s="1">
        <v>0</v>
      </c>
      <c r="BL2692" s="1">
        <v>0</v>
      </c>
      <c r="BM2692" s="1">
        <v>0</v>
      </c>
      <c r="BN2692" s="1">
        <v>0</v>
      </c>
      <c r="BO2692" s="1">
        <v>0</v>
      </c>
      <c r="BP2692" s="1">
        <v>0</v>
      </c>
      <c r="BQ2692" s="1">
        <v>0</v>
      </c>
      <c r="BR2692" s="1">
        <v>0</v>
      </c>
      <c r="BS2692" s="1">
        <v>0</v>
      </c>
      <c r="BT2692" s="1">
        <v>0</v>
      </c>
      <c r="BU2692" s="1">
        <v>0</v>
      </c>
      <c r="BV2692" s="1">
        <v>0</v>
      </c>
      <c r="BW2692" s="1">
        <v>0</v>
      </c>
      <c r="BX2692" s="1">
        <v>0</v>
      </c>
      <c r="BY2692" s="1">
        <v>0</v>
      </c>
    </row>
    <row r="2693" spans="1:77" x14ac:dyDescent="0.2">
      <c r="A2693" s="1" t="s">
        <v>2767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0</v>
      </c>
      <c r="BE2693" s="1">
        <v>0</v>
      </c>
      <c r="BF2693" s="1">
        <v>0</v>
      </c>
      <c r="BG2693" s="1">
        <v>0</v>
      </c>
      <c r="BH2693" s="1">
        <v>0</v>
      </c>
      <c r="BI2693" s="1">
        <v>0</v>
      </c>
      <c r="BJ2693" s="1">
        <v>0</v>
      </c>
      <c r="BK2693" s="1">
        <v>0</v>
      </c>
      <c r="BL2693" s="1">
        <v>0</v>
      </c>
      <c r="BM2693" s="1">
        <v>0</v>
      </c>
      <c r="BN2693" s="1">
        <v>0</v>
      </c>
      <c r="BO2693" s="1">
        <v>0</v>
      </c>
      <c r="BP2693" s="1">
        <v>0</v>
      </c>
      <c r="BQ2693" s="1">
        <v>0</v>
      </c>
      <c r="BR2693" s="1">
        <v>0</v>
      </c>
      <c r="BS2693" s="1">
        <v>0</v>
      </c>
      <c r="BT2693" s="1">
        <v>0</v>
      </c>
      <c r="BU2693" s="1">
        <v>0</v>
      </c>
      <c r="BV2693" s="1">
        <v>0</v>
      </c>
      <c r="BW2693" s="1">
        <v>0</v>
      </c>
      <c r="BX2693" s="1">
        <v>0</v>
      </c>
      <c r="BY2693" s="1">
        <v>0</v>
      </c>
    </row>
    <row r="2694" spans="1:77" x14ac:dyDescent="0.2">
      <c r="A2694" s="1" t="s">
        <v>2768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3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0</v>
      </c>
      <c r="BE2694" s="1">
        <v>0</v>
      </c>
      <c r="BF2694" s="1">
        <v>0</v>
      </c>
      <c r="BG2694" s="1">
        <v>0</v>
      </c>
      <c r="BH2694" s="1">
        <v>0</v>
      </c>
      <c r="BI2694" s="1">
        <v>0</v>
      </c>
      <c r="BJ2694" s="1">
        <v>0</v>
      </c>
      <c r="BK2694" s="1">
        <v>0</v>
      </c>
      <c r="BL2694" s="1">
        <v>0</v>
      </c>
      <c r="BM2694" s="1">
        <v>0</v>
      </c>
      <c r="BN2694" s="1">
        <v>0</v>
      </c>
      <c r="BO2694" s="1">
        <v>0</v>
      </c>
      <c r="BP2694" s="1">
        <v>0</v>
      </c>
      <c r="BQ2694" s="1">
        <v>0</v>
      </c>
      <c r="BR2694" s="1">
        <v>0</v>
      </c>
      <c r="BS2694" s="1">
        <v>0</v>
      </c>
      <c r="BT2694" s="1">
        <v>0</v>
      </c>
      <c r="BU2694" s="1">
        <v>0</v>
      </c>
      <c r="BV2694" s="1">
        <v>0</v>
      </c>
      <c r="BW2694" s="1">
        <v>0</v>
      </c>
      <c r="BX2694" s="1">
        <v>0</v>
      </c>
      <c r="BY2694" s="1">
        <v>0</v>
      </c>
    </row>
    <row r="2695" spans="1:77" x14ac:dyDescent="0.2">
      <c r="A2695" s="1" t="s">
        <v>2769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0</v>
      </c>
      <c r="BE2695" s="1">
        <v>0</v>
      </c>
      <c r="BF2695" s="1">
        <v>0</v>
      </c>
      <c r="BG2695" s="1">
        <v>0</v>
      </c>
      <c r="BH2695" s="1">
        <v>0</v>
      </c>
      <c r="BI2695" s="1">
        <v>0</v>
      </c>
      <c r="BJ2695" s="1">
        <v>0</v>
      </c>
      <c r="BK2695" s="1">
        <v>0</v>
      </c>
      <c r="BL2695" s="1">
        <v>0</v>
      </c>
      <c r="BM2695" s="1">
        <v>0</v>
      </c>
      <c r="BN2695" s="1">
        <v>0</v>
      </c>
      <c r="BO2695" s="1">
        <v>0</v>
      </c>
      <c r="BP2695" s="1">
        <v>0</v>
      </c>
      <c r="BQ2695" s="1">
        <v>0</v>
      </c>
      <c r="BR2695" s="1">
        <v>0</v>
      </c>
      <c r="BS2695" s="1">
        <v>0</v>
      </c>
      <c r="BT2695" s="1">
        <v>0</v>
      </c>
      <c r="BU2695" s="1">
        <v>0</v>
      </c>
      <c r="BV2695" s="1">
        <v>0</v>
      </c>
      <c r="BW2695" s="1">
        <v>0</v>
      </c>
      <c r="BX2695" s="1">
        <v>0</v>
      </c>
      <c r="BY2695" s="1">
        <v>0</v>
      </c>
    </row>
    <row r="2696" spans="1:77" x14ac:dyDescent="0.2">
      <c r="A2696" s="1" t="s">
        <v>2770</v>
      </c>
      <c r="B2696" s="1">
        <v>0</v>
      </c>
      <c r="C2696" s="1">
        <v>0</v>
      </c>
      <c r="D2696" s="1">
        <v>0</v>
      </c>
      <c r="E2696" s="1">
        <v>0</v>
      </c>
      <c r="F2696" s="1">
        <v>2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6</v>
      </c>
      <c r="R2696" s="1">
        <v>0</v>
      </c>
      <c r="S2696" s="1">
        <v>0</v>
      </c>
      <c r="T2696" s="1">
        <v>0</v>
      </c>
      <c r="U2696" s="1">
        <v>5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3</v>
      </c>
      <c r="AI2696" s="1">
        <v>0</v>
      </c>
      <c r="AJ2696" s="1">
        <v>10</v>
      </c>
      <c r="AK2696" s="1">
        <v>1</v>
      </c>
      <c r="AL2696" s="1">
        <v>2</v>
      </c>
      <c r="AM2696" s="1">
        <v>0</v>
      </c>
      <c r="AN2696" s="1">
        <v>0</v>
      </c>
      <c r="AO2696" s="1">
        <v>1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4</v>
      </c>
      <c r="BA2696" s="1">
        <v>0</v>
      </c>
      <c r="BB2696" s="1">
        <v>0</v>
      </c>
      <c r="BC2696" s="1">
        <v>0</v>
      </c>
      <c r="BD2696" s="1">
        <v>0</v>
      </c>
      <c r="BE2696" s="1">
        <v>0</v>
      </c>
      <c r="BF2696" s="1">
        <v>0</v>
      </c>
      <c r="BG2696" s="1">
        <v>0</v>
      </c>
      <c r="BH2696" s="1">
        <v>0</v>
      </c>
      <c r="BI2696" s="1">
        <v>0</v>
      </c>
      <c r="BJ2696" s="1">
        <v>0</v>
      </c>
      <c r="BK2696" s="1">
        <v>0</v>
      </c>
      <c r="BL2696" s="1">
        <v>0</v>
      </c>
      <c r="BM2696" s="1">
        <v>0</v>
      </c>
      <c r="BN2696" s="1">
        <v>0</v>
      </c>
      <c r="BO2696" s="1">
        <v>0</v>
      </c>
      <c r="BP2696" s="1">
        <v>0</v>
      </c>
      <c r="BQ2696" s="1">
        <v>0</v>
      </c>
      <c r="BR2696" s="1">
        <v>0</v>
      </c>
      <c r="BS2696" s="1">
        <v>0</v>
      </c>
      <c r="BT2696" s="1">
        <v>0</v>
      </c>
      <c r="BU2696" s="1">
        <v>0</v>
      </c>
      <c r="BV2696" s="1">
        <v>0</v>
      </c>
      <c r="BW2696" s="1">
        <v>0</v>
      </c>
      <c r="BX2696" s="1">
        <v>0</v>
      </c>
      <c r="BY2696" s="1">
        <v>33</v>
      </c>
    </row>
    <row r="2697" spans="1:77" x14ac:dyDescent="0.2">
      <c r="A2697" s="1" t="s">
        <v>2771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7</v>
      </c>
      <c r="H2697" s="1">
        <v>0</v>
      </c>
      <c r="I2697" s="1">
        <v>0</v>
      </c>
      <c r="J2697" s="1">
        <v>0</v>
      </c>
      <c r="K2697" s="1">
        <v>0</v>
      </c>
      <c r="L2697" s="1">
        <v>3</v>
      </c>
      <c r="M2697" s="1">
        <v>0</v>
      </c>
      <c r="N2697" s="1">
        <v>0</v>
      </c>
      <c r="O2697" s="1">
        <v>0</v>
      </c>
      <c r="P2697" s="1">
        <v>0</v>
      </c>
      <c r="Q2697" s="1">
        <v>4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6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5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6</v>
      </c>
      <c r="AX2697" s="1">
        <v>0</v>
      </c>
      <c r="AY2697" s="1">
        <v>8</v>
      </c>
      <c r="AZ2697" s="1">
        <v>11</v>
      </c>
      <c r="BA2697" s="1">
        <v>0</v>
      </c>
      <c r="BB2697" s="1">
        <v>0</v>
      </c>
      <c r="BC2697" s="1">
        <v>0</v>
      </c>
      <c r="BD2697" s="1">
        <v>0</v>
      </c>
      <c r="BE2697" s="1">
        <v>0</v>
      </c>
      <c r="BF2697" s="1">
        <v>0</v>
      </c>
      <c r="BG2697" s="1">
        <v>0</v>
      </c>
      <c r="BH2697" s="1">
        <v>0</v>
      </c>
      <c r="BI2697" s="1">
        <v>0</v>
      </c>
      <c r="BJ2697" s="1">
        <v>0</v>
      </c>
      <c r="BK2697" s="1">
        <v>0</v>
      </c>
      <c r="BL2697" s="1">
        <v>0</v>
      </c>
      <c r="BM2697" s="1">
        <v>0</v>
      </c>
      <c r="BN2697" s="1">
        <v>0</v>
      </c>
      <c r="BO2697" s="1">
        <v>0</v>
      </c>
      <c r="BP2697" s="1">
        <v>0</v>
      </c>
      <c r="BQ2697" s="1">
        <v>0</v>
      </c>
      <c r="BR2697" s="1">
        <v>0</v>
      </c>
      <c r="BS2697" s="1">
        <v>0</v>
      </c>
      <c r="BT2697" s="1">
        <v>0</v>
      </c>
      <c r="BU2697" s="1">
        <v>0</v>
      </c>
      <c r="BV2697" s="1">
        <v>0</v>
      </c>
      <c r="BW2697" s="1">
        <v>0</v>
      </c>
      <c r="BX2697" s="1">
        <v>0</v>
      </c>
      <c r="BY2697" s="1">
        <v>66</v>
      </c>
    </row>
    <row r="2698" spans="1:77" x14ac:dyDescent="0.2">
      <c r="A2698" s="1" t="s">
        <v>2772</v>
      </c>
      <c r="B2698" s="1">
        <v>1</v>
      </c>
      <c r="C2698" s="1">
        <v>8</v>
      </c>
      <c r="D2698" s="1">
        <v>0</v>
      </c>
      <c r="E2698" s="1">
        <v>6</v>
      </c>
      <c r="F2698" s="1">
        <v>18</v>
      </c>
      <c r="G2698" s="1">
        <v>66</v>
      </c>
      <c r="H2698" s="1">
        <v>6</v>
      </c>
      <c r="I2698" s="1">
        <v>81</v>
      </c>
      <c r="J2698" s="1">
        <v>4</v>
      </c>
      <c r="K2698" s="1">
        <v>32</v>
      </c>
      <c r="L2698" s="1">
        <v>9</v>
      </c>
      <c r="M2698" s="1">
        <v>10</v>
      </c>
      <c r="N2698" s="1">
        <v>22</v>
      </c>
      <c r="O2698" s="1">
        <v>57</v>
      </c>
      <c r="P2698" s="1">
        <v>9</v>
      </c>
      <c r="Q2698" s="1">
        <v>221</v>
      </c>
      <c r="R2698" s="1">
        <v>131</v>
      </c>
      <c r="S2698" s="1">
        <v>29</v>
      </c>
      <c r="T2698" s="1">
        <v>41</v>
      </c>
      <c r="U2698" s="1">
        <v>185</v>
      </c>
      <c r="V2698" s="1">
        <v>12</v>
      </c>
      <c r="W2698" s="1">
        <v>13</v>
      </c>
      <c r="X2698" s="1">
        <v>93</v>
      </c>
      <c r="Y2698" s="1">
        <v>45</v>
      </c>
      <c r="Z2698" s="1">
        <v>134</v>
      </c>
      <c r="AA2698" s="1">
        <v>86</v>
      </c>
      <c r="AB2698" s="1">
        <v>558</v>
      </c>
      <c r="AC2698" s="1">
        <v>213</v>
      </c>
      <c r="AD2698" s="1">
        <v>183</v>
      </c>
      <c r="AE2698" s="1">
        <v>28</v>
      </c>
      <c r="AF2698" s="1">
        <v>11</v>
      </c>
      <c r="AG2698" s="1">
        <v>9</v>
      </c>
      <c r="AH2698" s="1">
        <v>152</v>
      </c>
      <c r="AI2698" s="1">
        <v>416</v>
      </c>
      <c r="AJ2698" s="1">
        <v>626</v>
      </c>
      <c r="AK2698" s="1">
        <v>40</v>
      </c>
      <c r="AL2698" s="1">
        <v>26</v>
      </c>
      <c r="AM2698" s="1">
        <v>7</v>
      </c>
      <c r="AN2698" s="1">
        <v>14</v>
      </c>
      <c r="AO2698" s="1">
        <v>19</v>
      </c>
      <c r="AP2698" s="1">
        <v>3</v>
      </c>
      <c r="AQ2698" s="1">
        <v>2</v>
      </c>
      <c r="AR2698" s="1">
        <v>47</v>
      </c>
      <c r="AS2698" s="1">
        <v>2</v>
      </c>
      <c r="AT2698" s="1">
        <v>2</v>
      </c>
      <c r="AU2698" s="1">
        <v>16</v>
      </c>
      <c r="AV2698" s="1">
        <v>142</v>
      </c>
      <c r="AW2698" s="1">
        <v>48</v>
      </c>
      <c r="AX2698" s="1">
        <v>158</v>
      </c>
      <c r="AY2698" s="1">
        <v>7</v>
      </c>
      <c r="AZ2698" s="1">
        <v>38</v>
      </c>
      <c r="BA2698" s="1">
        <v>22</v>
      </c>
      <c r="BB2698" s="1">
        <v>13</v>
      </c>
      <c r="BC2698" s="1">
        <v>23</v>
      </c>
      <c r="BD2698" s="1">
        <v>31</v>
      </c>
      <c r="BE2698" s="1">
        <v>64</v>
      </c>
      <c r="BF2698" s="1">
        <v>6</v>
      </c>
      <c r="BG2698" s="1">
        <v>104</v>
      </c>
      <c r="BH2698" s="1">
        <v>39</v>
      </c>
      <c r="BI2698" s="1">
        <v>0</v>
      </c>
      <c r="BJ2698" s="1">
        <v>0</v>
      </c>
      <c r="BK2698" s="1">
        <v>98</v>
      </c>
      <c r="BL2698" s="1">
        <v>0</v>
      </c>
      <c r="BM2698" s="1">
        <v>0</v>
      </c>
      <c r="BN2698" s="1">
        <v>0</v>
      </c>
      <c r="BO2698" s="1">
        <v>11</v>
      </c>
      <c r="BP2698" s="1">
        <v>61</v>
      </c>
      <c r="BQ2698" s="1">
        <v>0</v>
      </c>
      <c r="BR2698" s="1">
        <v>0</v>
      </c>
      <c r="BS2698" s="1">
        <v>0</v>
      </c>
      <c r="BT2698" s="1">
        <v>8</v>
      </c>
      <c r="BU2698" s="1">
        <v>0</v>
      </c>
      <c r="BV2698" s="1">
        <v>181</v>
      </c>
      <c r="BW2698" s="1">
        <v>23</v>
      </c>
      <c r="BX2698" s="1">
        <v>0</v>
      </c>
      <c r="BY2698" s="1">
        <v>323</v>
      </c>
    </row>
    <row r="2699" spans="1:77" x14ac:dyDescent="0.2">
      <c r="A2699" s="1" t="s">
        <v>2773</v>
      </c>
      <c r="B2699" s="1">
        <v>0</v>
      </c>
      <c r="C2699" s="1">
        <v>0</v>
      </c>
      <c r="D2699" s="1">
        <v>0</v>
      </c>
      <c r="E2699" s="1">
        <v>1</v>
      </c>
      <c r="F2699" s="1">
        <v>1</v>
      </c>
      <c r="G2699" s="1">
        <v>2</v>
      </c>
      <c r="H2699" s="1">
        <v>0</v>
      </c>
      <c r="I2699" s="1">
        <v>4</v>
      </c>
      <c r="J2699" s="1">
        <v>0</v>
      </c>
      <c r="K2699" s="1">
        <v>1</v>
      </c>
      <c r="L2699" s="1">
        <v>0</v>
      </c>
      <c r="M2699" s="1">
        <v>0</v>
      </c>
      <c r="N2699" s="1">
        <v>0</v>
      </c>
      <c r="O2699" s="1">
        <v>3</v>
      </c>
      <c r="P2699" s="1">
        <v>4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3</v>
      </c>
      <c r="W2699" s="1">
        <v>0</v>
      </c>
      <c r="X2699" s="1">
        <v>3</v>
      </c>
      <c r="Y2699" s="1">
        <v>0</v>
      </c>
      <c r="Z2699" s="1">
        <v>4</v>
      </c>
      <c r="AA2699" s="1">
        <v>2</v>
      </c>
      <c r="AB2699" s="1">
        <v>9</v>
      </c>
      <c r="AC2699" s="1">
        <v>0</v>
      </c>
      <c r="AD2699" s="1">
        <v>5</v>
      </c>
      <c r="AE2699" s="1">
        <v>0</v>
      </c>
      <c r="AF2699" s="1">
        <v>0</v>
      </c>
      <c r="AG2699" s="1">
        <v>0</v>
      </c>
      <c r="AH2699" s="1">
        <v>3</v>
      </c>
      <c r="AI2699" s="1">
        <v>0</v>
      </c>
      <c r="AJ2699" s="1">
        <v>1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1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1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0</v>
      </c>
      <c r="BE2699" s="1">
        <v>4</v>
      </c>
      <c r="BF2699" s="1">
        <v>0</v>
      </c>
      <c r="BG2699" s="1">
        <v>0</v>
      </c>
      <c r="BH2699" s="1">
        <v>0</v>
      </c>
      <c r="BI2699" s="1">
        <v>0</v>
      </c>
      <c r="BJ2699" s="1">
        <v>0</v>
      </c>
      <c r="BK2699" s="1">
        <v>0</v>
      </c>
      <c r="BL2699" s="1">
        <v>0</v>
      </c>
      <c r="BM2699" s="1">
        <v>0</v>
      </c>
      <c r="BN2699" s="1">
        <v>0</v>
      </c>
      <c r="BO2699" s="1">
        <v>0</v>
      </c>
      <c r="BP2699" s="1">
        <v>0</v>
      </c>
      <c r="BQ2699" s="1">
        <v>0</v>
      </c>
      <c r="BR2699" s="1">
        <v>0</v>
      </c>
      <c r="BS2699" s="1">
        <v>0</v>
      </c>
      <c r="BT2699" s="1">
        <v>11</v>
      </c>
      <c r="BU2699" s="1">
        <v>0</v>
      </c>
      <c r="BV2699" s="1">
        <v>1</v>
      </c>
      <c r="BW2699" s="1">
        <v>8</v>
      </c>
      <c r="BX2699" s="1">
        <v>1</v>
      </c>
      <c r="BY2699" s="1">
        <v>12</v>
      </c>
    </row>
    <row r="2700" spans="1:77" x14ac:dyDescent="0.2">
      <c r="A2700" s="1" t="s">
        <v>2774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0</v>
      </c>
      <c r="BE2700" s="1">
        <v>0</v>
      </c>
      <c r="BF2700" s="1">
        <v>0</v>
      </c>
      <c r="BG2700" s="1">
        <v>0</v>
      </c>
      <c r="BH2700" s="1">
        <v>0</v>
      </c>
      <c r="BI2700" s="1">
        <v>0</v>
      </c>
      <c r="BJ2700" s="1">
        <v>0</v>
      </c>
      <c r="BK2700" s="1">
        <v>0</v>
      </c>
      <c r="BL2700" s="1">
        <v>0</v>
      </c>
      <c r="BM2700" s="1">
        <v>0</v>
      </c>
      <c r="BN2700" s="1">
        <v>0</v>
      </c>
      <c r="BO2700" s="1">
        <v>0</v>
      </c>
      <c r="BP2700" s="1">
        <v>0</v>
      </c>
      <c r="BQ2700" s="1">
        <v>0</v>
      </c>
      <c r="BR2700" s="1">
        <v>0</v>
      </c>
      <c r="BS2700" s="1">
        <v>0</v>
      </c>
      <c r="BT2700" s="1">
        <v>0</v>
      </c>
      <c r="BU2700" s="1">
        <v>0</v>
      </c>
      <c r="BV2700" s="1">
        <v>0</v>
      </c>
      <c r="BW2700" s="1">
        <v>0</v>
      </c>
      <c r="BX2700" s="1">
        <v>0</v>
      </c>
      <c r="BY2700" s="1">
        <v>0</v>
      </c>
    </row>
    <row r="2701" spans="1:77" x14ac:dyDescent="0.2">
      <c r="A2701" s="1" t="s">
        <v>2775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2</v>
      </c>
      <c r="J2701" s="1">
        <v>1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3</v>
      </c>
      <c r="R2701" s="1">
        <v>2</v>
      </c>
      <c r="S2701" s="1">
        <v>0</v>
      </c>
      <c r="T2701" s="1">
        <v>0</v>
      </c>
      <c r="U2701" s="1">
        <v>7</v>
      </c>
      <c r="V2701" s="1">
        <v>0</v>
      </c>
      <c r="W2701" s="1">
        <v>0</v>
      </c>
      <c r="X2701" s="1">
        <v>0</v>
      </c>
      <c r="Y2701" s="1">
        <v>0</v>
      </c>
      <c r="Z2701" s="1">
        <v>1</v>
      </c>
      <c r="AA2701" s="1">
        <v>5</v>
      </c>
      <c r="AB2701" s="1">
        <v>0</v>
      </c>
      <c r="AC2701" s="1">
        <v>0</v>
      </c>
      <c r="AD2701" s="1">
        <v>0</v>
      </c>
      <c r="AE2701" s="1">
        <v>3</v>
      </c>
      <c r="AF2701" s="1">
        <v>2</v>
      </c>
      <c r="AG2701" s="1">
        <v>0</v>
      </c>
      <c r="AH2701" s="1">
        <v>3</v>
      </c>
      <c r="AI2701" s="1">
        <v>0</v>
      </c>
      <c r="AJ2701" s="1">
        <v>5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2</v>
      </c>
      <c r="BC2701" s="1">
        <v>0</v>
      </c>
      <c r="BD2701" s="1">
        <v>0</v>
      </c>
      <c r="BE2701" s="1">
        <v>0</v>
      </c>
      <c r="BF2701" s="1">
        <v>0</v>
      </c>
      <c r="BG2701" s="1">
        <v>0</v>
      </c>
      <c r="BH2701" s="1">
        <v>0</v>
      </c>
      <c r="BI2701" s="1">
        <v>0</v>
      </c>
      <c r="BJ2701" s="1">
        <v>0</v>
      </c>
      <c r="BK2701" s="1">
        <v>0</v>
      </c>
      <c r="BL2701" s="1">
        <v>0</v>
      </c>
      <c r="BM2701" s="1">
        <v>0</v>
      </c>
      <c r="BN2701" s="1">
        <v>0</v>
      </c>
      <c r="BO2701" s="1">
        <v>0</v>
      </c>
      <c r="BP2701" s="1">
        <v>0</v>
      </c>
      <c r="BQ2701" s="1">
        <v>0</v>
      </c>
      <c r="BR2701" s="1">
        <v>0</v>
      </c>
      <c r="BS2701" s="1">
        <v>0</v>
      </c>
      <c r="BT2701" s="1">
        <v>0</v>
      </c>
      <c r="BU2701" s="1">
        <v>0</v>
      </c>
      <c r="BV2701" s="1">
        <v>0</v>
      </c>
      <c r="BW2701" s="1">
        <v>0</v>
      </c>
      <c r="BX2701" s="1">
        <v>0</v>
      </c>
      <c r="BY2701" s="1">
        <v>10</v>
      </c>
    </row>
    <row r="2702" spans="1:77" x14ac:dyDescent="0.2">
      <c r="A2702" s="1" t="s">
        <v>2776</v>
      </c>
      <c r="B2702" s="1">
        <v>137</v>
      </c>
      <c r="C2702" s="1">
        <v>116</v>
      </c>
      <c r="D2702" s="1">
        <v>70</v>
      </c>
      <c r="E2702" s="1">
        <v>227</v>
      </c>
      <c r="F2702" s="1">
        <v>324</v>
      </c>
      <c r="G2702" s="1">
        <v>470</v>
      </c>
      <c r="H2702" s="1">
        <v>409</v>
      </c>
      <c r="I2702" s="1">
        <v>741</v>
      </c>
      <c r="J2702" s="1">
        <v>256</v>
      </c>
      <c r="K2702" s="1">
        <v>424</v>
      </c>
      <c r="L2702" s="1">
        <v>112</v>
      </c>
      <c r="M2702" s="1">
        <v>418</v>
      </c>
      <c r="N2702" s="1">
        <v>220</v>
      </c>
      <c r="O2702" s="1">
        <v>530</v>
      </c>
      <c r="P2702" s="1">
        <v>566</v>
      </c>
      <c r="Q2702" s="1">
        <v>899</v>
      </c>
      <c r="R2702" s="1">
        <v>763</v>
      </c>
      <c r="S2702" s="1">
        <v>471</v>
      </c>
      <c r="T2702" s="1">
        <v>456</v>
      </c>
      <c r="U2702" s="1">
        <v>1038</v>
      </c>
      <c r="V2702" s="1">
        <v>257</v>
      </c>
      <c r="W2702" s="1">
        <v>124</v>
      </c>
      <c r="X2702" s="1">
        <v>451</v>
      </c>
      <c r="Y2702" s="1">
        <v>204</v>
      </c>
      <c r="Z2702" s="1">
        <v>644</v>
      </c>
      <c r="AA2702" s="1">
        <v>688</v>
      </c>
      <c r="AB2702" s="1">
        <v>634</v>
      </c>
      <c r="AC2702" s="1">
        <v>818</v>
      </c>
      <c r="AD2702" s="1">
        <v>316</v>
      </c>
      <c r="AE2702" s="1">
        <v>285</v>
      </c>
      <c r="AF2702" s="1">
        <v>445</v>
      </c>
      <c r="AG2702" s="1">
        <v>388</v>
      </c>
      <c r="AH2702" s="1">
        <v>701</v>
      </c>
      <c r="AI2702" s="1">
        <v>642</v>
      </c>
      <c r="AJ2702" s="1">
        <v>1836</v>
      </c>
      <c r="AK2702" s="1">
        <v>607</v>
      </c>
      <c r="AL2702" s="1">
        <v>191</v>
      </c>
      <c r="AM2702" s="1">
        <v>212</v>
      </c>
      <c r="AN2702" s="1">
        <v>79</v>
      </c>
      <c r="AO2702" s="1">
        <v>145</v>
      </c>
      <c r="AP2702" s="1">
        <v>19</v>
      </c>
      <c r="AQ2702" s="1">
        <v>60</v>
      </c>
      <c r="AR2702" s="1">
        <v>56</v>
      </c>
      <c r="AS2702" s="1">
        <v>26</v>
      </c>
      <c r="AT2702" s="1">
        <v>47</v>
      </c>
      <c r="AU2702" s="1">
        <v>264</v>
      </c>
      <c r="AV2702" s="1">
        <v>103</v>
      </c>
      <c r="AW2702" s="1">
        <v>529</v>
      </c>
      <c r="AX2702" s="1">
        <v>346</v>
      </c>
      <c r="AY2702" s="1">
        <v>320</v>
      </c>
      <c r="AZ2702" s="1">
        <v>463</v>
      </c>
      <c r="BA2702" s="1">
        <v>58</v>
      </c>
      <c r="BB2702" s="1">
        <v>253</v>
      </c>
      <c r="BC2702" s="1">
        <v>257</v>
      </c>
      <c r="BD2702" s="1">
        <v>241</v>
      </c>
      <c r="BE2702" s="1">
        <v>292</v>
      </c>
      <c r="BF2702" s="1">
        <v>292</v>
      </c>
      <c r="BG2702" s="1">
        <v>0</v>
      </c>
      <c r="BH2702" s="1">
        <v>0</v>
      </c>
      <c r="BI2702" s="1">
        <v>71</v>
      </c>
      <c r="BJ2702" s="1">
        <v>0</v>
      </c>
      <c r="BK2702" s="1">
        <v>98</v>
      </c>
      <c r="BL2702" s="1">
        <v>0</v>
      </c>
      <c r="BM2702" s="1">
        <v>0</v>
      </c>
      <c r="BN2702" s="1">
        <v>0</v>
      </c>
      <c r="BO2702" s="1">
        <v>52</v>
      </c>
      <c r="BP2702" s="1">
        <v>0</v>
      </c>
      <c r="BQ2702" s="1">
        <v>0</v>
      </c>
      <c r="BR2702" s="1">
        <v>35</v>
      </c>
      <c r="BS2702" s="1">
        <v>0</v>
      </c>
      <c r="BT2702" s="1">
        <v>57</v>
      </c>
      <c r="BU2702" s="1">
        <v>71</v>
      </c>
      <c r="BV2702" s="1">
        <v>125</v>
      </c>
      <c r="BW2702" s="1">
        <v>224</v>
      </c>
      <c r="BX2702" s="1">
        <v>15</v>
      </c>
      <c r="BY2702" s="1">
        <v>2215</v>
      </c>
    </row>
    <row r="2703" spans="1:77" x14ac:dyDescent="0.2">
      <c r="A2703" s="1" t="s">
        <v>2777</v>
      </c>
      <c r="B2703" s="1">
        <v>63</v>
      </c>
      <c r="C2703" s="1">
        <v>75</v>
      </c>
      <c r="D2703" s="1">
        <v>145</v>
      </c>
      <c r="E2703" s="1">
        <v>222</v>
      </c>
      <c r="F2703" s="1">
        <v>985</v>
      </c>
      <c r="G2703" s="1">
        <v>367</v>
      </c>
      <c r="H2703" s="1">
        <v>116</v>
      </c>
      <c r="I2703" s="1">
        <v>3829</v>
      </c>
      <c r="J2703" s="1">
        <v>135</v>
      </c>
      <c r="K2703" s="1">
        <v>401</v>
      </c>
      <c r="L2703" s="1">
        <v>76</v>
      </c>
      <c r="M2703" s="1">
        <v>120</v>
      </c>
      <c r="N2703" s="1">
        <v>77</v>
      </c>
      <c r="O2703" s="1">
        <v>1066</v>
      </c>
      <c r="P2703" s="1">
        <v>226</v>
      </c>
      <c r="Q2703" s="1">
        <v>1459</v>
      </c>
      <c r="R2703" s="1">
        <v>1352</v>
      </c>
      <c r="S2703" s="1">
        <v>201</v>
      </c>
      <c r="T2703" s="1">
        <v>97</v>
      </c>
      <c r="U2703" s="1">
        <v>3397</v>
      </c>
      <c r="V2703" s="1">
        <v>128</v>
      </c>
      <c r="W2703" s="1">
        <v>45</v>
      </c>
      <c r="X2703" s="1">
        <v>237</v>
      </c>
      <c r="Y2703" s="1">
        <v>207</v>
      </c>
      <c r="Z2703" s="1">
        <v>826</v>
      </c>
      <c r="AA2703" s="1">
        <v>790</v>
      </c>
      <c r="AB2703" s="1">
        <v>1858</v>
      </c>
      <c r="AC2703" s="1">
        <v>1337</v>
      </c>
      <c r="AD2703" s="1">
        <v>378</v>
      </c>
      <c r="AE2703" s="1">
        <v>82</v>
      </c>
      <c r="AF2703" s="1">
        <v>155</v>
      </c>
      <c r="AG2703" s="1">
        <v>47</v>
      </c>
      <c r="AH2703" s="1">
        <v>2141</v>
      </c>
      <c r="AI2703" s="1">
        <v>3107</v>
      </c>
      <c r="AJ2703" s="1">
        <v>14384</v>
      </c>
      <c r="AK2703" s="1">
        <v>796</v>
      </c>
      <c r="AL2703" s="1">
        <v>62</v>
      </c>
      <c r="AM2703" s="1">
        <v>207</v>
      </c>
      <c r="AN2703" s="1">
        <v>65</v>
      </c>
      <c r="AO2703" s="1">
        <v>143</v>
      </c>
      <c r="AP2703" s="1">
        <v>40</v>
      </c>
      <c r="AQ2703" s="1">
        <v>93</v>
      </c>
      <c r="AR2703" s="1">
        <v>451</v>
      </c>
      <c r="AS2703" s="1">
        <v>3</v>
      </c>
      <c r="AT2703" s="1">
        <v>35</v>
      </c>
      <c r="AU2703" s="1">
        <v>816</v>
      </c>
      <c r="AV2703" s="1">
        <v>433</v>
      </c>
      <c r="AW2703" s="1">
        <v>1346</v>
      </c>
      <c r="AX2703" s="1">
        <v>402</v>
      </c>
      <c r="AY2703" s="1">
        <v>322</v>
      </c>
      <c r="AZ2703" s="1">
        <v>872</v>
      </c>
      <c r="BA2703" s="1">
        <v>42</v>
      </c>
      <c r="BB2703" s="1">
        <v>328</v>
      </c>
      <c r="BC2703" s="1">
        <v>160</v>
      </c>
      <c r="BD2703" s="1">
        <v>594</v>
      </c>
      <c r="BE2703" s="1">
        <v>396</v>
      </c>
      <c r="BF2703" s="1">
        <v>103</v>
      </c>
      <c r="BG2703" s="1">
        <v>148</v>
      </c>
      <c r="BH2703" s="1">
        <v>7</v>
      </c>
      <c r="BI2703" s="1">
        <v>0</v>
      </c>
      <c r="BJ2703" s="1">
        <v>0</v>
      </c>
      <c r="BK2703" s="1">
        <v>102</v>
      </c>
      <c r="BL2703" s="1">
        <v>0</v>
      </c>
      <c r="BM2703" s="1">
        <v>21</v>
      </c>
      <c r="BN2703" s="1">
        <v>0</v>
      </c>
      <c r="BO2703" s="1">
        <v>244</v>
      </c>
      <c r="BP2703" s="1">
        <v>35</v>
      </c>
      <c r="BQ2703" s="1">
        <v>0</v>
      </c>
      <c r="BR2703" s="1">
        <v>0</v>
      </c>
      <c r="BS2703" s="1">
        <v>0</v>
      </c>
      <c r="BT2703" s="1">
        <v>144</v>
      </c>
      <c r="BU2703" s="1">
        <v>0</v>
      </c>
      <c r="BV2703" s="1">
        <v>155</v>
      </c>
      <c r="BW2703" s="1">
        <v>296</v>
      </c>
      <c r="BX2703" s="1">
        <v>38</v>
      </c>
      <c r="BY2703" s="1">
        <v>7596</v>
      </c>
    </row>
    <row r="2704" spans="1:77" x14ac:dyDescent="0.2">
      <c r="A2704" s="1" t="s">
        <v>2778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1</v>
      </c>
      <c r="BC2704" s="1">
        <v>0</v>
      </c>
      <c r="BD2704" s="1">
        <v>0</v>
      </c>
      <c r="BE2704" s="1">
        <v>0</v>
      </c>
      <c r="BF2704" s="1">
        <v>0</v>
      </c>
      <c r="BG2704" s="1">
        <v>0</v>
      </c>
      <c r="BH2704" s="1">
        <v>0</v>
      </c>
      <c r="BI2704" s="1">
        <v>0</v>
      </c>
      <c r="BJ2704" s="1">
        <v>0</v>
      </c>
      <c r="BK2704" s="1">
        <v>0</v>
      </c>
      <c r="BL2704" s="1">
        <v>0</v>
      </c>
      <c r="BM2704" s="1">
        <v>0</v>
      </c>
      <c r="BN2704" s="1">
        <v>0</v>
      </c>
      <c r="BO2704" s="1">
        <v>0</v>
      </c>
      <c r="BP2704" s="1">
        <v>0</v>
      </c>
      <c r="BQ2704" s="1">
        <v>0</v>
      </c>
      <c r="BR2704" s="1">
        <v>0</v>
      </c>
      <c r="BS2704" s="1">
        <v>0</v>
      </c>
      <c r="BT2704" s="1">
        <v>0</v>
      </c>
      <c r="BU2704" s="1">
        <v>0</v>
      </c>
      <c r="BV2704" s="1">
        <v>0</v>
      </c>
      <c r="BW2704" s="1">
        <v>0</v>
      </c>
      <c r="BX2704" s="1">
        <v>0</v>
      </c>
      <c r="BY2704" s="1">
        <v>0</v>
      </c>
    </row>
    <row r="2705" spans="1:77" x14ac:dyDescent="0.2">
      <c r="A2705" s="1" t="s">
        <v>2779</v>
      </c>
      <c r="B2705" s="1">
        <v>3093</v>
      </c>
      <c r="C2705" s="1">
        <v>3242</v>
      </c>
      <c r="D2705" s="1">
        <v>5987</v>
      </c>
      <c r="E2705" s="1">
        <v>12165</v>
      </c>
      <c r="F2705" s="1">
        <v>43234</v>
      </c>
      <c r="G2705" s="1">
        <v>11804</v>
      </c>
      <c r="H2705" s="1">
        <v>5050</v>
      </c>
      <c r="I2705" s="1">
        <v>113906</v>
      </c>
      <c r="J2705" s="1">
        <v>20012</v>
      </c>
      <c r="K2705" s="1">
        <v>20710</v>
      </c>
      <c r="L2705" s="1">
        <v>21196</v>
      </c>
      <c r="M2705" s="1">
        <v>11266</v>
      </c>
      <c r="N2705" s="1">
        <v>8187</v>
      </c>
      <c r="O2705" s="1">
        <v>60114</v>
      </c>
      <c r="P2705" s="1">
        <v>11313</v>
      </c>
      <c r="Q2705" s="1">
        <v>37849</v>
      </c>
      <c r="R2705" s="1">
        <v>44693</v>
      </c>
      <c r="S2705" s="1">
        <v>14768</v>
      </c>
      <c r="T2705" s="1">
        <v>6992</v>
      </c>
      <c r="U2705" s="1">
        <v>114250</v>
      </c>
      <c r="V2705" s="1">
        <v>11332</v>
      </c>
      <c r="W2705" s="1">
        <v>3328</v>
      </c>
      <c r="X2705" s="1">
        <v>17205</v>
      </c>
      <c r="Y2705" s="1">
        <v>13831</v>
      </c>
      <c r="Z2705" s="1">
        <v>28285</v>
      </c>
      <c r="AA2705" s="1">
        <v>32018</v>
      </c>
      <c r="AB2705" s="1">
        <v>72565</v>
      </c>
      <c r="AC2705" s="1">
        <v>50391</v>
      </c>
      <c r="AD2705" s="1">
        <v>31057</v>
      </c>
      <c r="AE2705" s="1">
        <v>8519</v>
      </c>
      <c r="AF2705" s="1">
        <v>16619</v>
      </c>
      <c r="AG2705" s="1">
        <v>8676</v>
      </c>
      <c r="AH2705" s="1">
        <v>54032</v>
      </c>
      <c r="AI2705" s="1">
        <v>102707</v>
      </c>
      <c r="AJ2705" s="1">
        <v>305964</v>
      </c>
      <c r="AK2705" s="1">
        <v>66174</v>
      </c>
      <c r="AL2705" s="1">
        <v>2996</v>
      </c>
      <c r="AM2705" s="1">
        <v>6172</v>
      </c>
      <c r="AN2705" s="1">
        <v>1643</v>
      </c>
      <c r="AO2705" s="1">
        <v>3940</v>
      </c>
      <c r="AP2705" s="1">
        <v>947</v>
      </c>
      <c r="AQ2705" s="1">
        <v>2362</v>
      </c>
      <c r="AR2705" s="1">
        <v>1938</v>
      </c>
      <c r="AS2705" s="1">
        <v>94</v>
      </c>
      <c r="AT2705" s="1">
        <v>2423</v>
      </c>
      <c r="AU2705" s="1">
        <v>30531</v>
      </c>
      <c r="AV2705" s="1">
        <v>10320</v>
      </c>
      <c r="AW2705" s="1">
        <v>26025</v>
      </c>
      <c r="AX2705" s="1">
        <v>17193</v>
      </c>
      <c r="AY2705" s="1">
        <v>11452</v>
      </c>
      <c r="AZ2705" s="1">
        <v>34479</v>
      </c>
      <c r="BA2705" s="1">
        <v>437</v>
      </c>
      <c r="BB2705" s="1">
        <v>7186</v>
      </c>
      <c r="BC2705" s="1">
        <v>4199</v>
      </c>
      <c r="BD2705" s="1">
        <v>11213</v>
      </c>
      <c r="BE2705" s="1">
        <v>8902</v>
      </c>
      <c r="BF2705" s="1">
        <v>4353</v>
      </c>
      <c r="BG2705" s="1">
        <v>2456</v>
      </c>
      <c r="BH2705" s="1">
        <v>175</v>
      </c>
      <c r="BI2705" s="1">
        <v>29</v>
      </c>
      <c r="BJ2705" s="1">
        <v>20</v>
      </c>
      <c r="BK2705" s="1">
        <v>802</v>
      </c>
      <c r="BL2705" s="1">
        <v>23</v>
      </c>
      <c r="BM2705" s="1">
        <v>248</v>
      </c>
      <c r="BN2705" s="1">
        <v>73</v>
      </c>
      <c r="BO2705" s="1">
        <v>2836</v>
      </c>
      <c r="BP2705" s="1">
        <v>123</v>
      </c>
      <c r="BQ2705" s="1">
        <v>4</v>
      </c>
      <c r="BR2705" s="1">
        <v>146</v>
      </c>
      <c r="BS2705" s="1">
        <v>91</v>
      </c>
      <c r="BT2705" s="1">
        <v>3062</v>
      </c>
      <c r="BU2705" s="1">
        <v>287</v>
      </c>
      <c r="BV2705" s="1">
        <v>2150</v>
      </c>
      <c r="BW2705" s="1">
        <v>4347</v>
      </c>
      <c r="BX2705" s="1">
        <v>1141</v>
      </c>
      <c r="BY2705" s="1">
        <v>101513</v>
      </c>
    </row>
    <row r="2706" spans="1:77" x14ac:dyDescent="0.2">
      <c r="A2706" s="1" t="s">
        <v>2780</v>
      </c>
      <c r="B2706" s="1">
        <v>0</v>
      </c>
      <c r="C2706" s="1">
        <v>0</v>
      </c>
      <c r="D2706" s="1">
        <v>1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2</v>
      </c>
      <c r="O2706" s="1">
        <v>0</v>
      </c>
      <c r="P2706" s="1">
        <v>0</v>
      </c>
      <c r="Q2706" s="1">
        <v>1</v>
      </c>
      <c r="R2706" s="1">
        <v>0</v>
      </c>
      <c r="S2706" s="1">
        <v>0</v>
      </c>
      <c r="T2706" s="1">
        <v>0</v>
      </c>
      <c r="U2706" s="1">
        <v>1</v>
      </c>
      <c r="V2706" s="1">
        <v>0</v>
      </c>
      <c r="W2706" s="1">
        <v>0</v>
      </c>
      <c r="X2706" s="1">
        <v>5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2</v>
      </c>
      <c r="AE2706" s="1">
        <v>4</v>
      </c>
      <c r="AF2706" s="1">
        <v>4</v>
      </c>
      <c r="AG2706" s="1">
        <v>0</v>
      </c>
      <c r="AH2706" s="1">
        <v>0</v>
      </c>
      <c r="AI2706" s="1">
        <v>0</v>
      </c>
      <c r="AJ2706" s="1">
        <v>1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0</v>
      </c>
      <c r="BE2706" s="1">
        <v>0</v>
      </c>
      <c r="BF2706" s="1">
        <v>0</v>
      </c>
      <c r="BG2706" s="1">
        <v>0</v>
      </c>
      <c r="BH2706" s="1">
        <v>0</v>
      </c>
      <c r="BI2706" s="1">
        <v>0</v>
      </c>
      <c r="BJ2706" s="1">
        <v>0</v>
      </c>
      <c r="BK2706" s="1">
        <v>0</v>
      </c>
      <c r="BL2706" s="1">
        <v>0</v>
      </c>
      <c r="BM2706" s="1">
        <v>0</v>
      </c>
      <c r="BN2706" s="1">
        <v>0</v>
      </c>
      <c r="BO2706" s="1">
        <v>0</v>
      </c>
      <c r="BP2706" s="1">
        <v>0</v>
      </c>
      <c r="BQ2706" s="1">
        <v>0</v>
      </c>
      <c r="BR2706" s="1">
        <v>0</v>
      </c>
      <c r="BS2706" s="1">
        <v>0</v>
      </c>
      <c r="BT2706" s="1">
        <v>0</v>
      </c>
      <c r="BU2706" s="1">
        <v>0</v>
      </c>
      <c r="BV2706" s="1">
        <v>0</v>
      </c>
      <c r="BW2706" s="1">
        <v>0</v>
      </c>
      <c r="BX2706" s="1">
        <v>0</v>
      </c>
      <c r="BY2706" s="1">
        <v>1</v>
      </c>
    </row>
    <row r="2707" spans="1:77" x14ac:dyDescent="0.2">
      <c r="A2707" s="1" t="s">
        <v>2781</v>
      </c>
      <c r="B2707" s="1">
        <v>72</v>
      </c>
      <c r="C2707" s="1">
        <v>132</v>
      </c>
      <c r="D2707" s="1">
        <v>330</v>
      </c>
      <c r="E2707" s="1">
        <v>553</v>
      </c>
      <c r="F2707" s="1">
        <v>1342</v>
      </c>
      <c r="G2707" s="1">
        <v>328</v>
      </c>
      <c r="H2707" s="1">
        <v>104</v>
      </c>
      <c r="I2707" s="1">
        <v>4009</v>
      </c>
      <c r="J2707" s="1">
        <v>141</v>
      </c>
      <c r="K2707" s="1">
        <v>703</v>
      </c>
      <c r="L2707" s="1">
        <v>501</v>
      </c>
      <c r="M2707" s="1">
        <v>158</v>
      </c>
      <c r="N2707" s="1">
        <v>101</v>
      </c>
      <c r="O2707" s="1">
        <v>1211</v>
      </c>
      <c r="P2707" s="1">
        <v>138</v>
      </c>
      <c r="Q2707" s="1">
        <v>1813</v>
      </c>
      <c r="R2707" s="1">
        <v>1582</v>
      </c>
      <c r="S2707" s="1">
        <v>172</v>
      </c>
      <c r="T2707" s="1">
        <v>73</v>
      </c>
      <c r="U2707" s="1">
        <v>2886</v>
      </c>
      <c r="V2707" s="1">
        <v>189</v>
      </c>
      <c r="W2707" s="1">
        <v>95</v>
      </c>
      <c r="X2707" s="1">
        <v>145</v>
      </c>
      <c r="Y2707" s="1">
        <v>318</v>
      </c>
      <c r="Z2707" s="1">
        <v>874</v>
      </c>
      <c r="AA2707" s="1">
        <v>924</v>
      </c>
      <c r="AB2707" s="1">
        <v>1762</v>
      </c>
      <c r="AC2707" s="1">
        <v>1750</v>
      </c>
      <c r="AD2707" s="1">
        <v>815</v>
      </c>
      <c r="AE2707" s="1">
        <v>79</v>
      </c>
      <c r="AF2707" s="1">
        <v>312</v>
      </c>
      <c r="AG2707" s="1">
        <v>61</v>
      </c>
      <c r="AH2707" s="1">
        <v>2962</v>
      </c>
      <c r="AI2707" s="1">
        <v>3144</v>
      </c>
      <c r="AJ2707" s="1">
        <v>12900</v>
      </c>
      <c r="AK2707" s="1">
        <v>810</v>
      </c>
      <c r="AL2707" s="1">
        <v>51</v>
      </c>
      <c r="AM2707" s="1">
        <v>207</v>
      </c>
      <c r="AN2707" s="1">
        <v>81</v>
      </c>
      <c r="AO2707" s="1">
        <v>106</v>
      </c>
      <c r="AP2707" s="1">
        <v>46</v>
      </c>
      <c r="AQ2707" s="1">
        <v>113</v>
      </c>
      <c r="AR2707" s="1">
        <v>364</v>
      </c>
      <c r="AS2707" s="1">
        <v>8</v>
      </c>
      <c r="AT2707" s="1">
        <v>15</v>
      </c>
      <c r="AU2707" s="1">
        <v>529</v>
      </c>
      <c r="AV2707" s="1">
        <v>931</v>
      </c>
      <c r="AW2707" s="1">
        <v>2122</v>
      </c>
      <c r="AX2707" s="1">
        <v>544</v>
      </c>
      <c r="AY2707" s="1">
        <v>448</v>
      </c>
      <c r="AZ2707" s="1">
        <v>1211</v>
      </c>
      <c r="BA2707" s="1">
        <v>78</v>
      </c>
      <c r="BB2707" s="1">
        <v>349</v>
      </c>
      <c r="BC2707" s="1">
        <v>71</v>
      </c>
      <c r="BD2707" s="1">
        <v>849</v>
      </c>
      <c r="BE2707" s="1">
        <v>558</v>
      </c>
      <c r="BF2707" s="1">
        <v>97</v>
      </c>
      <c r="BG2707" s="1">
        <v>189</v>
      </c>
      <c r="BH2707" s="1">
        <v>27</v>
      </c>
      <c r="BI2707" s="1">
        <v>0</v>
      </c>
      <c r="BJ2707" s="1">
        <v>0</v>
      </c>
      <c r="BK2707" s="1">
        <v>112</v>
      </c>
      <c r="BL2707" s="1">
        <v>12</v>
      </c>
      <c r="BM2707" s="1">
        <v>0</v>
      </c>
      <c r="BN2707" s="1">
        <v>0</v>
      </c>
      <c r="BO2707" s="1">
        <v>217</v>
      </c>
      <c r="BP2707" s="1">
        <v>8</v>
      </c>
      <c r="BQ2707" s="1">
        <v>26</v>
      </c>
      <c r="BR2707" s="1">
        <v>0</v>
      </c>
      <c r="BS2707" s="1">
        <v>0</v>
      </c>
      <c r="BT2707" s="1">
        <v>120</v>
      </c>
      <c r="BU2707" s="1">
        <v>44</v>
      </c>
      <c r="BV2707" s="1">
        <v>6</v>
      </c>
      <c r="BW2707" s="1">
        <v>110</v>
      </c>
      <c r="BX2707" s="1">
        <v>6</v>
      </c>
      <c r="BY2707" s="1">
        <v>16961</v>
      </c>
    </row>
    <row r="2708" spans="1:77" x14ac:dyDescent="0.2">
      <c r="A2708" s="1" t="s">
        <v>2782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1</v>
      </c>
      <c r="AA2708" s="1">
        <v>0</v>
      </c>
      <c r="AB2708" s="1">
        <v>5</v>
      </c>
      <c r="AC2708" s="1">
        <v>1</v>
      </c>
      <c r="AD2708" s="1">
        <v>0</v>
      </c>
      <c r="AE2708" s="1">
        <v>0</v>
      </c>
      <c r="AF2708" s="1">
        <v>0</v>
      </c>
      <c r="AG2708" s="1">
        <v>0</v>
      </c>
      <c r="AH2708" s="1">
        <v>1</v>
      </c>
      <c r="AI2708" s="1">
        <v>0</v>
      </c>
      <c r="AJ2708" s="1">
        <v>25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1</v>
      </c>
      <c r="AS2708" s="1">
        <v>0</v>
      </c>
      <c r="AT2708" s="1">
        <v>0</v>
      </c>
      <c r="AU2708" s="1">
        <v>7</v>
      </c>
      <c r="AV2708" s="1">
        <v>3</v>
      </c>
      <c r="AW2708" s="1">
        <v>10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0</v>
      </c>
      <c r="BE2708" s="1">
        <v>1</v>
      </c>
      <c r="BF2708" s="1">
        <v>0</v>
      </c>
      <c r="BG2708" s="1">
        <v>0</v>
      </c>
      <c r="BH2708" s="1">
        <v>0</v>
      </c>
      <c r="BI2708" s="1">
        <v>0</v>
      </c>
      <c r="BJ2708" s="1">
        <v>0</v>
      </c>
      <c r="BK2708" s="1">
        <v>0</v>
      </c>
      <c r="BL2708" s="1">
        <v>0</v>
      </c>
      <c r="BM2708" s="1">
        <v>0</v>
      </c>
      <c r="BN2708" s="1">
        <v>0</v>
      </c>
      <c r="BO2708" s="1">
        <v>0</v>
      </c>
      <c r="BP2708" s="1">
        <v>0</v>
      </c>
      <c r="BQ2708" s="1">
        <v>0</v>
      </c>
      <c r="BR2708" s="1">
        <v>0</v>
      </c>
      <c r="BS2708" s="1">
        <v>0</v>
      </c>
      <c r="BT2708" s="1">
        <v>0</v>
      </c>
      <c r="BU2708" s="1">
        <v>0</v>
      </c>
      <c r="BV2708" s="1">
        <v>0</v>
      </c>
      <c r="BW2708" s="1">
        <v>0</v>
      </c>
      <c r="BX2708" s="1">
        <v>0</v>
      </c>
      <c r="BY2708" s="1">
        <v>65</v>
      </c>
    </row>
    <row r="2709" spans="1:77" x14ac:dyDescent="0.2">
      <c r="A2709" s="1" t="s">
        <v>2783</v>
      </c>
      <c r="B2709" s="1">
        <v>26</v>
      </c>
      <c r="C2709" s="1">
        <v>21</v>
      </c>
      <c r="D2709" s="1">
        <v>63</v>
      </c>
      <c r="E2709" s="1">
        <v>152</v>
      </c>
      <c r="F2709" s="1">
        <v>457</v>
      </c>
      <c r="G2709" s="1">
        <v>68</v>
      </c>
      <c r="H2709" s="1">
        <v>53</v>
      </c>
      <c r="I2709" s="1">
        <v>1236</v>
      </c>
      <c r="J2709" s="1">
        <v>57</v>
      </c>
      <c r="K2709" s="1">
        <v>133</v>
      </c>
      <c r="L2709" s="1">
        <v>101</v>
      </c>
      <c r="M2709" s="1">
        <v>45</v>
      </c>
      <c r="N2709" s="1">
        <v>6</v>
      </c>
      <c r="O2709" s="1">
        <v>257</v>
      </c>
      <c r="P2709" s="1">
        <v>35</v>
      </c>
      <c r="Q2709" s="1">
        <v>383</v>
      </c>
      <c r="R2709" s="1">
        <v>317</v>
      </c>
      <c r="S2709" s="1">
        <v>35</v>
      </c>
      <c r="T2709" s="1">
        <v>11</v>
      </c>
      <c r="U2709" s="1">
        <v>609</v>
      </c>
      <c r="V2709" s="1">
        <v>29</v>
      </c>
      <c r="W2709" s="1">
        <v>12</v>
      </c>
      <c r="X2709" s="1">
        <v>35</v>
      </c>
      <c r="Y2709" s="1">
        <v>66</v>
      </c>
      <c r="Z2709" s="1">
        <v>149</v>
      </c>
      <c r="AA2709" s="1">
        <v>170</v>
      </c>
      <c r="AB2709" s="1">
        <v>377</v>
      </c>
      <c r="AC2709" s="1">
        <v>237</v>
      </c>
      <c r="AD2709" s="1">
        <v>97</v>
      </c>
      <c r="AE2709" s="1">
        <v>13</v>
      </c>
      <c r="AF2709" s="1">
        <v>50</v>
      </c>
      <c r="AG2709" s="1">
        <v>25</v>
      </c>
      <c r="AH2709" s="1">
        <v>565</v>
      </c>
      <c r="AI2709" s="1">
        <v>694</v>
      </c>
      <c r="AJ2709" s="1">
        <v>2391</v>
      </c>
      <c r="AK2709" s="1">
        <v>238</v>
      </c>
      <c r="AL2709" s="1">
        <v>8</v>
      </c>
      <c r="AM2709" s="1">
        <v>43</v>
      </c>
      <c r="AN2709" s="1">
        <v>9</v>
      </c>
      <c r="AO2709" s="1">
        <v>27</v>
      </c>
      <c r="AP2709" s="1">
        <v>4</v>
      </c>
      <c r="AQ2709" s="1">
        <v>19</v>
      </c>
      <c r="AR2709" s="1">
        <v>25</v>
      </c>
      <c r="AS2709" s="1">
        <v>0</v>
      </c>
      <c r="AT2709" s="1">
        <v>13</v>
      </c>
      <c r="AU2709" s="1">
        <v>136</v>
      </c>
      <c r="AV2709" s="1">
        <v>128</v>
      </c>
      <c r="AW2709" s="1">
        <v>489</v>
      </c>
      <c r="AX2709" s="1">
        <v>78</v>
      </c>
      <c r="AY2709" s="1">
        <v>145</v>
      </c>
      <c r="AZ2709" s="1">
        <v>301</v>
      </c>
      <c r="BA2709" s="1">
        <v>0</v>
      </c>
      <c r="BB2709" s="1">
        <v>102</v>
      </c>
      <c r="BC2709" s="1">
        <v>21</v>
      </c>
      <c r="BD2709" s="1">
        <v>107</v>
      </c>
      <c r="BE2709" s="1">
        <v>39</v>
      </c>
      <c r="BF2709" s="1">
        <v>45</v>
      </c>
      <c r="BG2709" s="1">
        <v>34</v>
      </c>
      <c r="BH2709" s="1">
        <v>0</v>
      </c>
      <c r="BI2709" s="1">
        <v>0</v>
      </c>
      <c r="BJ2709" s="1">
        <v>0</v>
      </c>
      <c r="BK2709" s="1">
        <v>11</v>
      </c>
      <c r="BL2709" s="1">
        <v>0</v>
      </c>
      <c r="BM2709" s="1">
        <v>0</v>
      </c>
      <c r="BN2709" s="1">
        <v>0</v>
      </c>
      <c r="BO2709" s="1">
        <v>83</v>
      </c>
      <c r="BP2709" s="1">
        <v>0</v>
      </c>
      <c r="BQ2709" s="1">
        <v>0</v>
      </c>
      <c r="BR2709" s="1">
        <v>0</v>
      </c>
      <c r="BS2709" s="1">
        <v>0</v>
      </c>
      <c r="BT2709" s="1">
        <v>14</v>
      </c>
      <c r="BU2709" s="1">
        <v>20</v>
      </c>
      <c r="BV2709" s="1">
        <v>29</v>
      </c>
      <c r="BW2709" s="1">
        <v>28</v>
      </c>
      <c r="BX2709" s="1">
        <v>7</v>
      </c>
      <c r="BY2709" s="1">
        <v>2119</v>
      </c>
    </row>
    <row r="2710" spans="1:77" x14ac:dyDescent="0.2">
      <c r="A2710" s="1" t="s">
        <v>2784</v>
      </c>
      <c r="B2710" s="1">
        <v>0</v>
      </c>
      <c r="C2710" s="1">
        <v>0</v>
      </c>
      <c r="D2710" s="1">
        <v>3</v>
      </c>
      <c r="E2710" s="1">
        <v>4</v>
      </c>
      <c r="F2710" s="1">
        <v>4</v>
      </c>
      <c r="G2710" s="1">
        <v>0</v>
      </c>
      <c r="H2710" s="1">
        <v>2</v>
      </c>
      <c r="I2710" s="1">
        <v>8</v>
      </c>
      <c r="J2710" s="1">
        <v>0</v>
      </c>
      <c r="K2710" s="1">
        <v>0</v>
      </c>
      <c r="L2710" s="1">
        <v>0</v>
      </c>
      <c r="M2710" s="1">
        <v>0</v>
      </c>
      <c r="N2710" s="1">
        <v>8</v>
      </c>
      <c r="O2710" s="1">
        <v>3</v>
      </c>
      <c r="P2710" s="1">
        <v>6</v>
      </c>
      <c r="Q2710" s="1">
        <v>1</v>
      </c>
      <c r="R2710" s="1">
        <v>10</v>
      </c>
      <c r="S2710" s="1">
        <v>1</v>
      </c>
      <c r="T2710" s="1">
        <v>0</v>
      </c>
      <c r="U2710" s="1">
        <v>5</v>
      </c>
      <c r="V2710" s="1">
        <v>0</v>
      </c>
      <c r="W2710" s="1">
        <v>5</v>
      </c>
      <c r="X2710" s="1">
        <v>0</v>
      </c>
      <c r="Y2710" s="1">
        <v>0</v>
      </c>
      <c r="Z2710" s="1">
        <v>5</v>
      </c>
      <c r="AA2710" s="1">
        <v>0</v>
      </c>
      <c r="AB2710" s="1">
        <v>6</v>
      </c>
      <c r="AC2710" s="1">
        <v>0</v>
      </c>
      <c r="AD2710" s="1">
        <v>1</v>
      </c>
      <c r="AE2710" s="1">
        <v>0</v>
      </c>
      <c r="AF2710" s="1">
        <v>0</v>
      </c>
      <c r="AG2710" s="1">
        <v>3</v>
      </c>
      <c r="AH2710" s="1">
        <v>36</v>
      </c>
      <c r="AI2710" s="1">
        <v>11</v>
      </c>
      <c r="AJ2710" s="1">
        <v>87</v>
      </c>
      <c r="AK2710" s="1">
        <v>5</v>
      </c>
      <c r="AL2710" s="1">
        <v>0</v>
      </c>
      <c r="AM2710" s="1">
        <v>1</v>
      </c>
      <c r="AN2710" s="1">
        <v>0</v>
      </c>
      <c r="AO2710" s="1">
        <v>0</v>
      </c>
      <c r="AP2710" s="1">
        <v>0</v>
      </c>
      <c r="AQ2710" s="1">
        <v>1</v>
      </c>
      <c r="AR2710" s="1">
        <v>2</v>
      </c>
      <c r="AS2710" s="1">
        <v>0</v>
      </c>
      <c r="AT2710" s="1">
        <v>0</v>
      </c>
      <c r="AU2710" s="1">
        <v>14</v>
      </c>
      <c r="AV2710" s="1">
        <v>3</v>
      </c>
      <c r="AW2710" s="1">
        <v>8</v>
      </c>
      <c r="AX2710" s="1">
        <v>14</v>
      </c>
      <c r="AY2710" s="1">
        <v>12</v>
      </c>
      <c r="AZ2710" s="1">
        <v>4</v>
      </c>
      <c r="BA2710" s="1">
        <v>0</v>
      </c>
      <c r="BB2710" s="1">
        <v>6</v>
      </c>
      <c r="BC2710" s="1">
        <v>1</v>
      </c>
      <c r="BD2710" s="1">
        <v>11</v>
      </c>
      <c r="BE2710" s="1">
        <v>0</v>
      </c>
      <c r="BF2710" s="1">
        <v>0</v>
      </c>
      <c r="BG2710" s="1">
        <v>54</v>
      </c>
      <c r="BH2710" s="1">
        <v>0</v>
      </c>
      <c r="BI2710" s="1">
        <v>0</v>
      </c>
      <c r="BJ2710" s="1">
        <v>0</v>
      </c>
      <c r="BK2710" s="1">
        <v>0</v>
      </c>
      <c r="BL2710" s="1">
        <v>0</v>
      </c>
      <c r="BM2710" s="1">
        <v>0</v>
      </c>
      <c r="BN2710" s="1">
        <v>0</v>
      </c>
      <c r="BO2710" s="1">
        <v>0</v>
      </c>
      <c r="BP2710" s="1">
        <v>0</v>
      </c>
      <c r="BQ2710" s="1">
        <v>0</v>
      </c>
      <c r="BR2710" s="1">
        <v>0</v>
      </c>
      <c r="BS2710" s="1">
        <v>0</v>
      </c>
      <c r="BT2710" s="1">
        <v>0</v>
      </c>
      <c r="BU2710" s="1">
        <v>0</v>
      </c>
      <c r="BV2710" s="1">
        <v>0</v>
      </c>
      <c r="BW2710" s="1">
        <v>0</v>
      </c>
      <c r="BX2710" s="1">
        <v>26</v>
      </c>
      <c r="BY2710" s="1">
        <v>61</v>
      </c>
    </row>
    <row r="2711" spans="1:77" x14ac:dyDescent="0.2">
      <c r="A2711" s="1" t="s">
        <v>2785</v>
      </c>
      <c r="B2711" s="1">
        <v>118</v>
      </c>
      <c r="C2711" s="1">
        <v>247</v>
      </c>
      <c r="D2711" s="1">
        <v>524</v>
      </c>
      <c r="E2711" s="1">
        <v>970</v>
      </c>
      <c r="F2711" s="1">
        <v>2646</v>
      </c>
      <c r="G2711" s="1">
        <v>669</v>
      </c>
      <c r="H2711" s="1">
        <v>209</v>
      </c>
      <c r="I2711" s="1">
        <v>6601</v>
      </c>
      <c r="J2711" s="1">
        <v>518</v>
      </c>
      <c r="K2711" s="1">
        <v>1414</v>
      </c>
      <c r="L2711" s="1">
        <v>1035</v>
      </c>
      <c r="M2711" s="1">
        <v>336</v>
      </c>
      <c r="N2711" s="1">
        <v>377</v>
      </c>
      <c r="O2711" s="1">
        <v>2926</v>
      </c>
      <c r="P2711" s="1">
        <v>482</v>
      </c>
      <c r="Q2711" s="1">
        <v>3379</v>
      </c>
      <c r="R2711" s="1">
        <v>3423</v>
      </c>
      <c r="S2711" s="1">
        <v>546</v>
      </c>
      <c r="T2711" s="1">
        <v>434</v>
      </c>
      <c r="U2711" s="1">
        <v>7489</v>
      </c>
      <c r="V2711" s="1">
        <v>656</v>
      </c>
      <c r="W2711" s="1">
        <v>256</v>
      </c>
      <c r="X2711" s="1">
        <v>613</v>
      </c>
      <c r="Y2711" s="1">
        <v>1008</v>
      </c>
      <c r="Z2711" s="1">
        <v>1640</v>
      </c>
      <c r="AA2711" s="1">
        <v>2203</v>
      </c>
      <c r="AB2711" s="1">
        <v>2935</v>
      </c>
      <c r="AC2711" s="1">
        <v>3970</v>
      </c>
      <c r="AD2711" s="1">
        <v>2695</v>
      </c>
      <c r="AE2711" s="1">
        <v>467</v>
      </c>
      <c r="AF2711" s="1">
        <v>1175</v>
      </c>
      <c r="AG2711" s="1">
        <v>291</v>
      </c>
      <c r="AH2711" s="1">
        <v>4116</v>
      </c>
      <c r="AI2711" s="1">
        <v>6103</v>
      </c>
      <c r="AJ2711" s="1">
        <v>25839</v>
      </c>
      <c r="AK2711" s="1">
        <v>2681</v>
      </c>
      <c r="AL2711" s="1">
        <v>150</v>
      </c>
      <c r="AM2711" s="1">
        <v>354</v>
      </c>
      <c r="AN2711" s="1">
        <v>141</v>
      </c>
      <c r="AO2711" s="1">
        <v>312</v>
      </c>
      <c r="AP2711" s="1">
        <v>151</v>
      </c>
      <c r="AQ2711" s="1">
        <v>227</v>
      </c>
      <c r="AR2711" s="1">
        <v>482</v>
      </c>
      <c r="AS2711" s="1">
        <v>27</v>
      </c>
      <c r="AT2711" s="1">
        <v>74</v>
      </c>
      <c r="AU2711" s="1">
        <v>884</v>
      </c>
      <c r="AV2711" s="1">
        <v>2114</v>
      </c>
      <c r="AW2711" s="1">
        <v>3018</v>
      </c>
      <c r="AX2711" s="1">
        <v>973</v>
      </c>
      <c r="AY2711" s="1">
        <v>694</v>
      </c>
      <c r="AZ2711" s="1">
        <v>2146</v>
      </c>
      <c r="BA2711" s="1">
        <v>121</v>
      </c>
      <c r="BB2711" s="1">
        <v>847</v>
      </c>
      <c r="BC2711" s="1">
        <v>202</v>
      </c>
      <c r="BD2711" s="1">
        <v>1644</v>
      </c>
      <c r="BE2711" s="1">
        <v>1221</v>
      </c>
      <c r="BF2711" s="1">
        <v>300</v>
      </c>
      <c r="BG2711" s="1">
        <v>100</v>
      </c>
      <c r="BH2711" s="1">
        <v>0</v>
      </c>
      <c r="BI2711" s="1">
        <v>0</v>
      </c>
      <c r="BJ2711" s="1">
        <v>0</v>
      </c>
      <c r="BK2711" s="1">
        <v>186</v>
      </c>
      <c r="BL2711" s="1">
        <v>56</v>
      </c>
      <c r="BM2711" s="1">
        <v>0</v>
      </c>
      <c r="BN2711" s="1">
        <v>33</v>
      </c>
      <c r="BO2711" s="1">
        <v>347</v>
      </c>
      <c r="BP2711" s="1">
        <v>3</v>
      </c>
      <c r="BQ2711" s="1">
        <v>56</v>
      </c>
      <c r="BR2711" s="1">
        <v>88</v>
      </c>
      <c r="BS2711" s="1">
        <v>0</v>
      </c>
      <c r="BT2711" s="1">
        <v>414</v>
      </c>
      <c r="BU2711" s="1">
        <v>42</v>
      </c>
      <c r="BV2711" s="1">
        <v>206</v>
      </c>
      <c r="BW2711" s="1">
        <v>644</v>
      </c>
      <c r="BX2711" s="1">
        <v>157</v>
      </c>
      <c r="BY2711" s="1">
        <v>23827</v>
      </c>
    </row>
    <row r="2712" spans="1:77" x14ac:dyDescent="0.2">
      <c r="A2712" s="1" t="s">
        <v>2786</v>
      </c>
      <c r="B2712" s="1">
        <v>2</v>
      </c>
      <c r="C2712" s="1">
        <v>3</v>
      </c>
      <c r="D2712" s="1">
        <v>0</v>
      </c>
      <c r="E2712" s="1">
        <v>11</v>
      </c>
      <c r="F2712" s="1">
        <v>9</v>
      </c>
      <c r="G2712" s="1">
        <v>3</v>
      </c>
      <c r="H2712" s="1">
        <v>5</v>
      </c>
      <c r="I2712" s="1">
        <v>34</v>
      </c>
      <c r="J2712" s="1">
        <v>0</v>
      </c>
      <c r="K2712" s="1">
        <v>9</v>
      </c>
      <c r="L2712" s="1">
        <v>1</v>
      </c>
      <c r="M2712" s="1">
        <v>8</v>
      </c>
      <c r="N2712" s="1">
        <v>0</v>
      </c>
      <c r="O2712" s="1">
        <v>8</v>
      </c>
      <c r="P2712" s="1">
        <v>11</v>
      </c>
      <c r="Q2712" s="1">
        <v>11</v>
      </c>
      <c r="R2712" s="1">
        <v>2</v>
      </c>
      <c r="S2712" s="1">
        <v>10</v>
      </c>
      <c r="T2712" s="1">
        <v>0</v>
      </c>
      <c r="U2712" s="1">
        <v>25</v>
      </c>
      <c r="V2712" s="1">
        <v>0</v>
      </c>
      <c r="W2712" s="1">
        <v>1</v>
      </c>
      <c r="X2712" s="1">
        <v>5</v>
      </c>
      <c r="Y2712" s="1">
        <v>8</v>
      </c>
      <c r="Z2712" s="1">
        <v>10</v>
      </c>
      <c r="AA2712" s="1">
        <v>0</v>
      </c>
      <c r="AB2712" s="1">
        <v>14</v>
      </c>
      <c r="AC2712" s="1">
        <v>10</v>
      </c>
      <c r="AD2712" s="1">
        <v>2</v>
      </c>
      <c r="AE2712" s="1">
        <v>0</v>
      </c>
      <c r="AF2712" s="1">
        <v>5</v>
      </c>
      <c r="AG2712" s="1">
        <v>0</v>
      </c>
      <c r="AH2712" s="1">
        <v>14</v>
      </c>
      <c r="AI2712" s="1">
        <v>18</v>
      </c>
      <c r="AJ2712" s="1">
        <v>93</v>
      </c>
      <c r="AK2712" s="1">
        <v>20</v>
      </c>
      <c r="AL2712" s="1">
        <v>4</v>
      </c>
      <c r="AM2712" s="1">
        <v>3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17</v>
      </c>
      <c r="AV2712" s="1">
        <v>0</v>
      </c>
      <c r="AW2712" s="1">
        <v>33</v>
      </c>
      <c r="AX2712" s="1">
        <v>3</v>
      </c>
      <c r="AY2712" s="1">
        <v>9</v>
      </c>
      <c r="AZ2712" s="1">
        <v>11</v>
      </c>
      <c r="BA2712" s="1">
        <v>0</v>
      </c>
      <c r="BB2712" s="1">
        <v>5</v>
      </c>
      <c r="BC2712" s="1">
        <v>5</v>
      </c>
      <c r="BD2712" s="1">
        <v>23</v>
      </c>
      <c r="BE2712" s="1">
        <v>3</v>
      </c>
      <c r="BF2712" s="1">
        <v>1</v>
      </c>
      <c r="BG2712" s="1">
        <v>0</v>
      </c>
      <c r="BH2712" s="1">
        <v>0</v>
      </c>
      <c r="BI2712" s="1">
        <v>0</v>
      </c>
      <c r="BJ2712" s="1">
        <v>0</v>
      </c>
      <c r="BK2712" s="1">
        <v>0</v>
      </c>
      <c r="BL2712" s="1">
        <v>0</v>
      </c>
      <c r="BM2712" s="1">
        <v>0</v>
      </c>
      <c r="BN2712" s="1">
        <v>0</v>
      </c>
      <c r="BO2712" s="1">
        <v>0</v>
      </c>
      <c r="BP2712" s="1">
        <v>0</v>
      </c>
      <c r="BQ2712" s="1">
        <v>0</v>
      </c>
      <c r="BR2712" s="1">
        <v>0</v>
      </c>
      <c r="BS2712" s="1">
        <v>0</v>
      </c>
      <c r="BT2712" s="1">
        <v>0</v>
      </c>
      <c r="BU2712" s="1">
        <v>0</v>
      </c>
      <c r="BV2712" s="1">
        <v>0</v>
      </c>
      <c r="BW2712" s="1">
        <v>0</v>
      </c>
      <c r="BX2712" s="1">
        <v>0</v>
      </c>
      <c r="BY2712" s="1">
        <v>98</v>
      </c>
    </row>
    <row r="2713" spans="1:77" x14ac:dyDescent="0.2">
      <c r="A2713" s="1" t="s">
        <v>2787</v>
      </c>
      <c r="B2713" s="1">
        <v>0</v>
      </c>
      <c r="C2713" s="1">
        <v>0</v>
      </c>
      <c r="D2713" s="1">
        <v>0</v>
      </c>
      <c r="E2713" s="1">
        <v>0</v>
      </c>
      <c r="F2713" s="1">
        <v>6</v>
      </c>
      <c r="G2713" s="1">
        <v>0</v>
      </c>
      <c r="H2713" s="1">
        <v>0</v>
      </c>
      <c r="I2713" s="1">
        <v>7</v>
      </c>
      <c r="J2713" s="1">
        <v>0</v>
      </c>
      <c r="K2713" s="1">
        <v>4</v>
      </c>
      <c r="L2713" s="1">
        <v>5</v>
      </c>
      <c r="M2713" s="1">
        <v>6</v>
      </c>
      <c r="N2713" s="1">
        <v>0</v>
      </c>
      <c r="O2713" s="1">
        <v>0</v>
      </c>
      <c r="P2713" s="1">
        <v>2</v>
      </c>
      <c r="Q2713" s="1">
        <v>13</v>
      </c>
      <c r="R2713" s="1">
        <v>0</v>
      </c>
      <c r="S2713" s="1">
        <v>0</v>
      </c>
      <c r="T2713" s="1">
        <v>0</v>
      </c>
      <c r="U2713" s="1">
        <v>6</v>
      </c>
      <c r="V2713" s="1">
        <v>0</v>
      </c>
      <c r="W2713" s="1">
        <v>0</v>
      </c>
      <c r="X2713" s="1">
        <v>0</v>
      </c>
      <c r="Y2713" s="1">
        <v>7</v>
      </c>
      <c r="Z2713" s="1">
        <v>10</v>
      </c>
      <c r="AA2713" s="1">
        <v>4</v>
      </c>
      <c r="AB2713" s="1">
        <v>12</v>
      </c>
      <c r="AC2713" s="1">
        <v>7</v>
      </c>
      <c r="AD2713" s="1">
        <v>0</v>
      </c>
      <c r="AE2713" s="1">
        <v>0</v>
      </c>
      <c r="AF2713" s="1">
        <v>2</v>
      </c>
      <c r="AG2713" s="1">
        <v>0</v>
      </c>
      <c r="AH2713" s="1">
        <v>0</v>
      </c>
      <c r="AI2713" s="1">
        <v>0</v>
      </c>
      <c r="AJ2713" s="1">
        <v>16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4</v>
      </c>
      <c r="AV2713" s="1">
        <v>0</v>
      </c>
      <c r="AW2713" s="1">
        <v>0</v>
      </c>
      <c r="AX2713" s="1">
        <v>2</v>
      </c>
      <c r="AY2713" s="1">
        <v>0</v>
      </c>
      <c r="AZ2713" s="1">
        <v>4</v>
      </c>
      <c r="BA2713" s="1">
        <v>0</v>
      </c>
      <c r="BB2713" s="1">
        <v>0</v>
      </c>
      <c r="BC2713" s="1">
        <v>0</v>
      </c>
      <c r="BD2713" s="1">
        <v>6</v>
      </c>
      <c r="BE2713" s="1">
        <v>0</v>
      </c>
      <c r="BF2713" s="1">
        <v>0</v>
      </c>
      <c r="BG2713" s="1">
        <v>0</v>
      </c>
      <c r="BH2713" s="1">
        <v>0</v>
      </c>
      <c r="BI2713" s="1">
        <v>0</v>
      </c>
      <c r="BJ2713" s="1">
        <v>0</v>
      </c>
      <c r="BK2713" s="1">
        <v>0</v>
      </c>
      <c r="BL2713" s="1">
        <v>0</v>
      </c>
      <c r="BM2713" s="1">
        <v>0</v>
      </c>
      <c r="BN2713" s="1">
        <v>0</v>
      </c>
      <c r="BO2713" s="1">
        <v>0</v>
      </c>
      <c r="BP2713" s="1">
        <v>0</v>
      </c>
      <c r="BQ2713" s="1">
        <v>0</v>
      </c>
      <c r="BR2713" s="1">
        <v>0</v>
      </c>
      <c r="BS2713" s="1">
        <v>0</v>
      </c>
      <c r="BT2713" s="1">
        <v>0</v>
      </c>
      <c r="BU2713" s="1">
        <v>0</v>
      </c>
      <c r="BV2713" s="1">
        <v>0</v>
      </c>
      <c r="BW2713" s="1">
        <v>0</v>
      </c>
      <c r="BX2713" s="1">
        <v>0</v>
      </c>
      <c r="BY2713" s="1">
        <v>49</v>
      </c>
    </row>
    <row r="2714" spans="1:77" x14ac:dyDescent="0.2">
      <c r="A2714" s="1" t="s">
        <v>2788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1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0</v>
      </c>
      <c r="BE2714" s="1">
        <v>0</v>
      </c>
      <c r="BF2714" s="1">
        <v>0</v>
      </c>
      <c r="BG2714" s="1">
        <v>0</v>
      </c>
      <c r="BH2714" s="1">
        <v>0</v>
      </c>
      <c r="BI2714" s="1">
        <v>0</v>
      </c>
      <c r="BJ2714" s="1">
        <v>0</v>
      </c>
      <c r="BK2714" s="1">
        <v>0</v>
      </c>
      <c r="BL2714" s="1">
        <v>0</v>
      </c>
      <c r="BM2714" s="1">
        <v>0</v>
      </c>
      <c r="BN2714" s="1">
        <v>0</v>
      </c>
      <c r="BO2714" s="1">
        <v>0</v>
      </c>
      <c r="BP2714" s="1">
        <v>0</v>
      </c>
      <c r="BQ2714" s="1">
        <v>0</v>
      </c>
      <c r="BR2714" s="1">
        <v>0</v>
      </c>
      <c r="BS2714" s="1">
        <v>0</v>
      </c>
      <c r="BT2714" s="1">
        <v>0</v>
      </c>
      <c r="BU2714" s="1">
        <v>0</v>
      </c>
      <c r="BV2714" s="1">
        <v>0</v>
      </c>
      <c r="BW2714" s="1">
        <v>0</v>
      </c>
      <c r="BX2714" s="1">
        <v>0</v>
      </c>
      <c r="BY2714" s="1">
        <v>0</v>
      </c>
    </row>
    <row r="2715" spans="1:77" x14ac:dyDescent="0.2">
      <c r="A2715" s="1" t="s">
        <v>2789</v>
      </c>
      <c r="B2715" s="1">
        <v>0</v>
      </c>
      <c r="C2715" s="1">
        <v>0</v>
      </c>
      <c r="D2715" s="1">
        <v>0</v>
      </c>
      <c r="E2715" s="1">
        <v>0</v>
      </c>
      <c r="F2715" s="1">
        <v>1</v>
      </c>
      <c r="G2715" s="1">
        <v>0</v>
      </c>
      <c r="H2715" s="1">
        <v>4</v>
      </c>
      <c r="I2715" s="1">
        <v>15</v>
      </c>
      <c r="J2715" s="1">
        <v>0</v>
      </c>
      <c r="K2715" s="1">
        <v>1</v>
      </c>
      <c r="L2715" s="1">
        <v>0</v>
      </c>
      <c r="M2715" s="1">
        <v>1</v>
      </c>
      <c r="N2715" s="1">
        <v>9</v>
      </c>
      <c r="O2715" s="1">
        <v>2</v>
      </c>
      <c r="P2715" s="1">
        <v>4</v>
      </c>
      <c r="Q2715" s="1">
        <v>21</v>
      </c>
      <c r="R2715" s="1">
        <v>1</v>
      </c>
      <c r="S2715" s="1">
        <v>0</v>
      </c>
      <c r="T2715" s="1">
        <v>6</v>
      </c>
      <c r="U2715" s="1">
        <v>1</v>
      </c>
      <c r="V2715" s="1">
        <v>0</v>
      </c>
      <c r="W2715" s="1">
        <v>0</v>
      </c>
      <c r="X2715" s="1">
        <v>4</v>
      </c>
      <c r="Y2715" s="1">
        <v>1</v>
      </c>
      <c r="Z2715" s="1">
        <v>4</v>
      </c>
      <c r="AA2715" s="1">
        <v>16</v>
      </c>
      <c r="AB2715" s="1">
        <v>12</v>
      </c>
      <c r="AC2715" s="1">
        <v>9</v>
      </c>
      <c r="AD2715" s="1">
        <v>0</v>
      </c>
      <c r="AE2715" s="1">
        <v>0</v>
      </c>
      <c r="AF2715" s="1">
        <v>2</v>
      </c>
      <c r="AG2715" s="1">
        <v>0</v>
      </c>
      <c r="AH2715" s="1">
        <v>0</v>
      </c>
      <c r="AI2715" s="1">
        <v>1</v>
      </c>
      <c r="AJ2715" s="1">
        <v>13</v>
      </c>
      <c r="AK2715" s="1">
        <v>2</v>
      </c>
      <c r="AL2715" s="1">
        <v>2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7</v>
      </c>
      <c r="AV2715" s="1">
        <v>0</v>
      </c>
      <c r="AW2715" s="1">
        <v>3</v>
      </c>
      <c r="AX2715" s="1">
        <v>7</v>
      </c>
      <c r="AY2715" s="1">
        <v>1</v>
      </c>
      <c r="AZ2715" s="1">
        <v>4</v>
      </c>
      <c r="BA2715" s="1">
        <v>0</v>
      </c>
      <c r="BB2715" s="1">
        <v>0</v>
      </c>
      <c r="BC2715" s="1">
        <v>0</v>
      </c>
      <c r="BD2715" s="1">
        <v>4</v>
      </c>
      <c r="BE2715" s="1">
        <v>6</v>
      </c>
      <c r="BF2715" s="1">
        <v>3</v>
      </c>
      <c r="BG2715" s="1">
        <v>0</v>
      </c>
      <c r="BH2715" s="1">
        <v>0</v>
      </c>
      <c r="BI2715" s="1">
        <v>0</v>
      </c>
      <c r="BJ2715" s="1">
        <v>0</v>
      </c>
      <c r="BK2715" s="1">
        <v>0</v>
      </c>
      <c r="BL2715" s="1">
        <v>0</v>
      </c>
      <c r="BM2715" s="1">
        <v>0</v>
      </c>
      <c r="BN2715" s="1">
        <v>0</v>
      </c>
      <c r="BO2715" s="1">
        <v>0</v>
      </c>
      <c r="BP2715" s="1">
        <v>0</v>
      </c>
      <c r="BQ2715" s="1">
        <v>0</v>
      </c>
      <c r="BR2715" s="1">
        <v>0</v>
      </c>
      <c r="BS2715" s="1">
        <v>0</v>
      </c>
      <c r="BT2715" s="1">
        <v>0</v>
      </c>
      <c r="BU2715" s="1">
        <v>0</v>
      </c>
      <c r="BV2715" s="1">
        <v>0</v>
      </c>
      <c r="BW2715" s="1">
        <v>0</v>
      </c>
      <c r="BX2715" s="1">
        <v>0</v>
      </c>
      <c r="BY2715" s="1">
        <v>12</v>
      </c>
    </row>
    <row r="2716" spans="1:77" x14ac:dyDescent="0.2">
      <c r="A2716" s="1" t="s">
        <v>2790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2</v>
      </c>
      <c r="S2716" s="1">
        <v>2</v>
      </c>
      <c r="T2716" s="1">
        <v>0</v>
      </c>
      <c r="U2716" s="1">
        <v>1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1</v>
      </c>
      <c r="AB2716" s="1">
        <v>3</v>
      </c>
      <c r="AC2716" s="1">
        <v>0</v>
      </c>
      <c r="AD2716" s="1">
        <v>0</v>
      </c>
      <c r="AE2716" s="1">
        <v>0</v>
      </c>
      <c r="AF2716" s="1">
        <v>0</v>
      </c>
      <c r="AG2716" s="1">
        <v>1</v>
      </c>
      <c r="AH2716" s="1">
        <v>0</v>
      </c>
      <c r="AI2716" s="1">
        <v>0</v>
      </c>
      <c r="AJ2716" s="1">
        <v>5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0</v>
      </c>
      <c r="BE2716" s="1">
        <v>0</v>
      </c>
      <c r="BF2716" s="1">
        <v>0</v>
      </c>
      <c r="BG2716" s="1">
        <v>0</v>
      </c>
      <c r="BH2716" s="1">
        <v>0</v>
      </c>
      <c r="BI2716" s="1">
        <v>0</v>
      </c>
      <c r="BJ2716" s="1">
        <v>0</v>
      </c>
      <c r="BK2716" s="1">
        <v>0</v>
      </c>
      <c r="BL2716" s="1">
        <v>0</v>
      </c>
      <c r="BM2716" s="1">
        <v>0</v>
      </c>
      <c r="BN2716" s="1">
        <v>0</v>
      </c>
      <c r="BO2716" s="1">
        <v>0</v>
      </c>
      <c r="BP2716" s="1">
        <v>0</v>
      </c>
      <c r="BQ2716" s="1">
        <v>0</v>
      </c>
      <c r="BR2716" s="1">
        <v>0</v>
      </c>
      <c r="BS2716" s="1">
        <v>0</v>
      </c>
      <c r="BT2716" s="1">
        <v>0</v>
      </c>
      <c r="BU2716" s="1">
        <v>0</v>
      </c>
      <c r="BV2716" s="1">
        <v>0</v>
      </c>
      <c r="BW2716" s="1">
        <v>0</v>
      </c>
      <c r="BX2716" s="1">
        <v>0</v>
      </c>
      <c r="BY2716" s="1">
        <v>2</v>
      </c>
    </row>
    <row r="2717" spans="1:77" x14ac:dyDescent="0.2">
      <c r="A2717" s="1" t="s">
        <v>2791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6</v>
      </c>
      <c r="J2717" s="1">
        <v>1</v>
      </c>
      <c r="K2717" s="1">
        <v>0</v>
      </c>
      <c r="L2717" s="1">
        <v>0</v>
      </c>
      <c r="M2717" s="1">
        <v>1</v>
      </c>
      <c r="N2717" s="1">
        <v>6</v>
      </c>
      <c r="O2717" s="1">
        <v>4</v>
      </c>
      <c r="P2717" s="1">
        <v>2</v>
      </c>
      <c r="Q2717" s="1">
        <v>12</v>
      </c>
      <c r="R2717" s="1">
        <v>1</v>
      </c>
      <c r="S2717" s="1">
        <v>0</v>
      </c>
      <c r="T2717" s="1">
        <v>5</v>
      </c>
      <c r="U2717" s="1">
        <v>2</v>
      </c>
      <c r="V2717" s="1">
        <v>0</v>
      </c>
      <c r="W2717" s="1">
        <v>0</v>
      </c>
      <c r="X2717" s="1">
        <v>3</v>
      </c>
      <c r="Y2717" s="1">
        <v>0</v>
      </c>
      <c r="Z2717" s="1">
        <v>2</v>
      </c>
      <c r="AA2717" s="1">
        <v>13</v>
      </c>
      <c r="AB2717" s="1">
        <v>16</v>
      </c>
      <c r="AC2717" s="1">
        <v>12</v>
      </c>
      <c r="AD2717" s="1">
        <v>0</v>
      </c>
      <c r="AE2717" s="1">
        <v>0</v>
      </c>
      <c r="AF2717" s="1">
        <v>1</v>
      </c>
      <c r="AG2717" s="1">
        <v>0</v>
      </c>
      <c r="AH2717" s="1">
        <v>2</v>
      </c>
      <c r="AI2717" s="1">
        <v>0</v>
      </c>
      <c r="AJ2717" s="1">
        <v>20</v>
      </c>
      <c r="AK2717" s="1">
        <v>1</v>
      </c>
      <c r="AL2717" s="1">
        <v>0</v>
      </c>
      <c r="AM2717" s="1">
        <v>3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4</v>
      </c>
      <c r="AV2717" s="1">
        <v>0</v>
      </c>
      <c r="AW2717" s="1">
        <v>4</v>
      </c>
      <c r="AX2717" s="1">
        <v>4</v>
      </c>
      <c r="AY2717" s="1">
        <v>1</v>
      </c>
      <c r="AZ2717" s="1">
        <v>2</v>
      </c>
      <c r="BA2717" s="1">
        <v>0</v>
      </c>
      <c r="BB2717" s="1">
        <v>0</v>
      </c>
      <c r="BC2717" s="1">
        <v>2</v>
      </c>
      <c r="BD2717" s="1">
        <v>7</v>
      </c>
      <c r="BE2717" s="1">
        <v>1</v>
      </c>
      <c r="BF2717" s="1">
        <v>1</v>
      </c>
      <c r="BG2717" s="1">
        <v>0</v>
      </c>
      <c r="BH2717" s="1">
        <v>0</v>
      </c>
      <c r="BI2717" s="1">
        <v>0</v>
      </c>
      <c r="BJ2717" s="1">
        <v>0</v>
      </c>
      <c r="BK2717" s="1">
        <v>0</v>
      </c>
      <c r="BL2717" s="1">
        <v>0</v>
      </c>
      <c r="BM2717" s="1">
        <v>0</v>
      </c>
      <c r="BN2717" s="1">
        <v>0</v>
      </c>
      <c r="BO2717" s="1">
        <v>0</v>
      </c>
      <c r="BP2717" s="1">
        <v>0</v>
      </c>
      <c r="BQ2717" s="1">
        <v>0</v>
      </c>
      <c r="BR2717" s="1">
        <v>0</v>
      </c>
      <c r="BS2717" s="1">
        <v>0</v>
      </c>
      <c r="BT2717" s="1">
        <v>0</v>
      </c>
      <c r="BU2717" s="1">
        <v>0</v>
      </c>
      <c r="BV2717" s="1">
        <v>0</v>
      </c>
      <c r="BW2717" s="1">
        <v>0</v>
      </c>
      <c r="BX2717" s="1">
        <v>0</v>
      </c>
      <c r="BY2717" s="1">
        <v>12</v>
      </c>
    </row>
    <row r="2718" spans="1:77" x14ac:dyDescent="0.2">
      <c r="A2718" s="1" t="s">
        <v>2792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6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7</v>
      </c>
      <c r="BA2718" s="1">
        <v>0</v>
      </c>
      <c r="BB2718" s="1">
        <v>0</v>
      </c>
      <c r="BC2718" s="1">
        <v>0</v>
      </c>
      <c r="BD2718" s="1">
        <v>0</v>
      </c>
      <c r="BE2718" s="1">
        <v>0</v>
      </c>
      <c r="BF2718" s="1">
        <v>0</v>
      </c>
      <c r="BG2718" s="1">
        <v>0</v>
      </c>
      <c r="BH2718" s="1">
        <v>0</v>
      </c>
      <c r="BI2718" s="1">
        <v>0</v>
      </c>
      <c r="BJ2718" s="1">
        <v>0</v>
      </c>
      <c r="BK2718" s="1">
        <v>0</v>
      </c>
      <c r="BL2718" s="1">
        <v>0</v>
      </c>
      <c r="BM2718" s="1">
        <v>0</v>
      </c>
      <c r="BN2718" s="1">
        <v>0</v>
      </c>
      <c r="BO2718" s="1">
        <v>0</v>
      </c>
      <c r="BP2718" s="1">
        <v>0</v>
      </c>
      <c r="BQ2718" s="1">
        <v>0</v>
      </c>
      <c r="BR2718" s="1">
        <v>0</v>
      </c>
      <c r="BS2718" s="1">
        <v>0</v>
      </c>
      <c r="BT2718" s="1">
        <v>0</v>
      </c>
      <c r="BU2718" s="1">
        <v>0</v>
      </c>
      <c r="BV2718" s="1">
        <v>0</v>
      </c>
      <c r="BW2718" s="1">
        <v>0</v>
      </c>
      <c r="BX2718" s="1">
        <v>0</v>
      </c>
      <c r="BY2718" s="1">
        <v>1</v>
      </c>
    </row>
    <row r="2719" spans="1:77" x14ac:dyDescent="0.2">
      <c r="A2719" s="1" t="s">
        <v>2793</v>
      </c>
      <c r="B2719" s="1">
        <v>0</v>
      </c>
      <c r="C2719" s="1">
        <v>0</v>
      </c>
      <c r="D2719" s="1">
        <v>1</v>
      </c>
      <c r="E2719" s="1">
        <v>0</v>
      </c>
      <c r="F2719" s="1">
        <v>1</v>
      </c>
      <c r="G2719" s="1">
        <v>0</v>
      </c>
      <c r="H2719" s="1">
        <v>0</v>
      </c>
      <c r="I2719" s="1">
        <v>0</v>
      </c>
      <c r="J2719" s="1">
        <v>5</v>
      </c>
      <c r="K2719" s="1">
        <v>3</v>
      </c>
      <c r="L2719" s="1">
        <v>0</v>
      </c>
      <c r="M2719" s="1">
        <v>1</v>
      </c>
      <c r="N2719" s="1">
        <v>9</v>
      </c>
      <c r="O2719" s="1">
        <v>12</v>
      </c>
      <c r="P2719" s="1">
        <v>1</v>
      </c>
      <c r="Q2719" s="1">
        <v>36</v>
      </c>
      <c r="R2719" s="1">
        <v>2</v>
      </c>
      <c r="S2719" s="1">
        <v>4</v>
      </c>
      <c r="T2719" s="1">
        <v>3</v>
      </c>
      <c r="U2719" s="1">
        <v>5</v>
      </c>
      <c r="V2719" s="1">
        <v>3</v>
      </c>
      <c r="W2719" s="1">
        <v>1</v>
      </c>
      <c r="X2719" s="1">
        <v>6</v>
      </c>
      <c r="Y2719" s="1">
        <v>9</v>
      </c>
      <c r="Z2719" s="1">
        <v>6</v>
      </c>
      <c r="AA2719" s="1">
        <v>9</v>
      </c>
      <c r="AB2719" s="1">
        <v>16</v>
      </c>
      <c r="AC2719" s="1">
        <v>31</v>
      </c>
      <c r="AD2719" s="1">
        <v>30</v>
      </c>
      <c r="AE2719" s="1">
        <v>2</v>
      </c>
      <c r="AF2719" s="1">
        <v>7</v>
      </c>
      <c r="AG2719" s="1">
        <v>1</v>
      </c>
      <c r="AH2719" s="1">
        <v>12</v>
      </c>
      <c r="AI2719" s="1">
        <v>13</v>
      </c>
      <c r="AJ2719" s="1">
        <v>89</v>
      </c>
      <c r="AK2719" s="1">
        <v>9</v>
      </c>
      <c r="AL2719" s="1">
        <v>7</v>
      </c>
      <c r="AM2719" s="1">
        <v>3</v>
      </c>
      <c r="AN2719" s="1">
        <v>1</v>
      </c>
      <c r="AO2719" s="1">
        <v>0</v>
      </c>
      <c r="AP2719" s="1">
        <v>0</v>
      </c>
      <c r="AQ2719" s="1">
        <v>7</v>
      </c>
      <c r="AR2719" s="1">
        <v>1</v>
      </c>
      <c r="AS2719" s="1">
        <v>0</v>
      </c>
      <c r="AT2719" s="1">
        <v>0</v>
      </c>
      <c r="AU2719" s="1">
        <v>5</v>
      </c>
      <c r="AV2719" s="1">
        <v>1</v>
      </c>
      <c r="AW2719" s="1">
        <v>6</v>
      </c>
      <c r="AX2719" s="1">
        <v>28</v>
      </c>
      <c r="AY2719" s="1">
        <v>2</v>
      </c>
      <c r="AZ2719" s="1">
        <v>6</v>
      </c>
      <c r="BA2719" s="1">
        <v>0</v>
      </c>
      <c r="BB2719" s="1">
        <v>8</v>
      </c>
      <c r="BC2719" s="1">
        <v>2</v>
      </c>
      <c r="BD2719" s="1">
        <v>1</v>
      </c>
      <c r="BE2719" s="1">
        <v>2</v>
      </c>
      <c r="BF2719" s="1">
        <v>1</v>
      </c>
      <c r="BG2719" s="1">
        <v>38</v>
      </c>
      <c r="BH2719" s="1">
        <v>0</v>
      </c>
      <c r="BI2719" s="1">
        <v>0</v>
      </c>
      <c r="BJ2719" s="1">
        <v>0</v>
      </c>
      <c r="BK2719" s="1">
        <v>0</v>
      </c>
      <c r="BL2719" s="1">
        <v>0</v>
      </c>
      <c r="BM2719" s="1">
        <v>0</v>
      </c>
      <c r="BN2719" s="1">
        <v>0</v>
      </c>
      <c r="BO2719" s="1">
        <v>0</v>
      </c>
      <c r="BP2719" s="1">
        <v>0</v>
      </c>
      <c r="BQ2719" s="1">
        <v>0</v>
      </c>
      <c r="BR2719" s="1">
        <v>7</v>
      </c>
      <c r="BS2719" s="1">
        <v>0</v>
      </c>
      <c r="BT2719" s="1">
        <v>3</v>
      </c>
      <c r="BU2719" s="1">
        <v>0</v>
      </c>
      <c r="BV2719" s="1">
        <v>0</v>
      </c>
      <c r="BW2719" s="1">
        <v>0</v>
      </c>
      <c r="BX2719" s="1">
        <v>0</v>
      </c>
      <c r="BY2719" s="1">
        <v>46</v>
      </c>
    </row>
    <row r="2720" spans="1:77" x14ac:dyDescent="0.2">
      <c r="A2720" s="1" t="s">
        <v>2794</v>
      </c>
      <c r="B2720" s="1">
        <v>0</v>
      </c>
      <c r="C2720" s="1">
        <v>6</v>
      </c>
      <c r="D2720" s="1">
        <v>2</v>
      </c>
      <c r="E2720" s="1">
        <v>9</v>
      </c>
      <c r="F2720" s="1">
        <v>4</v>
      </c>
      <c r="G2720" s="1">
        <v>11</v>
      </c>
      <c r="H2720" s="1">
        <v>0</v>
      </c>
      <c r="I2720" s="1">
        <v>14</v>
      </c>
      <c r="J2720" s="1">
        <v>9</v>
      </c>
      <c r="K2720" s="1">
        <v>1</v>
      </c>
      <c r="L2720" s="1">
        <v>5</v>
      </c>
      <c r="M2720" s="1">
        <v>0</v>
      </c>
      <c r="N2720" s="1">
        <v>1</v>
      </c>
      <c r="O2720" s="1">
        <v>8</v>
      </c>
      <c r="P2720" s="1">
        <v>3</v>
      </c>
      <c r="Q2720" s="1">
        <v>51</v>
      </c>
      <c r="R2720" s="1">
        <v>26</v>
      </c>
      <c r="S2720" s="1">
        <v>3</v>
      </c>
      <c r="T2720" s="1">
        <v>0</v>
      </c>
      <c r="U2720" s="1">
        <v>20</v>
      </c>
      <c r="V2720" s="1">
        <v>2</v>
      </c>
      <c r="W2720" s="1">
        <v>8</v>
      </c>
      <c r="X2720" s="1">
        <v>13</v>
      </c>
      <c r="Y2720" s="1">
        <v>25</v>
      </c>
      <c r="Z2720" s="1">
        <v>18</v>
      </c>
      <c r="AA2720" s="1">
        <v>23</v>
      </c>
      <c r="AB2720" s="1">
        <v>35</v>
      </c>
      <c r="AC2720" s="1">
        <v>82</v>
      </c>
      <c r="AD2720" s="1">
        <v>30</v>
      </c>
      <c r="AE2720" s="1">
        <v>0</v>
      </c>
      <c r="AF2720" s="1">
        <v>5</v>
      </c>
      <c r="AG2720" s="1">
        <v>2</v>
      </c>
      <c r="AH2720" s="1">
        <v>17</v>
      </c>
      <c r="AI2720" s="1">
        <v>37</v>
      </c>
      <c r="AJ2720" s="1">
        <v>189</v>
      </c>
      <c r="AK2720" s="1">
        <v>11</v>
      </c>
      <c r="AL2720" s="1">
        <v>6</v>
      </c>
      <c r="AM2720" s="1">
        <v>3</v>
      </c>
      <c r="AN2720" s="1">
        <v>3</v>
      </c>
      <c r="AO2720" s="1">
        <v>0</v>
      </c>
      <c r="AP2720" s="1">
        <v>3</v>
      </c>
      <c r="AQ2720" s="1">
        <v>2</v>
      </c>
      <c r="AR2720" s="1">
        <v>0</v>
      </c>
      <c r="AS2720" s="1">
        <v>0</v>
      </c>
      <c r="AT2720" s="1">
        <v>0</v>
      </c>
      <c r="AU2720" s="1">
        <v>32</v>
      </c>
      <c r="AV2720" s="1">
        <v>15</v>
      </c>
      <c r="AW2720" s="1">
        <v>30</v>
      </c>
      <c r="AX2720" s="1">
        <v>42</v>
      </c>
      <c r="AY2720" s="1">
        <v>11</v>
      </c>
      <c r="AZ2720" s="1">
        <v>24</v>
      </c>
      <c r="BA2720" s="1">
        <v>0</v>
      </c>
      <c r="BB2720" s="1">
        <v>9</v>
      </c>
      <c r="BC2720" s="1">
        <v>9</v>
      </c>
      <c r="BD2720" s="1">
        <v>31</v>
      </c>
      <c r="BE2720" s="1">
        <v>15</v>
      </c>
      <c r="BF2720" s="1">
        <v>6</v>
      </c>
      <c r="BG2720" s="1">
        <v>0</v>
      </c>
      <c r="BH2720" s="1">
        <v>0</v>
      </c>
      <c r="BI2720" s="1">
        <v>0</v>
      </c>
      <c r="BJ2720" s="1">
        <v>0</v>
      </c>
      <c r="BK2720" s="1">
        <v>0</v>
      </c>
      <c r="BL2720" s="1">
        <v>0</v>
      </c>
      <c r="BM2720" s="1">
        <v>0</v>
      </c>
      <c r="BN2720" s="1">
        <v>0</v>
      </c>
      <c r="BO2720" s="1">
        <v>0</v>
      </c>
      <c r="BP2720" s="1">
        <v>0</v>
      </c>
      <c r="BQ2720" s="1">
        <v>24</v>
      </c>
      <c r="BR2720" s="1">
        <v>0</v>
      </c>
      <c r="BS2720" s="1">
        <v>0</v>
      </c>
      <c r="BT2720" s="1">
        <v>0</v>
      </c>
      <c r="BU2720" s="1">
        <v>0</v>
      </c>
      <c r="BV2720" s="1">
        <v>5</v>
      </c>
      <c r="BW2720" s="1">
        <v>11</v>
      </c>
      <c r="BX2720" s="1">
        <v>0</v>
      </c>
      <c r="BY2720" s="1">
        <v>125</v>
      </c>
    </row>
    <row r="2721" spans="1:77" x14ac:dyDescent="0.2">
      <c r="A2721" s="1" t="s">
        <v>2795</v>
      </c>
      <c r="B2721" s="1">
        <v>0</v>
      </c>
      <c r="C2721" s="1">
        <v>4</v>
      </c>
      <c r="D2721" s="1">
        <v>2</v>
      </c>
      <c r="E2721" s="1">
        <v>4</v>
      </c>
      <c r="F2721" s="1">
        <v>7</v>
      </c>
      <c r="G2721" s="1">
        <v>6</v>
      </c>
      <c r="H2721" s="1">
        <v>2</v>
      </c>
      <c r="I2721" s="1">
        <v>64</v>
      </c>
      <c r="J2721" s="1">
        <v>0</v>
      </c>
      <c r="K2721" s="1">
        <v>1</v>
      </c>
      <c r="L2721" s="1">
        <v>0</v>
      </c>
      <c r="M2721" s="1">
        <v>1</v>
      </c>
      <c r="N2721" s="1">
        <v>0</v>
      </c>
      <c r="O2721" s="1">
        <v>22</v>
      </c>
      <c r="P2721" s="1">
        <v>4</v>
      </c>
      <c r="Q2721" s="1">
        <v>12</v>
      </c>
      <c r="R2721" s="1">
        <v>35</v>
      </c>
      <c r="S2721" s="1">
        <v>5</v>
      </c>
      <c r="T2721" s="1">
        <v>0</v>
      </c>
      <c r="U2721" s="1">
        <v>30</v>
      </c>
      <c r="V2721" s="1">
        <v>5</v>
      </c>
      <c r="W2721" s="1">
        <v>5</v>
      </c>
      <c r="X2721" s="1">
        <v>1</v>
      </c>
      <c r="Y2721" s="1">
        <v>1</v>
      </c>
      <c r="Z2721" s="1">
        <v>10</v>
      </c>
      <c r="AA2721" s="1">
        <v>12</v>
      </c>
      <c r="AB2721" s="1">
        <v>41</v>
      </c>
      <c r="AC2721" s="1">
        <v>26</v>
      </c>
      <c r="AD2721" s="1">
        <v>11</v>
      </c>
      <c r="AE2721" s="1">
        <v>0</v>
      </c>
      <c r="AF2721" s="1">
        <v>7</v>
      </c>
      <c r="AG2721" s="1">
        <v>0</v>
      </c>
      <c r="AH2721" s="1">
        <v>6</v>
      </c>
      <c r="AI2721" s="1">
        <v>60</v>
      </c>
      <c r="AJ2721" s="1">
        <v>411</v>
      </c>
      <c r="AK2721" s="1">
        <v>20</v>
      </c>
      <c r="AL2721" s="1">
        <v>7</v>
      </c>
      <c r="AM2721" s="1">
        <v>11</v>
      </c>
      <c r="AN2721" s="1">
        <v>0</v>
      </c>
      <c r="AO2721" s="1">
        <v>6</v>
      </c>
      <c r="AP2721" s="1">
        <v>2</v>
      </c>
      <c r="AQ2721" s="1">
        <v>1</v>
      </c>
      <c r="AR2721" s="1">
        <v>8</v>
      </c>
      <c r="AS2721" s="1">
        <v>0</v>
      </c>
      <c r="AT2721" s="1">
        <v>0</v>
      </c>
      <c r="AU2721" s="1">
        <v>10</v>
      </c>
      <c r="AV2721" s="1">
        <v>12</v>
      </c>
      <c r="AW2721" s="1">
        <v>39</v>
      </c>
      <c r="AX2721" s="1">
        <v>32</v>
      </c>
      <c r="AY2721" s="1">
        <v>13</v>
      </c>
      <c r="AZ2721" s="1">
        <v>38</v>
      </c>
      <c r="BA2721" s="1">
        <v>0</v>
      </c>
      <c r="BB2721" s="1">
        <v>11</v>
      </c>
      <c r="BC2721" s="1">
        <v>0</v>
      </c>
      <c r="BD2721" s="1">
        <v>4</v>
      </c>
      <c r="BE2721" s="1">
        <v>10</v>
      </c>
      <c r="BF2721" s="1">
        <v>0</v>
      </c>
      <c r="BG2721" s="1">
        <v>0</v>
      </c>
      <c r="BH2721" s="1">
        <v>0</v>
      </c>
      <c r="BI2721" s="1">
        <v>0</v>
      </c>
      <c r="BJ2721" s="1">
        <v>0</v>
      </c>
      <c r="BK2721" s="1">
        <v>8</v>
      </c>
      <c r="BL2721" s="1">
        <v>0</v>
      </c>
      <c r="BM2721" s="1">
        <v>0</v>
      </c>
      <c r="BN2721" s="1">
        <v>0</v>
      </c>
      <c r="BO2721" s="1">
        <v>0</v>
      </c>
      <c r="BP2721" s="1">
        <v>0</v>
      </c>
      <c r="BQ2721" s="1">
        <v>0</v>
      </c>
      <c r="BR2721" s="1">
        <v>0</v>
      </c>
      <c r="BS2721" s="1">
        <v>0</v>
      </c>
      <c r="BT2721" s="1">
        <v>0</v>
      </c>
      <c r="BU2721" s="1">
        <v>0</v>
      </c>
      <c r="BV2721" s="1">
        <v>23</v>
      </c>
      <c r="BW2721" s="1">
        <v>0</v>
      </c>
      <c r="BX2721" s="1">
        <v>0</v>
      </c>
      <c r="BY2721" s="1">
        <v>284</v>
      </c>
    </row>
    <row r="2722" spans="1:77" x14ac:dyDescent="0.2">
      <c r="A2722" s="1" t="s">
        <v>2796</v>
      </c>
      <c r="B2722" s="1">
        <v>0</v>
      </c>
      <c r="C2722" s="1">
        <v>0</v>
      </c>
      <c r="D2722" s="1">
        <v>0</v>
      </c>
      <c r="E2722" s="1">
        <v>0</v>
      </c>
      <c r="F2722" s="1">
        <v>4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1</v>
      </c>
      <c r="S2722" s="1">
        <v>3</v>
      </c>
      <c r="T2722" s="1">
        <v>0</v>
      </c>
      <c r="U2722" s="1">
        <v>0</v>
      </c>
      <c r="V2722" s="1">
        <v>1</v>
      </c>
      <c r="W2722" s="1">
        <v>0</v>
      </c>
      <c r="X2722" s="1">
        <v>0</v>
      </c>
      <c r="Y2722" s="1">
        <v>0</v>
      </c>
      <c r="Z2722" s="1">
        <v>0</v>
      </c>
      <c r="AA2722" s="1">
        <v>4</v>
      </c>
      <c r="AB2722" s="1">
        <v>0</v>
      </c>
      <c r="AC2722" s="1">
        <v>4</v>
      </c>
      <c r="AD2722" s="1">
        <v>4</v>
      </c>
      <c r="AE2722" s="1">
        <v>0</v>
      </c>
      <c r="AF2722" s="1">
        <v>1</v>
      </c>
      <c r="AG2722" s="1">
        <v>0</v>
      </c>
      <c r="AH2722" s="1">
        <v>1</v>
      </c>
      <c r="AI2722" s="1">
        <v>2</v>
      </c>
      <c r="AJ2722" s="1">
        <v>14</v>
      </c>
      <c r="AK2722" s="1">
        <v>1</v>
      </c>
      <c r="AL2722" s="1">
        <v>0</v>
      </c>
      <c r="AM2722" s="1">
        <v>3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3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0</v>
      </c>
      <c r="BE2722" s="1">
        <v>0</v>
      </c>
      <c r="BF2722" s="1">
        <v>0</v>
      </c>
      <c r="BG2722" s="1">
        <v>0</v>
      </c>
      <c r="BH2722" s="1">
        <v>0</v>
      </c>
      <c r="BI2722" s="1">
        <v>0</v>
      </c>
      <c r="BJ2722" s="1">
        <v>0</v>
      </c>
      <c r="BK2722" s="1">
        <v>0</v>
      </c>
      <c r="BL2722" s="1">
        <v>0</v>
      </c>
      <c r="BM2722" s="1">
        <v>0</v>
      </c>
      <c r="BN2722" s="1">
        <v>0</v>
      </c>
      <c r="BO2722" s="1">
        <v>0</v>
      </c>
      <c r="BP2722" s="1">
        <v>0</v>
      </c>
      <c r="BQ2722" s="1">
        <v>0</v>
      </c>
      <c r="BR2722" s="1">
        <v>0</v>
      </c>
      <c r="BS2722" s="1">
        <v>0</v>
      </c>
      <c r="BT2722" s="1">
        <v>0</v>
      </c>
      <c r="BU2722" s="1">
        <v>0</v>
      </c>
      <c r="BV2722" s="1">
        <v>0</v>
      </c>
      <c r="BW2722" s="1">
        <v>0</v>
      </c>
      <c r="BX2722" s="1">
        <v>0</v>
      </c>
      <c r="BY2722" s="1">
        <v>1</v>
      </c>
    </row>
    <row r="2723" spans="1:77" x14ac:dyDescent="0.2">
      <c r="A2723" s="1" t="s">
        <v>2797</v>
      </c>
      <c r="B2723" s="1">
        <v>16</v>
      </c>
      <c r="C2723" s="1">
        <v>17</v>
      </c>
      <c r="D2723" s="1">
        <v>26</v>
      </c>
      <c r="E2723" s="1">
        <v>39</v>
      </c>
      <c r="F2723" s="1">
        <v>64</v>
      </c>
      <c r="G2723" s="1">
        <v>37</v>
      </c>
      <c r="H2723" s="1">
        <v>19</v>
      </c>
      <c r="I2723" s="1">
        <v>269</v>
      </c>
      <c r="J2723" s="1">
        <v>14</v>
      </c>
      <c r="K2723" s="1">
        <v>86</v>
      </c>
      <c r="L2723" s="1">
        <v>36</v>
      </c>
      <c r="M2723" s="1">
        <v>25</v>
      </c>
      <c r="N2723" s="1">
        <v>14</v>
      </c>
      <c r="O2723" s="1">
        <v>93</v>
      </c>
      <c r="P2723" s="1">
        <v>70</v>
      </c>
      <c r="Q2723" s="1">
        <v>412</v>
      </c>
      <c r="R2723" s="1">
        <v>185</v>
      </c>
      <c r="S2723" s="1">
        <v>32</v>
      </c>
      <c r="T2723" s="1">
        <v>40</v>
      </c>
      <c r="U2723" s="1">
        <v>193</v>
      </c>
      <c r="V2723" s="1">
        <v>29</v>
      </c>
      <c r="W2723" s="1">
        <v>8</v>
      </c>
      <c r="X2723" s="1">
        <v>37</v>
      </c>
      <c r="Y2723" s="1">
        <v>70</v>
      </c>
      <c r="Z2723" s="1">
        <v>183</v>
      </c>
      <c r="AA2723" s="1">
        <v>223</v>
      </c>
      <c r="AB2723" s="1">
        <v>378</v>
      </c>
      <c r="AC2723" s="1">
        <v>433</v>
      </c>
      <c r="AD2723" s="1">
        <v>117</v>
      </c>
      <c r="AE2723" s="1">
        <v>4</v>
      </c>
      <c r="AF2723" s="1">
        <v>27</v>
      </c>
      <c r="AG2723" s="1">
        <v>9</v>
      </c>
      <c r="AH2723" s="1">
        <v>262</v>
      </c>
      <c r="AI2723" s="1">
        <v>268</v>
      </c>
      <c r="AJ2723" s="1">
        <v>1842</v>
      </c>
      <c r="AK2723" s="1">
        <v>127</v>
      </c>
      <c r="AL2723" s="1">
        <v>35</v>
      </c>
      <c r="AM2723" s="1">
        <v>24</v>
      </c>
      <c r="AN2723" s="1">
        <v>2</v>
      </c>
      <c r="AO2723" s="1">
        <v>8</v>
      </c>
      <c r="AP2723" s="1">
        <v>5</v>
      </c>
      <c r="AQ2723" s="1">
        <v>13</v>
      </c>
      <c r="AR2723" s="1">
        <v>35</v>
      </c>
      <c r="AS2723" s="1">
        <v>0</v>
      </c>
      <c r="AT2723" s="1">
        <v>11</v>
      </c>
      <c r="AU2723" s="1">
        <v>83</v>
      </c>
      <c r="AV2723" s="1">
        <v>55</v>
      </c>
      <c r="AW2723" s="1">
        <v>275</v>
      </c>
      <c r="AX2723" s="1">
        <v>325</v>
      </c>
      <c r="AY2723" s="1">
        <v>70</v>
      </c>
      <c r="AZ2723" s="1">
        <v>223</v>
      </c>
      <c r="BA2723" s="1">
        <v>11</v>
      </c>
      <c r="BB2723" s="1">
        <v>49</v>
      </c>
      <c r="BC2723" s="1">
        <v>53</v>
      </c>
      <c r="BD2723" s="1">
        <v>81</v>
      </c>
      <c r="BE2723" s="1">
        <v>60</v>
      </c>
      <c r="BF2723" s="1">
        <v>26</v>
      </c>
      <c r="BG2723" s="1">
        <v>118</v>
      </c>
      <c r="BH2723" s="1">
        <v>100</v>
      </c>
      <c r="BI2723" s="1">
        <v>0</v>
      </c>
      <c r="BJ2723" s="1">
        <v>0</v>
      </c>
      <c r="BK2723" s="1">
        <v>75</v>
      </c>
      <c r="BL2723" s="1">
        <v>0</v>
      </c>
      <c r="BM2723" s="1">
        <v>23</v>
      </c>
      <c r="BN2723" s="1">
        <v>5</v>
      </c>
      <c r="BO2723" s="1">
        <v>22</v>
      </c>
      <c r="BP2723" s="1">
        <v>9</v>
      </c>
      <c r="BQ2723" s="1">
        <v>38</v>
      </c>
      <c r="BR2723" s="1">
        <v>29</v>
      </c>
      <c r="BS2723" s="1">
        <v>0</v>
      </c>
      <c r="BT2723" s="1">
        <v>1</v>
      </c>
      <c r="BU2723" s="1">
        <v>4</v>
      </c>
      <c r="BV2723" s="1">
        <v>57</v>
      </c>
      <c r="BW2723" s="1">
        <v>35</v>
      </c>
      <c r="BX2723" s="1">
        <v>0</v>
      </c>
      <c r="BY2723" s="1">
        <v>1367</v>
      </c>
    </row>
    <row r="2724" spans="1:77" x14ac:dyDescent="0.2">
      <c r="A2724" s="1" t="s">
        <v>2798</v>
      </c>
      <c r="B2724" s="1">
        <v>3</v>
      </c>
      <c r="C2724" s="1">
        <v>10</v>
      </c>
      <c r="D2724" s="1">
        <v>2</v>
      </c>
      <c r="E2724" s="1">
        <v>3</v>
      </c>
      <c r="F2724" s="1">
        <v>9</v>
      </c>
      <c r="G2724" s="1">
        <v>6</v>
      </c>
      <c r="H2724" s="1">
        <v>3</v>
      </c>
      <c r="I2724" s="1">
        <v>43</v>
      </c>
      <c r="J2724" s="1">
        <v>2</v>
      </c>
      <c r="K2724" s="1">
        <v>12</v>
      </c>
      <c r="L2724" s="1">
        <v>16</v>
      </c>
      <c r="M2724" s="1">
        <v>8</v>
      </c>
      <c r="N2724" s="1">
        <v>3</v>
      </c>
      <c r="O2724" s="1">
        <v>18</v>
      </c>
      <c r="P2724" s="1">
        <v>2</v>
      </c>
      <c r="Q2724" s="1">
        <v>30</v>
      </c>
      <c r="R2724" s="1">
        <v>45</v>
      </c>
      <c r="S2724" s="1">
        <v>21</v>
      </c>
      <c r="T2724" s="1">
        <v>0</v>
      </c>
      <c r="U2724" s="1">
        <v>34</v>
      </c>
      <c r="V2724" s="1">
        <v>5</v>
      </c>
      <c r="W2724" s="1">
        <v>0</v>
      </c>
      <c r="X2724" s="1">
        <v>6</v>
      </c>
      <c r="Y2724" s="1">
        <v>8</v>
      </c>
      <c r="Z2724" s="1">
        <v>6</v>
      </c>
      <c r="AA2724" s="1">
        <v>17</v>
      </c>
      <c r="AB2724" s="1">
        <v>5</v>
      </c>
      <c r="AC2724" s="1">
        <v>28</v>
      </c>
      <c r="AD2724" s="1">
        <v>12</v>
      </c>
      <c r="AE2724" s="1">
        <v>1</v>
      </c>
      <c r="AF2724" s="1">
        <v>11</v>
      </c>
      <c r="AG2724" s="1">
        <v>4</v>
      </c>
      <c r="AH2724" s="1">
        <v>9</v>
      </c>
      <c r="AI2724" s="1">
        <v>30</v>
      </c>
      <c r="AJ2724" s="1">
        <v>189</v>
      </c>
      <c r="AK2724" s="1">
        <v>32</v>
      </c>
      <c r="AL2724" s="1">
        <v>2</v>
      </c>
      <c r="AM2724" s="1">
        <v>7</v>
      </c>
      <c r="AN2724" s="1">
        <v>0</v>
      </c>
      <c r="AO2724" s="1">
        <v>2</v>
      </c>
      <c r="AP2724" s="1">
        <v>2</v>
      </c>
      <c r="AQ2724" s="1">
        <v>5</v>
      </c>
      <c r="AR2724" s="1">
        <v>4</v>
      </c>
      <c r="AS2724" s="1">
        <v>0</v>
      </c>
      <c r="AT2724" s="1">
        <v>0</v>
      </c>
      <c r="AU2724" s="1">
        <v>14</v>
      </c>
      <c r="AV2724" s="1">
        <v>21</v>
      </c>
      <c r="AW2724" s="1">
        <v>10</v>
      </c>
      <c r="AX2724" s="1">
        <v>13</v>
      </c>
      <c r="AY2724" s="1">
        <v>3</v>
      </c>
      <c r="AZ2724" s="1">
        <v>6</v>
      </c>
      <c r="BA2724" s="1">
        <v>0</v>
      </c>
      <c r="BB2724" s="1">
        <v>3</v>
      </c>
      <c r="BC2724" s="1">
        <v>0</v>
      </c>
      <c r="BD2724" s="1">
        <v>10</v>
      </c>
      <c r="BE2724" s="1">
        <v>8</v>
      </c>
      <c r="BF2724" s="1">
        <v>0</v>
      </c>
      <c r="BG2724" s="1">
        <v>28</v>
      </c>
      <c r="BH2724" s="1">
        <v>0</v>
      </c>
      <c r="BI2724" s="1">
        <v>0</v>
      </c>
      <c r="BJ2724" s="1">
        <v>0</v>
      </c>
      <c r="BK2724" s="1">
        <v>0</v>
      </c>
      <c r="BL2724" s="1">
        <v>0</v>
      </c>
      <c r="BM2724" s="1">
        <v>0</v>
      </c>
      <c r="BN2724" s="1">
        <v>0</v>
      </c>
      <c r="BO2724" s="1">
        <v>9</v>
      </c>
      <c r="BP2724" s="1">
        <v>0</v>
      </c>
      <c r="BQ2724" s="1">
        <v>0</v>
      </c>
      <c r="BR2724" s="1">
        <v>0</v>
      </c>
      <c r="BS2724" s="1">
        <v>0</v>
      </c>
      <c r="BT2724" s="1">
        <v>0</v>
      </c>
      <c r="BU2724" s="1">
        <v>0</v>
      </c>
      <c r="BV2724" s="1">
        <v>0</v>
      </c>
      <c r="BW2724" s="1">
        <v>0</v>
      </c>
      <c r="BX2724" s="1">
        <v>34</v>
      </c>
      <c r="BY2724" s="1">
        <v>109</v>
      </c>
    </row>
    <row r="2725" spans="1:77" x14ac:dyDescent="0.2">
      <c r="A2725" s="1" t="s">
        <v>2799</v>
      </c>
      <c r="B2725" s="1">
        <v>3</v>
      </c>
      <c r="C2725" s="1">
        <v>0</v>
      </c>
      <c r="D2725" s="1">
        <v>3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  <c r="O2725" s="1">
        <v>2</v>
      </c>
      <c r="P2725" s="1">
        <v>0</v>
      </c>
      <c r="Q2725" s="1">
        <v>0</v>
      </c>
      <c r="R2725" s="1">
        <v>0</v>
      </c>
      <c r="S2725" s="1">
        <v>7</v>
      </c>
      <c r="T2725" s="1">
        <v>4</v>
      </c>
      <c r="U2725" s="1">
        <v>0</v>
      </c>
      <c r="V2725" s="1">
        <v>0</v>
      </c>
      <c r="W2725" s="1">
        <v>0</v>
      </c>
      <c r="X2725" s="1">
        <v>0</v>
      </c>
      <c r="Y2725" s="1">
        <v>2</v>
      </c>
      <c r="Z2725" s="1">
        <v>2</v>
      </c>
      <c r="AA2725" s="1">
        <v>0</v>
      </c>
      <c r="AB2725" s="1">
        <v>0</v>
      </c>
      <c r="AC2725" s="1">
        <v>4</v>
      </c>
      <c r="AD2725" s="1">
        <v>0</v>
      </c>
      <c r="AE2725" s="1">
        <v>0</v>
      </c>
      <c r="AF2725" s="1">
        <v>0</v>
      </c>
      <c r="AG2725" s="1">
        <v>0</v>
      </c>
      <c r="AH2725" s="1">
        <v>7</v>
      </c>
      <c r="AI2725" s="1">
        <v>3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2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2</v>
      </c>
      <c r="BC2725" s="1">
        <v>1</v>
      </c>
      <c r="BD2725" s="1">
        <v>0</v>
      </c>
      <c r="BE2725" s="1">
        <v>0</v>
      </c>
      <c r="BF2725" s="1">
        <v>1</v>
      </c>
      <c r="BG2725" s="1">
        <v>0</v>
      </c>
      <c r="BH2725" s="1">
        <v>0</v>
      </c>
      <c r="BI2725" s="1">
        <v>0</v>
      </c>
      <c r="BJ2725" s="1">
        <v>0</v>
      </c>
      <c r="BK2725" s="1">
        <v>0</v>
      </c>
      <c r="BL2725" s="1">
        <v>0</v>
      </c>
      <c r="BM2725" s="1">
        <v>0</v>
      </c>
      <c r="BN2725" s="1">
        <v>0</v>
      </c>
      <c r="BO2725" s="1">
        <v>0</v>
      </c>
      <c r="BP2725" s="1">
        <v>0</v>
      </c>
      <c r="BQ2725" s="1">
        <v>0</v>
      </c>
      <c r="BR2725" s="1">
        <v>0</v>
      </c>
      <c r="BS2725" s="1">
        <v>0</v>
      </c>
      <c r="BT2725" s="1">
        <v>0</v>
      </c>
      <c r="BU2725" s="1">
        <v>0</v>
      </c>
      <c r="BV2725" s="1">
        <v>0</v>
      </c>
      <c r="BW2725" s="1">
        <v>0</v>
      </c>
      <c r="BX2725" s="1">
        <v>0</v>
      </c>
      <c r="BY2725" s="1">
        <v>0</v>
      </c>
    </row>
    <row r="2726" spans="1:77" x14ac:dyDescent="0.2">
      <c r="A2726" s="1" t="s">
        <v>2800</v>
      </c>
      <c r="B2726" s="1">
        <v>0</v>
      </c>
      <c r="C2726" s="1">
        <v>0</v>
      </c>
      <c r="D2726" s="1">
        <v>0</v>
      </c>
      <c r="E2726" s="1">
        <v>0</v>
      </c>
      <c r="F2726" s="1">
        <v>5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3</v>
      </c>
      <c r="P2726" s="1">
        <v>3</v>
      </c>
      <c r="Q2726" s="1">
        <v>0</v>
      </c>
      <c r="R2726" s="1">
        <v>0</v>
      </c>
      <c r="S2726" s="1">
        <v>3</v>
      </c>
      <c r="T2726" s="1">
        <v>0</v>
      </c>
      <c r="U2726" s="1">
        <v>6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7</v>
      </c>
      <c r="AC2726" s="1">
        <v>14</v>
      </c>
      <c r="AD2726" s="1">
        <v>0</v>
      </c>
      <c r="AE2726" s="1">
        <v>4</v>
      </c>
      <c r="AF2726" s="1">
        <v>0</v>
      </c>
      <c r="AG2726" s="1">
        <v>0</v>
      </c>
      <c r="AH2726" s="1">
        <v>5</v>
      </c>
      <c r="AI2726" s="1">
        <v>3</v>
      </c>
      <c r="AJ2726" s="1">
        <v>3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1</v>
      </c>
      <c r="BA2726" s="1">
        <v>0</v>
      </c>
      <c r="BB2726" s="1">
        <v>0</v>
      </c>
      <c r="BC2726" s="1">
        <v>4</v>
      </c>
      <c r="BD2726" s="1">
        <v>0</v>
      </c>
      <c r="BE2726" s="1">
        <v>0</v>
      </c>
      <c r="BF2726" s="1">
        <v>2</v>
      </c>
      <c r="BG2726" s="1">
        <v>0</v>
      </c>
      <c r="BH2726" s="1">
        <v>0</v>
      </c>
      <c r="BI2726" s="1">
        <v>0</v>
      </c>
      <c r="BJ2726" s="1">
        <v>0</v>
      </c>
      <c r="BK2726" s="1">
        <v>0</v>
      </c>
      <c r="BL2726" s="1">
        <v>0</v>
      </c>
      <c r="BM2726" s="1">
        <v>0</v>
      </c>
      <c r="BN2726" s="1">
        <v>0</v>
      </c>
      <c r="BO2726" s="1">
        <v>0</v>
      </c>
      <c r="BP2726" s="1">
        <v>0</v>
      </c>
      <c r="BQ2726" s="1">
        <v>0</v>
      </c>
      <c r="BR2726" s="1">
        <v>0</v>
      </c>
      <c r="BS2726" s="1">
        <v>0</v>
      </c>
      <c r="BT2726" s="1">
        <v>0</v>
      </c>
      <c r="BU2726" s="1">
        <v>0</v>
      </c>
      <c r="BV2726" s="1">
        <v>0</v>
      </c>
      <c r="BW2726" s="1">
        <v>0</v>
      </c>
      <c r="BX2726" s="1">
        <v>0</v>
      </c>
      <c r="BY2726" s="1">
        <v>0</v>
      </c>
    </row>
    <row r="2727" spans="1:77" x14ac:dyDescent="0.2">
      <c r="A2727" s="1" t="s">
        <v>2801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2</v>
      </c>
      <c r="P2727" s="1">
        <v>0</v>
      </c>
      <c r="Q2727" s="1">
        <v>0</v>
      </c>
      <c r="R2727" s="1">
        <v>0</v>
      </c>
      <c r="S2727" s="1">
        <v>0</v>
      </c>
      <c r="T2727" s="1">
        <v>6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0</v>
      </c>
      <c r="BE2727" s="1">
        <v>0</v>
      </c>
      <c r="BF2727" s="1">
        <v>0</v>
      </c>
      <c r="BG2727" s="1">
        <v>0</v>
      </c>
      <c r="BH2727" s="1">
        <v>0</v>
      </c>
      <c r="BI2727" s="1">
        <v>0</v>
      </c>
      <c r="BJ2727" s="1">
        <v>0</v>
      </c>
      <c r="BK2727" s="1">
        <v>0</v>
      </c>
      <c r="BL2727" s="1">
        <v>0</v>
      </c>
      <c r="BM2727" s="1">
        <v>0</v>
      </c>
      <c r="BN2727" s="1">
        <v>0</v>
      </c>
      <c r="BO2727" s="1">
        <v>0</v>
      </c>
      <c r="BP2727" s="1">
        <v>0</v>
      </c>
      <c r="BQ2727" s="1">
        <v>0</v>
      </c>
      <c r="BR2727" s="1">
        <v>0</v>
      </c>
      <c r="BS2727" s="1">
        <v>0</v>
      </c>
      <c r="BT2727" s="1">
        <v>0</v>
      </c>
      <c r="BU2727" s="1">
        <v>0</v>
      </c>
      <c r="BV2727" s="1">
        <v>0</v>
      </c>
      <c r="BW2727" s="1">
        <v>0</v>
      </c>
      <c r="BX2727" s="1">
        <v>0</v>
      </c>
      <c r="BY2727" s="1">
        <v>0</v>
      </c>
    </row>
    <row r="2728" spans="1:77" x14ac:dyDescent="0.2">
      <c r="A2728" s="1" t="s">
        <v>2802</v>
      </c>
      <c r="B2728" s="1">
        <v>0</v>
      </c>
      <c r="C2728" s="1">
        <v>1</v>
      </c>
      <c r="D2728" s="1">
        <v>3</v>
      </c>
      <c r="E2728" s="1">
        <v>2</v>
      </c>
      <c r="F2728" s="1">
        <v>9</v>
      </c>
      <c r="G2728" s="1">
        <v>0</v>
      </c>
      <c r="H2728" s="1">
        <v>0</v>
      </c>
      <c r="I2728" s="1">
        <v>10</v>
      </c>
      <c r="J2728" s="1">
        <v>3</v>
      </c>
      <c r="K2728" s="1">
        <v>4</v>
      </c>
      <c r="L2728" s="1">
        <v>0</v>
      </c>
      <c r="M2728" s="1">
        <v>0</v>
      </c>
      <c r="N2728" s="1">
        <v>0</v>
      </c>
      <c r="O2728" s="1">
        <v>8</v>
      </c>
      <c r="P2728" s="1">
        <v>0</v>
      </c>
      <c r="Q2728" s="1">
        <v>13</v>
      </c>
      <c r="R2728" s="1">
        <v>1</v>
      </c>
      <c r="S2728" s="1">
        <v>0</v>
      </c>
      <c r="T2728" s="1">
        <v>0</v>
      </c>
      <c r="U2728" s="1">
        <v>9</v>
      </c>
      <c r="V2728" s="1">
        <v>0</v>
      </c>
      <c r="W2728" s="1">
        <v>4</v>
      </c>
      <c r="X2728" s="1">
        <v>0</v>
      </c>
      <c r="Y2728" s="1">
        <v>2</v>
      </c>
      <c r="Z2728" s="1">
        <v>8</v>
      </c>
      <c r="AA2728" s="1">
        <v>5</v>
      </c>
      <c r="AB2728" s="1">
        <v>19</v>
      </c>
      <c r="AC2728" s="1">
        <v>8</v>
      </c>
      <c r="AD2728" s="1">
        <v>1</v>
      </c>
      <c r="AE2728" s="1">
        <v>0</v>
      </c>
      <c r="AF2728" s="1">
        <v>0</v>
      </c>
      <c r="AG2728" s="1">
        <v>0</v>
      </c>
      <c r="AH2728" s="1">
        <v>27</v>
      </c>
      <c r="AI2728" s="1">
        <v>16</v>
      </c>
      <c r="AJ2728" s="1">
        <v>87</v>
      </c>
      <c r="AK2728" s="1">
        <v>0</v>
      </c>
      <c r="AL2728" s="1">
        <v>0</v>
      </c>
      <c r="AM2728" s="1">
        <v>1</v>
      </c>
      <c r="AN2728" s="1">
        <v>2</v>
      </c>
      <c r="AO2728" s="1">
        <v>0</v>
      </c>
      <c r="AP2728" s="1">
        <v>0</v>
      </c>
      <c r="AQ2728" s="1">
        <v>5</v>
      </c>
      <c r="AR2728" s="1">
        <v>21</v>
      </c>
      <c r="AS2728" s="1">
        <v>0</v>
      </c>
      <c r="AT2728" s="1">
        <v>0</v>
      </c>
      <c r="AU2728" s="1">
        <v>2</v>
      </c>
      <c r="AV2728" s="1">
        <v>0</v>
      </c>
      <c r="AW2728" s="1">
        <v>12</v>
      </c>
      <c r="AX2728" s="1">
        <v>18</v>
      </c>
      <c r="AY2728" s="1">
        <v>2</v>
      </c>
      <c r="AZ2728" s="1">
        <v>7</v>
      </c>
      <c r="BA2728" s="1">
        <v>0</v>
      </c>
      <c r="BB2728" s="1">
        <v>2</v>
      </c>
      <c r="BC2728" s="1">
        <v>0</v>
      </c>
      <c r="BD2728" s="1">
        <v>10</v>
      </c>
      <c r="BE2728" s="1">
        <v>0</v>
      </c>
      <c r="BF2728" s="1">
        <v>0</v>
      </c>
      <c r="BG2728" s="1">
        <v>0</v>
      </c>
      <c r="BH2728" s="1">
        <v>20</v>
      </c>
      <c r="BI2728" s="1">
        <v>0</v>
      </c>
      <c r="BJ2728" s="1">
        <v>0</v>
      </c>
      <c r="BK2728" s="1">
        <v>9</v>
      </c>
      <c r="BL2728" s="1">
        <v>36</v>
      </c>
      <c r="BM2728" s="1">
        <v>0</v>
      </c>
      <c r="BN2728" s="1">
        <v>1</v>
      </c>
      <c r="BO2728" s="1">
        <v>0</v>
      </c>
      <c r="BP2728" s="1">
        <v>5</v>
      </c>
      <c r="BQ2728" s="1">
        <v>0</v>
      </c>
      <c r="BR2728" s="1">
        <v>0</v>
      </c>
      <c r="BS2728" s="1">
        <v>0</v>
      </c>
      <c r="BT2728" s="1">
        <v>0</v>
      </c>
      <c r="BU2728" s="1">
        <v>0</v>
      </c>
      <c r="BV2728" s="1">
        <v>23</v>
      </c>
      <c r="BW2728" s="1">
        <v>0</v>
      </c>
      <c r="BX2728" s="1">
        <v>0</v>
      </c>
      <c r="BY2728" s="1">
        <v>147</v>
      </c>
    </row>
    <row r="2729" spans="1:77" x14ac:dyDescent="0.2">
      <c r="A2729" s="1" t="s">
        <v>2803</v>
      </c>
      <c r="B2729" s="1">
        <v>21</v>
      </c>
      <c r="C2729" s="1">
        <v>29</v>
      </c>
      <c r="D2729" s="1">
        <v>18</v>
      </c>
      <c r="E2729" s="1">
        <v>109</v>
      </c>
      <c r="F2729" s="1">
        <v>203</v>
      </c>
      <c r="G2729" s="1">
        <v>126</v>
      </c>
      <c r="H2729" s="1">
        <v>68</v>
      </c>
      <c r="I2729" s="1">
        <v>725</v>
      </c>
      <c r="J2729" s="1">
        <v>67</v>
      </c>
      <c r="K2729" s="1">
        <v>128</v>
      </c>
      <c r="L2729" s="1">
        <v>107</v>
      </c>
      <c r="M2729" s="1">
        <v>76</v>
      </c>
      <c r="N2729" s="1">
        <v>66</v>
      </c>
      <c r="O2729" s="1">
        <v>276</v>
      </c>
      <c r="P2729" s="1">
        <v>126</v>
      </c>
      <c r="Q2729" s="1">
        <v>352</v>
      </c>
      <c r="R2729" s="1">
        <v>365</v>
      </c>
      <c r="S2729" s="1">
        <v>100</v>
      </c>
      <c r="T2729" s="1">
        <v>224</v>
      </c>
      <c r="U2729" s="1">
        <v>437</v>
      </c>
      <c r="V2729" s="1">
        <v>79</v>
      </c>
      <c r="W2729" s="1">
        <v>25</v>
      </c>
      <c r="X2729" s="1">
        <v>132</v>
      </c>
      <c r="Y2729" s="1">
        <v>176</v>
      </c>
      <c r="Z2729" s="1">
        <v>310</v>
      </c>
      <c r="AA2729" s="1">
        <v>359</v>
      </c>
      <c r="AB2729" s="1">
        <v>727</v>
      </c>
      <c r="AC2729" s="1">
        <v>437</v>
      </c>
      <c r="AD2729" s="1">
        <v>596</v>
      </c>
      <c r="AE2729" s="1">
        <v>131</v>
      </c>
      <c r="AF2729" s="1">
        <v>69</v>
      </c>
      <c r="AG2729" s="1">
        <v>90</v>
      </c>
      <c r="AH2729" s="1">
        <v>364</v>
      </c>
      <c r="AI2729" s="1">
        <v>516</v>
      </c>
      <c r="AJ2729" s="1">
        <v>1289</v>
      </c>
      <c r="AK2729" s="1">
        <v>418</v>
      </c>
      <c r="AL2729" s="1">
        <v>35</v>
      </c>
      <c r="AM2729" s="1">
        <v>53</v>
      </c>
      <c r="AN2729" s="1">
        <v>25</v>
      </c>
      <c r="AO2729" s="1">
        <v>35</v>
      </c>
      <c r="AP2729" s="1">
        <v>26</v>
      </c>
      <c r="AQ2729" s="1">
        <v>25</v>
      </c>
      <c r="AR2729" s="1">
        <v>26</v>
      </c>
      <c r="AS2729" s="1">
        <v>0</v>
      </c>
      <c r="AT2729" s="1">
        <v>27</v>
      </c>
      <c r="AU2729" s="1">
        <v>361</v>
      </c>
      <c r="AV2729" s="1">
        <v>58</v>
      </c>
      <c r="AW2729" s="1">
        <v>494</v>
      </c>
      <c r="AX2729" s="1">
        <v>210</v>
      </c>
      <c r="AY2729" s="1">
        <v>67</v>
      </c>
      <c r="AZ2729" s="1">
        <v>324</v>
      </c>
      <c r="BA2729" s="1">
        <v>0</v>
      </c>
      <c r="BB2729" s="1">
        <v>78</v>
      </c>
      <c r="BC2729" s="1">
        <v>100</v>
      </c>
      <c r="BD2729" s="1">
        <v>139</v>
      </c>
      <c r="BE2729" s="1">
        <v>134</v>
      </c>
      <c r="BF2729" s="1">
        <v>58</v>
      </c>
      <c r="BG2729" s="1">
        <v>36</v>
      </c>
      <c r="BH2729" s="1">
        <v>0</v>
      </c>
      <c r="BI2729" s="1">
        <v>0</v>
      </c>
      <c r="BJ2729" s="1">
        <v>0</v>
      </c>
      <c r="BK2729" s="1">
        <v>0</v>
      </c>
      <c r="BL2729" s="1">
        <v>0</v>
      </c>
      <c r="BM2729" s="1">
        <v>33</v>
      </c>
      <c r="BN2729" s="1">
        <v>0</v>
      </c>
      <c r="BO2729" s="1">
        <v>51</v>
      </c>
      <c r="BP2729" s="1">
        <v>20</v>
      </c>
      <c r="BQ2729" s="1">
        <v>0</v>
      </c>
      <c r="BR2729" s="1">
        <v>9</v>
      </c>
      <c r="BS2729" s="1">
        <v>0</v>
      </c>
      <c r="BT2729" s="1">
        <v>23</v>
      </c>
      <c r="BU2729" s="1">
        <v>0</v>
      </c>
      <c r="BV2729" s="1">
        <v>17</v>
      </c>
      <c r="BW2729" s="1">
        <v>35</v>
      </c>
      <c r="BX2729" s="1">
        <v>77</v>
      </c>
      <c r="BY2729" s="1">
        <v>958</v>
      </c>
    </row>
    <row r="2730" spans="1:77" x14ac:dyDescent="0.2">
      <c r="A2730" s="1" t="s">
        <v>2804</v>
      </c>
      <c r="B2730" s="1">
        <v>0</v>
      </c>
      <c r="C2730" s="1">
        <v>2</v>
      </c>
      <c r="D2730" s="1">
        <v>7</v>
      </c>
      <c r="E2730" s="1">
        <v>10</v>
      </c>
      <c r="F2730" s="1">
        <v>20</v>
      </c>
      <c r="G2730" s="1">
        <v>9</v>
      </c>
      <c r="H2730" s="1">
        <v>2</v>
      </c>
      <c r="I2730" s="1">
        <v>33</v>
      </c>
      <c r="J2730" s="1">
        <v>12</v>
      </c>
      <c r="K2730" s="1">
        <v>12</v>
      </c>
      <c r="L2730" s="1">
        <v>40</v>
      </c>
      <c r="M2730" s="1">
        <v>5</v>
      </c>
      <c r="N2730" s="1">
        <v>9</v>
      </c>
      <c r="O2730" s="1">
        <v>32</v>
      </c>
      <c r="P2730" s="1">
        <v>20</v>
      </c>
      <c r="Q2730" s="1">
        <v>8</v>
      </c>
      <c r="R2730" s="1">
        <v>42</v>
      </c>
      <c r="S2730" s="1">
        <v>14</v>
      </c>
      <c r="T2730" s="1">
        <v>51</v>
      </c>
      <c r="U2730" s="1">
        <v>26</v>
      </c>
      <c r="V2730" s="1">
        <v>15</v>
      </c>
      <c r="W2730" s="1">
        <v>3</v>
      </c>
      <c r="X2730" s="1">
        <v>15</v>
      </c>
      <c r="Y2730" s="1">
        <v>16</v>
      </c>
      <c r="Z2730" s="1">
        <v>20</v>
      </c>
      <c r="AA2730" s="1">
        <v>25</v>
      </c>
      <c r="AB2730" s="1">
        <v>24</v>
      </c>
      <c r="AC2730" s="1">
        <v>44</v>
      </c>
      <c r="AD2730" s="1">
        <v>73</v>
      </c>
      <c r="AE2730" s="1">
        <v>22</v>
      </c>
      <c r="AF2730" s="1">
        <v>11</v>
      </c>
      <c r="AG2730" s="1">
        <v>11</v>
      </c>
      <c r="AH2730" s="1">
        <v>18</v>
      </c>
      <c r="AI2730" s="1">
        <v>24</v>
      </c>
      <c r="AJ2730" s="1">
        <v>50</v>
      </c>
      <c r="AK2730" s="1">
        <v>32</v>
      </c>
      <c r="AL2730" s="1">
        <v>1</v>
      </c>
      <c r="AM2730" s="1">
        <v>7</v>
      </c>
      <c r="AN2730" s="1">
        <v>1</v>
      </c>
      <c r="AO2730" s="1">
        <v>1</v>
      </c>
      <c r="AP2730" s="1">
        <v>8</v>
      </c>
      <c r="AQ2730" s="1">
        <v>5</v>
      </c>
      <c r="AR2730" s="1">
        <v>5</v>
      </c>
      <c r="AS2730" s="1">
        <v>0</v>
      </c>
      <c r="AT2730" s="1">
        <v>0</v>
      </c>
      <c r="AU2730" s="1">
        <v>12</v>
      </c>
      <c r="AV2730" s="1">
        <v>7</v>
      </c>
      <c r="AW2730" s="1">
        <v>38</v>
      </c>
      <c r="AX2730" s="1">
        <v>8</v>
      </c>
      <c r="AY2730" s="1">
        <v>7</v>
      </c>
      <c r="AZ2730" s="1">
        <v>9</v>
      </c>
      <c r="BA2730" s="1">
        <v>15</v>
      </c>
      <c r="BB2730" s="1">
        <v>2</v>
      </c>
      <c r="BC2730" s="1">
        <v>16</v>
      </c>
      <c r="BD2730" s="1">
        <v>15</v>
      </c>
      <c r="BE2730" s="1">
        <v>23</v>
      </c>
      <c r="BF2730" s="1">
        <v>4</v>
      </c>
      <c r="BG2730" s="1">
        <v>7</v>
      </c>
      <c r="BH2730" s="1">
        <v>27</v>
      </c>
      <c r="BI2730" s="1">
        <v>123</v>
      </c>
      <c r="BJ2730" s="1">
        <v>0</v>
      </c>
      <c r="BK2730" s="1">
        <v>27</v>
      </c>
      <c r="BL2730" s="1">
        <v>13</v>
      </c>
      <c r="BM2730" s="1">
        <v>12</v>
      </c>
      <c r="BN2730" s="1">
        <v>11</v>
      </c>
      <c r="BO2730" s="1">
        <v>56</v>
      </c>
      <c r="BP2730" s="1">
        <v>20</v>
      </c>
      <c r="BQ2730" s="1">
        <v>16</v>
      </c>
      <c r="BR2730" s="1">
        <v>12</v>
      </c>
      <c r="BS2730" s="1">
        <v>14</v>
      </c>
      <c r="BT2730" s="1">
        <v>24</v>
      </c>
      <c r="BU2730" s="1">
        <v>9</v>
      </c>
      <c r="BV2730" s="1">
        <v>25</v>
      </c>
      <c r="BW2730" s="1">
        <v>147</v>
      </c>
      <c r="BX2730" s="1">
        <v>44</v>
      </c>
      <c r="BY2730" s="1">
        <v>28</v>
      </c>
    </row>
    <row r="2731" spans="1:77" x14ac:dyDescent="0.2">
      <c r="A2731" s="1" t="s">
        <v>2805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0</v>
      </c>
      <c r="BE2731" s="1">
        <v>0</v>
      </c>
      <c r="BF2731" s="1">
        <v>0</v>
      </c>
      <c r="BG2731" s="1">
        <v>0</v>
      </c>
      <c r="BH2731" s="1">
        <v>0</v>
      </c>
      <c r="BI2731" s="1">
        <v>0</v>
      </c>
      <c r="BJ2731" s="1">
        <v>0</v>
      </c>
      <c r="BK2731" s="1">
        <v>0</v>
      </c>
      <c r="BL2731" s="1">
        <v>0</v>
      </c>
      <c r="BM2731" s="1">
        <v>0</v>
      </c>
      <c r="BN2731" s="1">
        <v>0</v>
      </c>
      <c r="BO2731" s="1">
        <v>0</v>
      </c>
      <c r="BP2731" s="1">
        <v>0</v>
      </c>
      <c r="BQ2731" s="1">
        <v>0</v>
      </c>
      <c r="BR2731" s="1">
        <v>0</v>
      </c>
      <c r="BS2731" s="1">
        <v>0</v>
      </c>
      <c r="BT2731" s="1">
        <v>0</v>
      </c>
      <c r="BU2731" s="1">
        <v>0</v>
      </c>
      <c r="BV2731" s="1">
        <v>0</v>
      </c>
      <c r="BW2731" s="1">
        <v>0</v>
      </c>
      <c r="BX2731" s="1">
        <v>0</v>
      </c>
      <c r="BY2731" s="1">
        <v>0</v>
      </c>
    </row>
    <row r="2732" spans="1:77" x14ac:dyDescent="0.2">
      <c r="A2732" s="1" t="s">
        <v>2806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0</v>
      </c>
      <c r="BE2732" s="1">
        <v>0</v>
      </c>
      <c r="BF2732" s="1">
        <v>0</v>
      </c>
      <c r="BG2732" s="1">
        <v>0</v>
      </c>
      <c r="BH2732" s="1">
        <v>0</v>
      </c>
      <c r="BI2732" s="1">
        <v>0</v>
      </c>
      <c r="BJ2732" s="1">
        <v>0</v>
      </c>
      <c r="BK2732" s="1">
        <v>0</v>
      </c>
      <c r="BL2732" s="1">
        <v>0</v>
      </c>
      <c r="BM2732" s="1">
        <v>0</v>
      </c>
      <c r="BN2732" s="1">
        <v>0</v>
      </c>
      <c r="BO2732" s="1">
        <v>0</v>
      </c>
      <c r="BP2732" s="1">
        <v>0</v>
      </c>
      <c r="BQ2732" s="1">
        <v>0</v>
      </c>
      <c r="BR2732" s="1">
        <v>0</v>
      </c>
      <c r="BS2732" s="1">
        <v>0</v>
      </c>
      <c r="BT2732" s="1">
        <v>0</v>
      </c>
      <c r="BU2732" s="1">
        <v>0</v>
      </c>
      <c r="BV2732" s="1">
        <v>0</v>
      </c>
      <c r="BW2732" s="1">
        <v>0</v>
      </c>
      <c r="BX2732" s="1">
        <v>0</v>
      </c>
      <c r="BY2732" s="1">
        <v>0</v>
      </c>
    </row>
    <row r="2733" spans="1:77" x14ac:dyDescent="0.2">
      <c r="A2733" s="1" t="s">
        <v>2807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0</v>
      </c>
      <c r="BE2733" s="1">
        <v>0</v>
      </c>
      <c r="BF2733" s="1">
        <v>0</v>
      </c>
      <c r="BG2733" s="1">
        <v>0</v>
      </c>
      <c r="BH2733" s="1">
        <v>0</v>
      </c>
      <c r="BI2733" s="1">
        <v>0</v>
      </c>
      <c r="BJ2733" s="1">
        <v>0</v>
      </c>
      <c r="BK2733" s="1">
        <v>0</v>
      </c>
      <c r="BL2733" s="1">
        <v>0</v>
      </c>
      <c r="BM2733" s="1">
        <v>0</v>
      </c>
      <c r="BN2733" s="1">
        <v>0</v>
      </c>
      <c r="BO2733" s="1">
        <v>0</v>
      </c>
      <c r="BP2733" s="1">
        <v>0</v>
      </c>
      <c r="BQ2733" s="1">
        <v>0</v>
      </c>
      <c r="BR2733" s="1">
        <v>0</v>
      </c>
      <c r="BS2733" s="1">
        <v>0</v>
      </c>
      <c r="BT2733" s="1">
        <v>0</v>
      </c>
      <c r="BU2733" s="1">
        <v>0</v>
      </c>
      <c r="BV2733" s="1">
        <v>0</v>
      </c>
      <c r="BW2733" s="1">
        <v>0</v>
      </c>
      <c r="BX2733" s="1">
        <v>0</v>
      </c>
      <c r="BY2733" s="1">
        <v>0</v>
      </c>
    </row>
    <row r="2734" spans="1:77" x14ac:dyDescent="0.2">
      <c r="A2734" s="1" t="s">
        <v>2808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0</v>
      </c>
      <c r="BE2734" s="1">
        <v>0</v>
      </c>
      <c r="BF2734" s="1">
        <v>0</v>
      </c>
      <c r="BG2734" s="1">
        <v>0</v>
      </c>
      <c r="BH2734" s="1">
        <v>0</v>
      </c>
      <c r="BI2734" s="1">
        <v>0</v>
      </c>
      <c r="BJ2734" s="1">
        <v>0</v>
      </c>
      <c r="BK2734" s="1">
        <v>0</v>
      </c>
      <c r="BL2734" s="1">
        <v>0</v>
      </c>
      <c r="BM2734" s="1">
        <v>0</v>
      </c>
      <c r="BN2734" s="1">
        <v>0</v>
      </c>
      <c r="BO2734" s="1">
        <v>0</v>
      </c>
      <c r="BP2734" s="1">
        <v>0</v>
      </c>
      <c r="BQ2734" s="1">
        <v>0</v>
      </c>
      <c r="BR2734" s="1">
        <v>0</v>
      </c>
      <c r="BS2734" s="1">
        <v>0</v>
      </c>
      <c r="BT2734" s="1">
        <v>0</v>
      </c>
      <c r="BU2734" s="1">
        <v>0</v>
      </c>
      <c r="BV2734" s="1">
        <v>0</v>
      </c>
      <c r="BW2734" s="1">
        <v>0</v>
      </c>
      <c r="BX2734" s="1">
        <v>0</v>
      </c>
      <c r="BY2734" s="1">
        <v>0</v>
      </c>
    </row>
    <row r="2735" spans="1:77" x14ac:dyDescent="0.2">
      <c r="A2735" s="1" t="s">
        <v>2809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0</v>
      </c>
      <c r="BE2735" s="1">
        <v>0</v>
      </c>
      <c r="BF2735" s="1">
        <v>0</v>
      </c>
      <c r="BG2735" s="1">
        <v>0</v>
      </c>
      <c r="BH2735" s="1">
        <v>0</v>
      </c>
      <c r="BI2735" s="1">
        <v>0</v>
      </c>
      <c r="BJ2735" s="1">
        <v>0</v>
      </c>
      <c r="BK2735" s="1">
        <v>0</v>
      </c>
      <c r="BL2735" s="1">
        <v>0</v>
      </c>
      <c r="BM2735" s="1">
        <v>0</v>
      </c>
      <c r="BN2735" s="1">
        <v>0</v>
      </c>
      <c r="BO2735" s="1">
        <v>0</v>
      </c>
      <c r="BP2735" s="1">
        <v>0</v>
      </c>
      <c r="BQ2735" s="1">
        <v>0</v>
      </c>
      <c r="BR2735" s="1">
        <v>0</v>
      </c>
      <c r="BS2735" s="1">
        <v>0</v>
      </c>
      <c r="BT2735" s="1">
        <v>0</v>
      </c>
      <c r="BU2735" s="1">
        <v>0</v>
      </c>
      <c r="BV2735" s="1">
        <v>0</v>
      </c>
      <c r="BW2735" s="1">
        <v>0</v>
      </c>
      <c r="BX2735" s="1">
        <v>0</v>
      </c>
      <c r="BY2735" s="1">
        <v>0</v>
      </c>
    </row>
    <row r="2736" spans="1:77" x14ac:dyDescent="0.2">
      <c r="A2736" s="1" t="s">
        <v>2810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0</v>
      </c>
      <c r="BE2736" s="1">
        <v>0</v>
      </c>
      <c r="BF2736" s="1">
        <v>0</v>
      </c>
      <c r="BG2736" s="1">
        <v>0</v>
      </c>
      <c r="BH2736" s="1">
        <v>0</v>
      </c>
      <c r="BI2736" s="1">
        <v>0</v>
      </c>
      <c r="BJ2736" s="1">
        <v>0</v>
      </c>
      <c r="BK2736" s="1">
        <v>0</v>
      </c>
      <c r="BL2736" s="1">
        <v>0</v>
      </c>
      <c r="BM2736" s="1">
        <v>0</v>
      </c>
      <c r="BN2736" s="1">
        <v>0</v>
      </c>
      <c r="BO2736" s="1">
        <v>0</v>
      </c>
      <c r="BP2736" s="1">
        <v>0</v>
      </c>
      <c r="BQ2736" s="1">
        <v>0</v>
      </c>
      <c r="BR2736" s="1">
        <v>0</v>
      </c>
      <c r="BS2736" s="1">
        <v>0</v>
      </c>
      <c r="BT2736" s="1">
        <v>0</v>
      </c>
      <c r="BU2736" s="1">
        <v>0</v>
      </c>
      <c r="BV2736" s="1">
        <v>0</v>
      </c>
      <c r="BW2736" s="1">
        <v>0</v>
      </c>
      <c r="BX2736" s="1">
        <v>0</v>
      </c>
      <c r="BY2736" s="1">
        <v>0</v>
      </c>
    </row>
    <row r="2737" spans="1:77" x14ac:dyDescent="0.2">
      <c r="A2737" s="1" t="s">
        <v>2811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3</v>
      </c>
      <c r="R2737" s="1">
        <v>0</v>
      </c>
      <c r="S2737" s="1">
        <v>0</v>
      </c>
      <c r="T2737" s="1">
        <v>4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0</v>
      </c>
      <c r="BE2737" s="1">
        <v>0</v>
      </c>
      <c r="BF2737" s="1">
        <v>0</v>
      </c>
      <c r="BG2737" s="1">
        <v>0</v>
      </c>
      <c r="BH2737" s="1">
        <v>0</v>
      </c>
      <c r="BI2737" s="1">
        <v>0</v>
      </c>
      <c r="BJ2737" s="1">
        <v>0</v>
      </c>
      <c r="BK2737" s="1">
        <v>0</v>
      </c>
      <c r="BL2737" s="1">
        <v>0</v>
      </c>
      <c r="BM2737" s="1">
        <v>0</v>
      </c>
      <c r="BN2737" s="1">
        <v>0</v>
      </c>
      <c r="BO2737" s="1">
        <v>0</v>
      </c>
      <c r="BP2737" s="1">
        <v>0</v>
      </c>
      <c r="BQ2737" s="1">
        <v>0</v>
      </c>
      <c r="BR2737" s="1">
        <v>0</v>
      </c>
      <c r="BS2737" s="1">
        <v>0</v>
      </c>
      <c r="BT2737" s="1">
        <v>0</v>
      </c>
      <c r="BU2737" s="1">
        <v>0</v>
      </c>
      <c r="BV2737" s="1">
        <v>0</v>
      </c>
      <c r="BW2737" s="1">
        <v>0</v>
      </c>
      <c r="BX2737" s="1">
        <v>0</v>
      </c>
      <c r="BY2737" s="1">
        <v>0</v>
      </c>
    </row>
    <row r="2738" spans="1:77" x14ac:dyDescent="0.2">
      <c r="A2738" s="1" t="s">
        <v>2812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0</v>
      </c>
      <c r="BE2738" s="1">
        <v>0</v>
      </c>
      <c r="BF2738" s="1">
        <v>0</v>
      </c>
      <c r="BG2738" s="1">
        <v>0</v>
      </c>
      <c r="BH2738" s="1">
        <v>0</v>
      </c>
      <c r="BI2738" s="1">
        <v>0</v>
      </c>
      <c r="BJ2738" s="1">
        <v>0</v>
      </c>
      <c r="BK2738" s="1">
        <v>0</v>
      </c>
      <c r="BL2738" s="1">
        <v>0</v>
      </c>
      <c r="BM2738" s="1">
        <v>0</v>
      </c>
      <c r="BN2738" s="1">
        <v>0</v>
      </c>
      <c r="BO2738" s="1">
        <v>0</v>
      </c>
      <c r="BP2738" s="1">
        <v>0</v>
      </c>
      <c r="BQ2738" s="1">
        <v>0</v>
      </c>
      <c r="BR2738" s="1">
        <v>0</v>
      </c>
      <c r="BS2738" s="1">
        <v>0</v>
      </c>
      <c r="BT2738" s="1">
        <v>0</v>
      </c>
      <c r="BU2738" s="1">
        <v>0</v>
      </c>
      <c r="BV2738" s="1">
        <v>0</v>
      </c>
      <c r="BW2738" s="1">
        <v>0</v>
      </c>
      <c r="BX2738" s="1">
        <v>0</v>
      </c>
      <c r="BY2738" s="1">
        <v>0</v>
      </c>
    </row>
    <row r="2739" spans="1:77" x14ac:dyDescent="0.2">
      <c r="A2739" s="1" t="s">
        <v>2813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0</v>
      </c>
      <c r="BE2739" s="1">
        <v>0</v>
      </c>
      <c r="BF2739" s="1">
        <v>0</v>
      </c>
      <c r="BG2739" s="1">
        <v>0</v>
      </c>
      <c r="BH2739" s="1">
        <v>0</v>
      </c>
      <c r="BI2739" s="1">
        <v>0</v>
      </c>
      <c r="BJ2739" s="1">
        <v>0</v>
      </c>
      <c r="BK2739" s="1">
        <v>0</v>
      </c>
      <c r="BL2739" s="1">
        <v>0</v>
      </c>
      <c r="BM2739" s="1">
        <v>0</v>
      </c>
      <c r="BN2739" s="1">
        <v>0</v>
      </c>
      <c r="BO2739" s="1">
        <v>0</v>
      </c>
      <c r="BP2739" s="1">
        <v>0</v>
      </c>
      <c r="BQ2739" s="1">
        <v>0</v>
      </c>
      <c r="BR2739" s="1">
        <v>0</v>
      </c>
      <c r="BS2739" s="1">
        <v>0</v>
      </c>
      <c r="BT2739" s="1">
        <v>0</v>
      </c>
      <c r="BU2739" s="1">
        <v>0</v>
      </c>
      <c r="BV2739" s="1">
        <v>0</v>
      </c>
      <c r="BW2739" s="1">
        <v>0</v>
      </c>
      <c r="BX2739" s="1">
        <v>0</v>
      </c>
      <c r="BY2739" s="1">
        <v>0</v>
      </c>
    </row>
    <row r="2740" spans="1:77" x14ac:dyDescent="0.2">
      <c r="A2740" s="1" t="s">
        <v>2814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0</v>
      </c>
      <c r="BE2740" s="1">
        <v>0</v>
      </c>
      <c r="BF2740" s="1">
        <v>0</v>
      </c>
      <c r="BG2740" s="1">
        <v>0</v>
      </c>
      <c r="BH2740" s="1">
        <v>0</v>
      </c>
      <c r="BI2740" s="1">
        <v>0</v>
      </c>
      <c r="BJ2740" s="1">
        <v>0</v>
      </c>
      <c r="BK2740" s="1">
        <v>0</v>
      </c>
      <c r="BL2740" s="1">
        <v>0</v>
      </c>
      <c r="BM2740" s="1">
        <v>0</v>
      </c>
      <c r="BN2740" s="1">
        <v>0</v>
      </c>
      <c r="BO2740" s="1">
        <v>0</v>
      </c>
      <c r="BP2740" s="1">
        <v>0</v>
      </c>
      <c r="BQ2740" s="1">
        <v>0</v>
      </c>
      <c r="BR2740" s="1">
        <v>0</v>
      </c>
      <c r="BS2740" s="1">
        <v>0</v>
      </c>
      <c r="BT2740" s="1">
        <v>0</v>
      </c>
      <c r="BU2740" s="1">
        <v>0</v>
      </c>
      <c r="BV2740" s="1">
        <v>0</v>
      </c>
      <c r="BW2740" s="1">
        <v>0</v>
      </c>
      <c r="BX2740" s="1">
        <v>0</v>
      </c>
      <c r="BY2740" s="1">
        <v>0</v>
      </c>
    </row>
    <row r="2741" spans="1:77" x14ac:dyDescent="0.2">
      <c r="A2741" s="1" t="s">
        <v>2815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0</v>
      </c>
      <c r="BE2741" s="1">
        <v>0</v>
      </c>
      <c r="BF2741" s="1">
        <v>0</v>
      </c>
      <c r="BG2741" s="1">
        <v>0</v>
      </c>
      <c r="BH2741" s="1">
        <v>0</v>
      </c>
      <c r="BI2741" s="1">
        <v>0</v>
      </c>
      <c r="BJ2741" s="1">
        <v>0</v>
      </c>
      <c r="BK2741" s="1">
        <v>0</v>
      </c>
      <c r="BL2741" s="1">
        <v>0</v>
      </c>
      <c r="BM2741" s="1">
        <v>0</v>
      </c>
      <c r="BN2741" s="1">
        <v>0</v>
      </c>
      <c r="BO2741" s="1">
        <v>0</v>
      </c>
      <c r="BP2741" s="1">
        <v>0</v>
      </c>
      <c r="BQ2741" s="1">
        <v>0</v>
      </c>
      <c r="BR2741" s="1">
        <v>0</v>
      </c>
      <c r="BS2741" s="1">
        <v>0</v>
      </c>
      <c r="BT2741" s="1">
        <v>0</v>
      </c>
      <c r="BU2741" s="1">
        <v>0</v>
      </c>
      <c r="BV2741" s="1">
        <v>0</v>
      </c>
      <c r="BW2741" s="1">
        <v>0</v>
      </c>
      <c r="BX2741" s="1">
        <v>0</v>
      </c>
      <c r="BY2741" s="1">
        <v>0</v>
      </c>
    </row>
    <row r="2742" spans="1:77" x14ac:dyDescent="0.2">
      <c r="A2742" s="1" t="s">
        <v>2816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0</v>
      </c>
      <c r="BE2742" s="1">
        <v>0</v>
      </c>
      <c r="BF2742" s="1">
        <v>0</v>
      </c>
      <c r="BG2742" s="1">
        <v>0</v>
      </c>
      <c r="BH2742" s="1">
        <v>0</v>
      </c>
      <c r="BI2742" s="1">
        <v>0</v>
      </c>
      <c r="BJ2742" s="1">
        <v>0</v>
      </c>
      <c r="BK2742" s="1">
        <v>0</v>
      </c>
      <c r="BL2742" s="1">
        <v>0</v>
      </c>
      <c r="BM2742" s="1">
        <v>0</v>
      </c>
      <c r="BN2742" s="1">
        <v>0</v>
      </c>
      <c r="BO2742" s="1">
        <v>0</v>
      </c>
      <c r="BP2742" s="1">
        <v>0</v>
      </c>
      <c r="BQ2742" s="1">
        <v>0</v>
      </c>
      <c r="BR2742" s="1">
        <v>0</v>
      </c>
      <c r="BS2742" s="1">
        <v>0</v>
      </c>
      <c r="BT2742" s="1">
        <v>0</v>
      </c>
      <c r="BU2742" s="1">
        <v>0</v>
      </c>
      <c r="BV2742" s="1">
        <v>0</v>
      </c>
      <c r="BW2742" s="1">
        <v>0</v>
      </c>
      <c r="BX2742" s="1">
        <v>0</v>
      </c>
      <c r="BY2742" s="1">
        <v>0</v>
      </c>
    </row>
    <row r="2743" spans="1:77" x14ac:dyDescent="0.2">
      <c r="A2743" s="1" t="s">
        <v>2817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0</v>
      </c>
      <c r="BE2743" s="1">
        <v>0</v>
      </c>
      <c r="BF2743" s="1">
        <v>0</v>
      </c>
      <c r="BG2743" s="1">
        <v>0</v>
      </c>
      <c r="BH2743" s="1">
        <v>0</v>
      </c>
      <c r="BI2743" s="1">
        <v>0</v>
      </c>
      <c r="BJ2743" s="1">
        <v>0</v>
      </c>
      <c r="BK2743" s="1">
        <v>0</v>
      </c>
      <c r="BL2743" s="1">
        <v>0</v>
      </c>
      <c r="BM2743" s="1">
        <v>0</v>
      </c>
      <c r="BN2743" s="1">
        <v>0</v>
      </c>
      <c r="BO2743" s="1">
        <v>0</v>
      </c>
      <c r="BP2743" s="1">
        <v>0</v>
      </c>
      <c r="BQ2743" s="1">
        <v>0</v>
      </c>
      <c r="BR2743" s="1">
        <v>0</v>
      </c>
      <c r="BS2743" s="1">
        <v>0</v>
      </c>
      <c r="BT2743" s="1">
        <v>0</v>
      </c>
      <c r="BU2743" s="1">
        <v>0</v>
      </c>
      <c r="BV2743" s="1">
        <v>0</v>
      </c>
      <c r="BW2743" s="1">
        <v>0</v>
      </c>
      <c r="BX2743" s="1">
        <v>0</v>
      </c>
      <c r="BY2743" s="1">
        <v>0</v>
      </c>
    </row>
    <row r="2744" spans="1:77" x14ac:dyDescent="0.2">
      <c r="A2744" s="1" t="s">
        <v>2818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0</v>
      </c>
      <c r="BE2744" s="1">
        <v>0</v>
      </c>
      <c r="BF2744" s="1">
        <v>0</v>
      </c>
      <c r="BG2744" s="1">
        <v>0</v>
      </c>
      <c r="BH2744" s="1">
        <v>0</v>
      </c>
      <c r="BI2744" s="1">
        <v>0</v>
      </c>
      <c r="BJ2744" s="1">
        <v>0</v>
      </c>
      <c r="BK2744" s="1">
        <v>0</v>
      </c>
      <c r="BL2744" s="1">
        <v>0</v>
      </c>
      <c r="BM2744" s="1">
        <v>0</v>
      </c>
      <c r="BN2744" s="1">
        <v>0</v>
      </c>
      <c r="BO2744" s="1">
        <v>0</v>
      </c>
      <c r="BP2744" s="1">
        <v>0</v>
      </c>
      <c r="BQ2744" s="1">
        <v>0</v>
      </c>
      <c r="BR2744" s="1">
        <v>0</v>
      </c>
      <c r="BS2744" s="1">
        <v>0</v>
      </c>
      <c r="BT2744" s="1">
        <v>0</v>
      </c>
      <c r="BU2744" s="1">
        <v>0</v>
      </c>
      <c r="BV2744" s="1">
        <v>0</v>
      </c>
      <c r="BW2744" s="1">
        <v>0</v>
      </c>
      <c r="BX2744" s="1">
        <v>0</v>
      </c>
      <c r="BY2744" s="1">
        <v>0</v>
      </c>
    </row>
    <row r="2745" spans="1:77" x14ac:dyDescent="0.2">
      <c r="A2745" s="1" t="s">
        <v>2819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2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</v>
      </c>
      <c r="AK2745" s="1">
        <v>3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2</v>
      </c>
      <c r="BA2745" s="1">
        <v>0</v>
      </c>
      <c r="BB2745" s="1">
        <v>0</v>
      </c>
      <c r="BC2745" s="1">
        <v>0</v>
      </c>
      <c r="BD2745" s="1">
        <v>0</v>
      </c>
      <c r="BE2745" s="1">
        <v>1</v>
      </c>
      <c r="BF2745" s="1">
        <v>0</v>
      </c>
      <c r="BG2745" s="1">
        <v>0</v>
      </c>
      <c r="BH2745" s="1">
        <v>0</v>
      </c>
      <c r="BI2745" s="1">
        <v>0</v>
      </c>
      <c r="BJ2745" s="1">
        <v>0</v>
      </c>
      <c r="BK2745" s="1">
        <v>0</v>
      </c>
      <c r="BL2745" s="1">
        <v>0</v>
      </c>
      <c r="BM2745" s="1">
        <v>0</v>
      </c>
      <c r="BN2745" s="1">
        <v>0</v>
      </c>
      <c r="BO2745" s="1">
        <v>0</v>
      </c>
      <c r="BP2745" s="1">
        <v>0</v>
      </c>
      <c r="BQ2745" s="1">
        <v>0</v>
      </c>
      <c r="BR2745" s="1">
        <v>0</v>
      </c>
      <c r="BS2745" s="1">
        <v>0</v>
      </c>
      <c r="BT2745" s="1">
        <v>0</v>
      </c>
      <c r="BU2745" s="1">
        <v>0</v>
      </c>
      <c r="BV2745" s="1">
        <v>0</v>
      </c>
      <c r="BW2745" s="1">
        <v>0</v>
      </c>
      <c r="BX2745" s="1">
        <v>0</v>
      </c>
      <c r="BY2745" s="1">
        <v>0</v>
      </c>
    </row>
    <row r="2746" spans="1:77" x14ac:dyDescent="0.2">
      <c r="A2746" s="1" t="s">
        <v>2820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0</v>
      </c>
      <c r="BE2746" s="1">
        <v>0</v>
      </c>
      <c r="BF2746" s="1">
        <v>0</v>
      </c>
      <c r="BG2746" s="1">
        <v>0</v>
      </c>
      <c r="BH2746" s="1">
        <v>0</v>
      </c>
      <c r="BI2746" s="1">
        <v>0</v>
      </c>
      <c r="BJ2746" s="1">
        <v>0</v>
      </c>
      <c r="BK2746" s="1">
        <v>0</v>
      </c>
      <c r="BL2746" s="1">
        <v>0</v>
      </c>
      <c r="BM2746" s="1">
        <v>0</v>
      </c>
      <c r="BN2746" s="1">
        <v>0</v>
      </c>
      <c r="BO2746" s="1">
        <v>0</v>
      </c>
      <c r="BP2746" s="1">
        <v>0</v>
      </c>
      <c r="BQ2746" s="1">
        <v>0</v>
      </c>
      <c r="BR2746" s="1">
        <v>0</v>
      </c>
      <c r="BS2746" s="1">
        <v>0</v>
      </c>
      <c r="BT2746" s="1">
        <v>0</v>
      </c>
      <c r="BU2746" s="1">
        <v>0</v>
      </c>
      <c r="BV2746" s="1">
        <v>0</v>
      </c>
      <c r="BW2746" s="1">
        <v>0</v>
      </c>
      <c r="BX2746" s="1">
        <v>0</v>
      </c>
      <c r="BY2746" s="1">
        <v>0</v>
      </c>
    </row>
    <row r="2747" spans="1:77" x14ac:dyDescent="0.2">
      <c r="A2747" s="1" t="s">
        <v>2821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3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0</v>
      </c>
      <c r="BE2747" s="1">
        <v>1</v>
      </c>
      <c r="BF2747" s="1">
        <v>0</v>
      </c>
      <c r="BG2747" s="1">
        <v>0</v>
      </c>
      <c r="BH2747" s="1">
        <v>0</v>
      </c>
      <c r="BI2747" s="1">
        <v>0</v>
      </c>
      <c r="BJ2747" s="1">
        <v>0</v>
      </c>
      <c r="BK2747" s="1">
        <v>0</v>
      </c>
      <c r="BL2747" s="1">
        <v>0</v>
      </c>
      <c r="BM2747" s="1">
        <v>0</v>
      </c>
      <c r="BN2747" s="1">
        <v>0</v>
      </c>
      <c r="BO2747" s="1">
        <v>0</v>
      </c>
      <c r="BP2747" s="1">
        <v>0</v>
      </c>
      <c r="BQ2747" s="1">
        <v>0</v>
      </c>
      <c r="BR2747" s="1">
        <v>0</v>
      </c>
      <c r="BS2747" s="1">
        <v>0</v>
      </c>
      <c r="BT2747" s="1">
        <v>0</v>
      </c>
      <c r="BU2747" s="1">
        <v>0</v>
      </c>
      <c r="BV2747" s="1">
        <v>0</v>
      </c>
      <c r="BW2747" s="1">
        <v>0</v>
      </c>
      <c r="BX2747" s="1">
        <v>0</v>
      </c>
      <c r="BY2747" s="1">
        <v>0</v>
      </c>
    </row>
    <row r="2748" spans="1:77" x14ac:dyDescent="0.2">
      <c r="A2748" s="1" t="s">
        <v>2822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0</v>
      </c>
      <c r="BE2748" s="1">
        <v>0</v>
      </c>
      <c r="BF2748" s="1">
        <v>0</v>
      </c>
      <c r="BG2748" s="1">
        <v>0</v>
      </c>
      <c r="BH2748" s="1">
        <v>0</v>
      </c>
      <c r="BI2748" s="1">
        <v>0</v>
      </c>
      <c r="BJ2748" s="1">
        <v>0</v>
      </c>
      <c r="BK2748" s="1">
        <v>0</v>
      </c>
      <c r="BL2748" s="1">
        <v>0</v>
      </c>
      <c r="BM2748" s="1">
        <v>0</v>
      </c>
      <c r="BN2748" s="1">
        <v>0</v>
      </c>
      <c r="BO2748" s="1">
        <v>0</v>
      </c>
      <c r="BP2748" s="1">
        <v>0</v>
      </c>
      <c r="BQ2748" s="1">
        <v>0</v>
      </c>
      <c r="BR2748" s="1">
        <v>0</v>
      </c>
      <c r="BS2748" s="1">
        <v>0</v>
      </c>
      <c r="BT2748" s="1">
        <v>0</v>
      </c>
      <c r="BU2748" s="1">
        <v>0</v>
      </c>
      <c r="BV2748" s="1">
        <v>0</v>
      </c>
      <c r="BW2748" s="1">
        <v>0</v>
      </c>
      <c r="BX2748" s="1">
        <v>0</v>
      </c>
      <c r="BY2748" s="1">
        <v>0</v>
      </c>
    </row>
    <row r="2749" spans="1:77" x14ac:dyDescent="0.2">
      <c r="A2749" s="1" t="s">
        <v>2823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0</v>
      </c>
      <c r="BE2749" s="1">
        <v>0</v>
      </c>
      <c r="BF2749" s="1">
        <v>0</v>
      </c>
      <c r="BG2749" s="1">
        <v>0</v>
      </c>
      <c r="BH2749" s="1">
        <v>0</v>
      </c>
      <c r="BI2749" s="1">
        <v>0</v>
      </c>
      <c r="BJ2749" s="1">
        <v>0</v>
      </c>
      <c r="BK2749" s="1">
        <v>0</v>
      </c>
      <c r="BL2749" s="1">
        <v>0</v>
      </c>
      <c r="BM2749" s="1">
        <v>0</v>
      </c>
      <c r="BN2749" s="1">
        <v>0</v>
      </c>
      <c r="BO2749" s="1">
        <v>0</v>
      </c>
      <c r="BP2749" s="1">
        <v>0</v>
      </c>
      <c r="BQ2749" s="1">
        <v>0</v>
      </c>
      <c r="BR2749" s="1">
        <v>0</v>
      </c>
      <c r="BS2749" s="1">
        <v>0</v>
      </c>
      <c r="BT2749" s="1">
        <v>0</v>
      </c>
      <c r="BU2749" s="1">
        <v>0</v>
      </c>
      <c r="BV2749" s="1">
        <v>0</v>
      </c>
      <c r="BW2749" s="1">
        <v>0</v>
      </c>
      <c r="BX2749" s="1">
        <v>0</v>
      </c>
      <c r="BY2749" s="1">
        <v>0</v>
      </c>
    </row>
    <row r="2750" spans="1:77" x14ac:dyDescent="0.2">
      <c r="A2750" s="1" t="s">
        <v>2824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0</v>
      </c>
      <c r="BE2750" s="1">
        <v>0</v>
      </c>
      <c r="BF2750" s="1">
        <v>0</v>
      </c>
      <c r="BG2750" s="1">
        <v>0</v>
      </c>
      <c r="BH2750" s="1">
        <v>0</v>
      </c>
      <c r="BI2750" s="1">
        <v>0</v>
      </c>
      <c r="BJ2750" s="1">
        <v>0</v>
      </c>
      <c r="BK2750" s="1">
        <v>0</v>
      </c>
      <c r="BL2750" s="1">
        <v>0</v>
      </c>
      <c r="BM2750" s="1">
        <v>0</v>
      </c>
      <c r="BN2750" s="1">
        <v>0</v>
      </c>
      <c r="BO2750" s="1">
        <v>0</v>
      </c>
      <c r="BP2750" s="1">
        <v>0</v>
      </c>
      <c r="BQ2750" s="1">
        <v>0</v>
      </c>
      <c r="BR2750" s="1">
        <v>0</v>
      </c>
      <c r="BS2750" s="1">
        <v>0</v>
      </c>
      <c r="BT2750" s="1">
        <v>0</v>
      </c>
      <c r="BU2750" s="1">
        <v>0</v>
      </c>
      <c r="BV2750" s="1">
        <v>0</v>
      </c>
      <c r="BW2750" s="1">
        <v>0</v>
      </c>
      <c r="BX2750" s="1">
        <v>0</v>
      </c>
      <c r="BY2750" s="1">
        <v>0</v>
      </c>
    </row>
    <row r="2751" spans="1:77" x14ac:dyDescent="0.2">
      <c r="A2751" s="1" t="s">
        <v>2825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1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2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5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0</v>
      </c>
      <c r="BE2751" s="1">
        <v>0</v>
      </c>
      <c r="BF2751" s="1">
        <v>0</v>
      </c>
      <c r="BG2751" s="1">
        <v>0</v>
      </c>
      <c r="BH2751" s="1">
        <v>0</v>
      </c>
      <c r="BI2751" s="1">
        <v>0</v>
      </c>
      <c r="BJ2751" s="1">
        <v>0</v>
      </c>
      <c r="BK2751" s="1">
        <v>0</v>
      </c>
      <c r="BL2751" s="1">
        <v>0</v>
      </c>
      <c r="BM2751" s="1">
        <v>0</v>
      </c>
      <c r="BN2751" s="1">
        <v>0</v>
      </c>
      <c r="BO2751" s="1">
        <v>0</v>
      </c>
      <c r="BP2751" s="1">
        <v>0</v>
      </c>
      <c r="BQ2751" s="1">
        <v>0</v>
      </c>
      <c r="BR2751" s="1">
        <v>0</v>
      </c>
      <c r="BS2751" s="1">
        <v>0</v>
      </c>
      <c r="BT2751" s="1">
        <v>0</v>
      </c>
      <c r="BU2751" s="1">
        <v>0</v>
      </c>
      <c r="BV2751" s="1">
        <v>0</v>
      </c>
      <c r="BW2751" s="1">
        <v>0</v>
      </c>
      <c r="BX2751" s="1">
        <v>0</v>
      </c>
      <c r="BY2751" s="1">
        <v>0</v>
      </c>
    </row>
    <row r="2752" spans="1:77" x14ac:dyDescent="0.2">
      <c r="A2752" s="1" t="s">
        <v>2826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0</v>
      </c>
      <c r="BE2752" s="1">
        <v>0</v>
      </c>
      <c r="BF2752" s="1">
        <v>0</v>
      </c>
      <c r="BG2752" s="1">
        <v>0</v>
      </c>
      <c r="BH2752" s="1">
        <v>0</v>
      </c>
      <c r="BI2752" s="1">
        <v>0</v>
      </c>
      <c r="BJ2752" s="1">
        <v>0</v>
      </c>
      <c r="BK2752" s="1">
        <v>0</v>
      </c>
      <c r="BL2752" s="1">
        <v>0</v>
      </c>
      <c r="BM2752" s="1">
        <v>0</v>
      </c>
      <c r="BN2752" s="1">
        <v>0</v>
      </c>
      <c r="BO2752" s="1">
        <v>0</v>
      </c>
      <c r="BP2752" s="1">
        <v>0</v>
      </c>
      <c r="BQ2752" s="1">
        <v>0</v>
      </c>
      <c r="BR2752" s="1">
        <v>0</v>
      </c>
      <c r="BS2752" s="1">
        <v>0</v>
      </c>
      <c r="BT2752" s="1">
        <v>0</v>
      </c>
      <c r="BU2752" s="1">
        <v>0</v>
      </c>
      <c r="BV2752" s="1">
        <v>0</v>
      </c>
      <c r="BW2752" s="1">
        <v>0</v>
      </c>
      <c r="BX2752" s="1">
        <v>0</v>
      </c>
      <c r="BY2752" s="1">
        <v>0</v>
      </c>
    </row>
    <row r="2753" spans="1:77" x14ac:dyDescent="0.2">
      <c r="A2753" s="1" t="s">
        <v>2827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0</v>
      </c>
      <c r="BE2753" s="1">
        <v>0</v>
      </c>
      <c r="BF2753" s="1">
        <v>0</v>
      </c>
      <c r="BG2753" s="1">
        <v>0</v>
      </c>
      <c r="BH2753" s="1">
        <v>0</v>
      </c>
      <c r="BI2753" s="1">
        <v>0</v>
      </c>
      <c r="BJ2753" s="1">
        <v>0</v>
      </c>
      <c r="BK2753" s="1">
        <v>0</v>
      </c>
      <c r="BL2753" s="1">
        <v>0</v>
      </c>
      <c r="BM2753" s="1">
        <v>0</v>
      </c>
      <c r="BN2753" s="1">
        <v>0</v>
      </c>
      <c r="BO2753" s="1">
        <v>0</v>
      </c>
      <c r="BP2753" s="1">
        <v>0</v>
      </c>
      <c r="BQ2753" s="1">
        <v>0</v>
      </c>
      <c r="BR2753" s="1">
        <v>0</v>
      </c>
      <c r="BS2753" s="1">
        <v>0</v>
      </c>
      <c r="BT2753" s="1">
        <v>0</v>
      </c>
      <c r="BU2753" s="1">
        <v>0</v>
      </c>
      <c r="BV2753" s="1">
        <v>0</v>
      </c>
      <c r="BW2753" s="1">
        <v>0</v>
      </c>
      <c r="BX2753" s="1">
        <v>0</v>
      </c>
      <c r="BY2753" s="1">
        <v>0</v>
      </c>
    </row>
    <row r="2754" spans="1:77" x14ac:dyDescent="0.2">
      <c r="A2754" s="1" t="s">
        <v>2828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6</v>
      </c>
      <c r="BC2754" s="1">
        <v>0</v>
      </c>
      <c r="BD2754" s="1">
        <v>0</v>
      </c>
      <c r="BE2754" s="1">
        <v>0</v>
      </c>
      <c r="BF2754" s="1">
        <v>3</v>
      </c>
      <c r="BG2754" s="1">
        <v>0</v>
      </c>
      <c r="BH2754" s="1">
        <v>0</v>
      </c>
      <c r="BI2754" s="1">
        <v>0</v>
      </c>
      <c r="BJ2754" s="1">
        <v>0</v>
      </c>
      <c r="BK2754" s="1">
        <v>0</v>
      </c>
      <c r="BL2754" s="1">
        <v>0</v>
      </c>
      <c r="BM2754" s="1">
        <v>0</v>
      </c>
      <c r="BN2754" s="1">
        <v>0</v>
      </c>
      <c r="BO2754" s="1">
        <v>1</v>
      </c>
      <c r="BP2754" s="1">
        <v>0</v>
      </c>
      <c r="BQ2754" s="1">
        <v>0</v>
      </c>
      <c r="BR2754" s="1">
        <v>0</v>
      </c>
      <c r="BS2754" s="1">
        <v>0</v>
      </c>
      <c r="BT2754" s="1">
        <v>0</v>
      </c>
      <c r="BU2754" s="1">
        <v>0</v>
      </c>
      <c r="BV2754" s="1">
        <v>0</v>
      </c>
      <c r="BW2754" s="1">
        <v>0</v>
      </c>
      <c r="BX2754" s="1">
        <v>0</v>
      </c>
      <c r="BY2754" s="1">
        <v>0</v>
      </c>
    </row>
    <row r="2755" spans="1:77" x14ac:dyDescent="0.2">
      <c r="A2755" s="1" t="s">
        <v>2829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0</v>
      </c>
      <c r="BE2755" s="1">
        <v>0</v>
      </c>
      <c r="BF2755" s="1">
        <v>0</v>
      </c>
      <c r="BG2755" s="1">
        <v>0</v>
      </c>
      <c r="BH2755" s="1">
        <v>0</v>
      </c>
      <c r="BI2755" s="1">
        <v>0</v>
      </c>
      <c r="BJ2755" s="1">
        <v>0</v>
      </c>
      <c r="BK2755" s="1">
        <v>0</v>
      </c>
      <c r="BL2755" s="1">
        <v>0</v>
      </c>
      <c r="BM2755" s="1">
        <v>0</v>
      </c>
      <c r="BN2755" s="1">
        <v>0</v>
      </c>
      <c r="BO2755" s="1">
        <v>0</v>
      </c>
      <c r="BP2755" s="1">
        <v>0</v>
      </c>
      <c r="BQ2755" s="1">
        <v>0</v>
      </c>
      <c r="BR2755" s="1">
        <v>0</v>
      </c>
      <c r="BS2755" s="1">
        <v>0</v>
      </c>
      <c r="BT2755" s="1">
        <v>0</v>
      </c>
      <c r="BU2755" s="1">
        <v>0</v>
      </c>
      <c r="BV2755" s="1">
        <v>0</v>
      </c>
      <c r="BW2755" s="1">
        <v>0</v>
      </c>
      <c r="BX2755" s="1">
        <v>0</v>
      </c>
      <c r="BY2755" s="1">
        <v>0</v>
      </c>
    </row>
    <row r="2756" spans="1:77" x14ac:dyDescent="0.2">
      <c r="A2756" s="1" t="s">
        <v>2830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0</v>
      </c>
      <c r="BE2756" s="1">
        <v>0</v>
      </c>
      <c r="BF2756" s="1">
        <v>0</v>
      </c>
      <c r="BG2756" s="1">
        <v>0</v>
      </c>
      <c r="BH2756" s="1">
        <v>0</v>
      </c>
      <c r="BI2756" s="1">
        <v>0</v>
      </c>
      <c r="BJ2756" s="1">
        <v>0</v>
      </c>
      <c r="BK2756" s="1">
        <v>0</v>
      </c>
      <c r="BL2756" s="1">
        <v>0</v>
      </c>
      <c r="BM2756" s="1">
        <v>0</v>
      </c>
      <c r="BN2756" s="1">
        <v>0</v>
      </c>
      <c r="BO2756" s="1">
        <v>0</v>
      </c>
      <c r="BP2756" s="1">
        <v>0</v>
      </c>
      <c r="BQ2756" s="1">
        <v>0</v>
      </c>
      <c r="BR2756" s="1">
        <v>0</v>
      </c>
      <c r="BS2756" s="1">
        <v>0</v>
      </c>
      <c r="BT2756" s="1">
        <v>0</v>
      </c>
      <c r="BU2756" s="1">
        <v>0</v>
      </c>
      <c r="BV2756" s="1">
        <v>0</v>
      </c>
      <c r="BW2756" s="1">
        <v>0</v>
      </c>
      <c r="BX2756" s="1">
        <v>0</v>
      </c>
      <c r="BY2756" s="1">
        <v>0</v>
      </c>
    </row>
    <row r="2757" spans="1:77" x14ac:dyDescent="0.2">
      <c r="A2757" s="1" t="s">
        <v>2831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1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1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0</v>
      </c>
      <c r="BE2757" s="1">
        <v>0</v>
      </c>
      <c r="BF2757" s="1">
        <v>0</v>
      </c>
      <c r="BG2757" s="1">
        <v>0</v>
      </c>
      <c r="BH2757" s="1">
        <v>0</v>
      </c>
      <c r="BI2757" s="1">
        <v>0</v>
      </c>
      <c r="BJ2757" s="1">
        <v>0</v>
      </c>
      <c r="BK2757" s="1">
        <v>0</v>
      </c>
      <c r="BL2757" s="1">
        <v>0</v>
      </c>
      <c r="BM2757" s="1">
        <v>0</v>
      </c>
      <c r="BN2757" s="1">
        <v>0</v>
      </c>
      <c r="BO2757" s="1">
        <v>0</v>
      </c>
      <c r="BP2757" s="1">
        <v>0</v>
      </c>
      <c r="BQ2757" s="1">
        <v>0</v>
      </c>
      <c r="BR2757" s="1">
        <v>0</v>
      </c>
      <c r="BS2757" s="1">
        <v>0</v>
      </c>
      <c r="BT2757" s="1">
        <v>0</v>
      </c>
      <c r="BU2757" s="1">
        <v>0</v>
      </c>
      <c r="BV2757" s="1">
        <v>0</v>
      </c>
      <c r="BW2757" s="1">
        <v>0</v>
      </c>
      <c r="BX2757" s="1">
        <v>0</v>
      </c>
      <c r="BY2757" s="1">
        <v>0</v>
      </c>
    </row>
    <row r="2758" spans="1:77" x14ac:dyDescent="0.2">
      <c r="A2758" s="1" t="s">
        <v>2832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2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1</v>
      </c>
      <c r="X2758" s="1">
        <v>0</v>
      </c>
      <c r="Y2758" s="1">
        <v>0</v>
      </c>
      <c r="Z2758" s="1">
        <v>0</v>
      </c>
      <c r="AA2758" s="1">
        <v>0</v>
      </c>
      <c r="AB2758" s="1">
        <v>2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0</v>
      </c>
      <c r="BE2758" s="1">
        <v>0</v>
      </c>
      <c r="BF2758" s="1">
        <v>0</v>
      </c>
      <c r="BG2758" s="1">
        <v>0</v>
      </c>
      <c r="BH2758" s="1">
        <v>0</v>
      </c>
      <c r="BI2758" s="1">
        <v>0</v>
      </c>
      <c r="BJ2758" s="1">
        <v>0</v>
      </c>
      <c r="BK2758" s="1">
        <v>0</v>
      </c>
      <c r="BL2758" s="1">
        <v>0</v>
      </c>
      <c r="BM2758" s="1">
        <v>0</v>
      </c>
      <c r="BN2758" s="1">
        <v>0</v>
      </c>
      <c r="BO2758" s="1">
        <v>0</v>
      </c>
      <c r="BP2758" s="1">
        <v>0</v>
      </c>
      <c r="BQ2758" s="1">
        <v>0</v>
      </c>
      <c r="BR2758" s="1">
        <v>0</v>
      </c>
      <c r="BS2758" s="1">
        <v>0</v>
      </c>
      <c r="BT2758" s="1">
        <v>0</v>
      </c>
      <c r="BU2758" s="1">
        <v>0</v>
      </c>
      <c r="BV2758" s="1">
        <v>0</v>
      </c>
      <c r="BW2758" s="1">
        <v>0</v>
      </c>
      <c r="BX2758" s="1">
        <v>0</v>
      </c>
      <c r="BY2758" s="1">
        <v>0</v>
      </c>
    </row>
    <row r="2759" spans="1:77" x14ac:dyDescent="0.2">
      <c r="A2759" s="1" t="s">
        <v>2833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0</v>
      </c>
      <c r="BE2759" s="1">
        <v>0</v>
      </c>
      <c r="BF2759" s="1">
        <v>0</v>
      </c>
      <c r="BG2759" s="1">
        <v>0</v>
      </c>
      <c r="BH2759" s="1">
        <v>0</v>
      </c>
      <c r="BI2759" s="1">
        <v>0</v>
      </c>
      <c r="BJ2759" s="1">
        <v>0</v>
      </c>
      <c r="BK2759" s="1">
        <v>0</v>
      </c>
      <c r="BL2759" s="1">
        <v>0</v>
      </c>
      <c r="BM2759" s="1">
        <v>0</v>
      </c>
      <c r="BN2759" s="1">
        <v>0</v>
      </c>
      <c r="BO2759" s="1">
        <v>0</v>
      </c>
      <c r="BP2759" s="1">
        <v>0</v>
      </c>
      <c r="BQ2759" s="1">
        <v>0</v>
      </c>
      <c r="BR2759" s="1">
        <v>0</v>
      </c>
      <c r="BS2759" s="1">
        <v>0</v>
      </c>
      <c r="BT2759" s="1">
        <v>0</v>
      </c>
      <c r="BU2759" s="1">
        <v>0</v>
      </c>
      <c r="BV2759" s="1">
        <v>0</v>
      </c>
      <c r="BW2759" s="1">
        <v>0</v>
      </c>
      <c r="BX2759" s="1">
        <v>0</v>
      </c>
      <c r="BY2759" s="1">
        <v>0</v>
      </c>
    </row>
    <row r="2760" spans="1:77" x14ac:dyDescent="0.2">
      <c r="A2760" s="1" t="s">
        <v>2834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0</v>
      </c>
      <c r="BE2760" s="1">
        <v>0</v>
      </c>
      <c r="BF2760" s="1">
        <v>0</v>
      </c>
      <c r="BG2760" s="1">
        <v>0</v>
      </c>
      <c r="BH2760" s="1">
        <v>0</v>
      </c>
      <c r="BI2760" s="1">
        <v>0</v>
      </c>
      <c r="BJ2760" s="1">
        <v>0</v>
      </c>
      <c r="BK2760" s="1">
        <v>0</v>
      </c>
      <c r="BL2760" s="1">
        <v>0</v>
      </c>
      <c r="BM2760" s="1">
        <v>0</v>
      </c>
      <c r="BN2760" s="1">
        <v>0</v>
      </c>
      <c r="BO2760" s="1">
        <v>0</v>
      </c>
      <c r="BP2760" s="1">
        <v>0</v>
      </c>
      <c r="BQ2760" s="1">
        <v>0</v>
      </c>
      <c r="BR2760" s="1">
        <v>0</v>
      </c>
      <c r="BS2760" s="1">
        <v>0</v>
      </c>
      <c r="BT2760" s="1">
        <v>0</v>
      </c>
      <c r="BU2760" s="1">
        <v>0</v>
      </c>
      <c r="BV2760" s="1">
        <v>0</v>
      </c>
      <c r="BW2760" s="1">
        <v>0</v>
      </c>
      <c r="BX2760" s="1">
        <v>0</v>
      </c>
      <c r="BY2760" s="1">
        <v>0</v>
      </c>
    </row>
    <row r="2761" spans="1:77" x14ac:dyDescent="0.2">
      <c r="A2761" s="1" t="s">
        <v>2835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1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1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0</v>
      </c>
      <c r="BE2761" s="1">
        <v>0</v>
      </c>
      <c r="BF2761" s="1">
        <v>0</v>
      </c>
      <c r="BG2761" s="1">
        <v>0</v>
      </c>
      <c r="BH2761" s="1">
        <v>0</v>
      </c>
      <c r="BI2761" s="1">
        <v>0</v>
      </c>
      <c r="BJ2761" s="1">
        <v>0</v>
      </c>
      <c r="BK2761" s="1">
        <v>0</v>
      </c>
      <c r="BL2761" s="1">
        <v>0</v>
      </c>
      <c r="BM2761" s="1">
        <v>0</v>
      </c>
      <c r="BN2761" s="1">
        <v>0</v>
      </c>
      <c r="BO2761" s="1">
        <v>0</v>
      </c>
      <c r="BP2761" s="1">
        <v>0</v>
      </c>
      <c r="BQ2761" s="1">
        <v>0</v>
      </c>
      <c r="BR2761" s="1">
        <v>0</v>
      </c>
      <c r="BS2761" s="1">
        <v>0</v>
      </c>
      <c r="BT2761" s="1">
        <v>0</v>
      </c>
      <c r="BU2761" s="1">
        <v>0</v>
      </c>
      <c r="BV2761" s="1">
        <v>0</v>
      </c>
      <c r="BW2761" s="1">
        <v>0</v>
      </c>
      <c r="BX2761" s="1">
        <v>0</v>
      </c>
      <c r="BY2761" s="1">
        <v>0</v>
      </c>
    </row>
    <row r="2762" spans="1:77" x14ac:dyDescent="0.2">
      <c r="A2762" s="1" t="s">
        <v>2836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0</v>
      </c>
      <c r="BE2762" s="1">
        <v>0</v>
      </c>
      <c r="BF2762" s="1">
        <v>0</v>
      </c>
      <c r="BG2762" s="1">
        <v>0</v>
      </c>
      <c r="BH2762" s="1">
        <v>0</v>
      </c>
      <c r="BI2762" s="1">
        <v>0</v>
      </c>
      <c r="BJ2762" s="1">
        <v>0</v>
      </c>
      <c r="BK2762" s="1">
        <v>0</v>
      </c>
      <c r="BL2762" s="1">
        <v>0</v>
      </c>
      <c r="BM2762" s="1">
        <v>0</v>
      </c>
      <c r="BN2762" s="1">
        <v>0</v>
      </c>
      <c r="BO2762" s="1">
        <v>0</v>
      </c>
      <c r="BP2762" s="1">
        <v>0</v>
      </c>
      <c r="BQ2762" s="1">
        <v>0</v>
      </c>
      <c r="BR2762" s="1">
        <v>0</v>
      </c>
      <c r="BS2762" s="1">
        <v>0</v>
      </c>
      <c r="BT2762" s="1">
        <v>0</v>
      </c>
      <c r="BU2762" s="1">
        <v>0</v>
      </c>
      <c r="BV2762" s="1">
        <v>0</v>
      </c>
      <c r="BW2762" s="1">
        <v>0</v>
      </c>
      <c r="BX2762" s="1">
        <v>0</v>
      </c>
      <c r="BY2762" s="1">
        <v>0</v>
      </c>
    </row>
    <row r="2763" spans="1:77" x14ac:dyDescent="0.2">
      <c r="A2763" s="1" t="s">
        <v>2837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0</v>
      </c>
      <c r="BE2763" s="1">
        <v>0</v>
      </c>
      <c r="BF2763" s="1">
        <v>0</v>
      </c>
      <c r="BG2763" s="1">
        <v>0</v>
      </c>
      <c r="BH2763" s="1">
        <v>0</v>
      </c>
      <c r="BI2763" s="1">
        <v>0</v>
      </c>
      <c r="BJ2763" s="1">
        <v>0</v>
      </c>
      <c r="BK2763" s="1">
        <v>0</v>
      </c>
      <c r="BL2763" s="1">
        <v>0</v>
      </c>
      <c r="BM2763" s="1">
        <v>0</v>
      </c>
      <c r="BN2763" s="1">
        <v>0</v>
      </c>
      <c r="BO2763" s="1">
        <v>0</v>
      </c>
      <c r="BP2763" s="1">
        <v>0</v>
      </c>
      <c r="BQ2763" s="1">
        <v>0</v>
      </c>
      <c r="BR2763" s="1">
        <v>0</v>
      </c>
      <c r="BS2763" s="1">
        <v>0</v>
      </c>
      <c r="BT2763" s="1">
        <v>0</v>
      </c>
      <c r="BU2763" s="1">
        <v>0</v>
      </c>
      <c r="BV2763" s="1">
        <v>0</v>
      </c>
      <c r="BW2763" s="1">
        <v>0</v>
      </c>
      <c r="BX2763" s="1">
        <v>0</v>
      </c>
      <c r="BY2763" s="1">
        <v>0</v>
      </c>
    </row>
    <row r="2764" spans="1:77" x14ac:dyDescent="0.2">
      <c r="A2764" s="1" t="s">
        <v>2838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0</v>
      </c>
      <c r="BE2764" s="1">
        <v>0</v>
      </c>
      <c r="BF2764" s="1">
        <v>0</v>
      </c>
      <c r="BG2764" s="1">
        <v>0</v>
      </c>
      <c r="BH2764" s="1">
        <v>0</v>
      </c>
      <c r="BI2764" s="1">
        <v>0</v>
      </c>
      <c r="BJ2764" s="1">
        <v>0</v>
      </c>
      <c r="BK2764" s="1">
        <v>0</v>
      </c>
      <c r="BL2764" s="1">
        <v>0</v>
      </c>
      <c r="BM2764" s="1">
        <v>0</v>
      </c>
      <c r="BN2764" s="1">
        <v>0</v>
      </c>
      <c r="BO2764" s="1">
        <v>0</v>
      </c>
      <c r="BP2764" s="1">
        <v>0</v>
      </c>
      <c r="BQ2764" s="1">
        <v>0</v>
      </c>
      <c r="BR2764" s="1">
        <v>0</v>
      </c>
      <c r="BS2764" s="1">
        <v>0</v>
      </c>
      <c r="BT2764" s="1">
        <v>0</v>
      </c>
      <c r="BU2764" s="1">
        <v>0</v>
      </c>
      <c r="BV2764" s="1">
        <v>0</v>
      </c>
      <c r="BW2764" s="1">
        <v>0</v>
      </c>
      <c r="BX2764" s="1">
        <v>0</v>
      </c>
      <c r="BY2764" s="1">
        <v>1</v>
      </c>
    </row>
    <row r="2765" spans="1:77" x14ac:dyDescent="0.2">
      <c r="A2765" s="1" t="s">
        <v>2839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0</v>
      </c>
      <c r="BE2765" s="1">
        <v>0</v>
      </c>
      <c r="BF2765" s="1">
        <v>0</v>
      </c>
      <c r="BG2765" s="1">
        <v>0</v>
      </c>
      <c r="BH2765" s="1">
        <v>0</v>
      </c>
      <c r="BI2765" s="1">
        <v>0</v>
      </c>
      <c r="BJ2765" s="1">
        <v>0</v>
      </c>
      <c r="BK2765" s="1">
        <v>0</v>
      </c>
      <c r="BL2765" s="1">
        <v>0</v>
      </c>
      <c r="BM2765" s="1">
        <v>0</v>
      </c>
      <c r="BN2765" s="1">
        <v>0</v>
      </c>
      <c r="BO2765" s="1">
        <v>0</v>
      </c>
      <c r="BP2765" s="1">
        <v>0</v>
      </c>
      <c r="BQ2765" s="1">
        <v>0</v>
      </c>
      <c r="BR2765" s="1">
        <v>0</v>
      </c>
      <c r="BS2765" s="1">
        <v>0</v>
      </c>
      <c r="BT2765" s="1">
        <v>0</v>
      </c>
      <c r="BU2765" s="1">
        <v>0</v>
      </c>
      <c r="BV2765" s="1">
        <v>0</v>
      </c>
      <c r="BW2765" s="1">
        <v>0</v>
      </c>
      <c r="BX2765" s="1">
        <v>0</v>
      </c>
      <c r="BY2765" s="1">
        <v>0</v>
      </c>
    </row>
    <row r="2766" spans="1:77" x14ac:dyDescent="0.2">
      <c r="A2766" s="1" t="s">
        <v>2840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0</v>
      </c>
      <c r="BE2766" s="1">
        <v>0</v>
      </c>
      <c r="BF2766" s="1">
        <v>0</v>
      </c>
      <c r="BG2766" s="1">
        <v>0</v>
      </c>
      <c r="BH2766" s="1">
        <v>0</v>
      </c>
      <c r="BI2766" s="1">
        <v>0</v>
      </c>
      <c r="BJ2766" s="1">
        <v>0</v>
      </c>
      <c r="BK2766" s="1">
        <v>0</v>
      </c>
      <c r="BL2766" s="1">
        <v>0</v>
      </c>
      <c r="BM2766" s="1">
        <v>0</v>
      </c>
      <c r="BN2766" s="1">
        <v>0</v>
      </c>
      <c r="BO2766" s="1">
        <v>0</v>
      </c>
      <c r="BP2766" s="1">
        <v>0</v>
      </c>
      <c r="BQ2766" s="1">
        <v>0</v>
      </c>
      <c r="BR2766" s="1">
        <v>0</v>
      </c>
      <c r="BS2766" s="1">
        <v>0</v>
      </c>
      <c r="BT2766" s="1">
        <v>0</v>
      </c>
      <c r="BU2766" s="1">
        <v>0</v>
      </c>
      <c r="BV2766" s="1">
        <v>0</v>
      </c>
      <c r="BW2766" s="1">
        <v>0</v>
      </c>
      <c r="BX2766" s="1">
        <v>0</v>
      </c>
      <c r="BY2766" s="1">
        <v>1</v>
      </c>
    </row>
    <row r="2767" spans="1:77" x14ac:dyDescent="0.2">
      <c r="A2767" s="1" t="s">
        <v>2841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0</v>
      </c>
      <c r="BE2767" s="1">
        <v>0</v>
      </c>
      <c r="BF2767" s="1">
        <v>0</v>
      </c>
      <c r="BG2767" s="1">
        <v>0</v>
      </c>
      <c r="BH2767" s="1">
        <v>0</v>
      </c>
      <c r="BI2767" s="1">
        <v>0</v>
      </c>
      <c r="BJ2767" s="1">
        <v>0</v>
      </c>
      <c r="BK2767" s="1">
        <v>0</v>
      </c>
      <c r="BL2767" s="1">
        <v>0</v>
      </c>
      <c r="BM2767" s="1">
        <v>0</v>
      </c>
      <c r="BN2767" s="1">
        <v>0</v>
      </c>
      <c r="BO2767" s="1">
        <v>0</v>
      </c>
      <c r="BP2767" s="1">
        <v>0</v>
      </c>
      <c r="BQ2767" s="1">
        <v>0</v>
      </c>
      <c r="BR2767" s="1">
        <v>0</v>
      </c>
      <c r="BS2767" s="1">
        <v>0</v>
      </c>
      <c r="BT2767" s="1">
        <v>0</v>
      </c>
      <c r="BU2767" s="1">
        <v>0</v>
      </c>
      <c r="BV2767" s="1">
        <v>0</v>
      </c>
      <c r="BW2767" s="1">
        <v>0</v>
      </c>
      <c r="BX2767" s="1">
        <v>0</v>
      </c>
      <c r="BY2767" s="1">
        <v>0</v>
      </c>
    </row>
    <row r="2768" spans="1:77" x14ac:dyDescent="0.2">
      <c r="A2768" s="1" t="s">
        <v>2842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0</v>
      </c>
      <c r="BE2768" s="1">
        <v>0</v>
      </c>
      <c r="BF2768" s="1">
        <v>0</v>
      </c>
      <c r="BG2768" s="1">
        <v>0</v>
      </c>
      <c r="BH2768" s="1">
        <v>0</v>
      </c>
      <c r="BI2768" s="1">
        <v>0</v>
      </c>
      <c r="BJ2768" s="1">
        <v>0</v>
      </c>
      <c r="BK2768" s="1">
        <v>0</v>
      </c>
      <c r="BL2768" s="1">
        <v>0</v>
      </c>
      <c r="BM2768" s="1">
        <v>0</v>
      </c>
      <c r="BN2768" s="1">
        <v>0</v>
      </c>
      <c r="BO2768" s="1">
        <v>0</v>
      </c>
      <c r="BP2768" s="1">
        <v>0</v>
      </c>
      <c r="BQ2768" s="1">
        <v>0</v>
      </c>
      <c r="BR2768" s="1">
        <v>0</v>
      </c>
      <c r="BS2768" s="1">
        <v>0</v>
      </c>
      <c r="BT2768" s="1">
        <v>0</v>
      </c>
      <c r="BU2768" s="1">
        <v>0</v>
      </c>
      <c r="BV2768" s="1">
        <v>0</v>
      </c>
      <c r="BW2768" s="1">
        <v>0</v>
      </c>
      <c r="BX2768" s="1">
        <v>0</v>
      </c>
      <c r="BY2768" s="1">
        <v>2</v>
      </c>
    </row>
    <row r="2769" spans="1:77" x14ac:dyDescent="0.2">
      <c r="A2769" s="1" t="s">
        <v>2843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0</v>
      </c>
      <c r="BE2769" s="1">
        <v>0</v>
      </c>
      <c r="BF2769" s="1">
        <v>0</v>
      </c>
      <c r="BG2769" s="1">
        <v>0</v>
      </c>
      <c r="BH2769" s="1">
        <v>0</v>
      </c>
      <c r="BI2769" s="1">
        <v>0</v>
      </c>
      <c r="BJ2769" s="1">
        <v>0</v>
      </c>
      <c r="BK2769" s="1">
        <v>0</v>
      </c>
      <c r="BL2769" s="1">
        <v>0</v>
      </c>
      <c r="BM2769" s="1">
        <v>0</v>
      </c>
      <c r="BN2769" s="1">
        <v>0</v>
      </c>
      <c r="BO2769" s="1">
        <v>0</v>
      </c>
      <c r="BP2769" s="1">
        <v>0</v>
      </c>
      <c r="BQ2769" s="1">
        <v>0</v>
      </c>
      <c r="BR2769" s="1">
        <v>0</v>
      </c>
      <c r="BS2769" s="1">
        <v>0</v>
      </c>
      <c r="BT2769" s="1">
        <v>0</v>
      </c>
      <c r="BU2769" s="1">
        <v>0</v>
      </c>
      <c r="BV2769" s="1">
        <v>0</v>
      </c>
      <c r="BW2769" s="1">
        <v>0</v>
      </c>
      <c r="BX2769" s="1">
        <v>0</v>
      </c>
      <c r="BY2769" s="1">
        <v>0</v>
      </c>
    </row>
    <row r="2770" spans="1:77" x14ac:dyDescent="0.2">
      <c r="A2770" s="1" t="s">
        <v>2844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1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0</v>
      </c>
      <c r="BE2770" s="1">
        <v>0</v>
      </c>
      <c r="BF2770" s="1">
        <v>0</v>
      </c>
      <c r="BG2770" s="1">
        <v>0</v>
      </c>
      <c r="BH2770" s="1">
        <v>0</v>
      </c>
      <c r="BI2770" s="1">
        <v>0</v>
      </c>
      <c r="BJ2770" s="1">
        <v>0</v>
      </c>
      <c r="BK2770" s="1">
        <v>0</v>
      </c>
      <c r="BL2770" s="1">
        <v>0</v>
      </c>
      <c r="BM2770" s="1">
        <v>0</v>
      </c>
      <c r="BN2770" s="1">
        <v>0</v>
      </c>
      <c r="BO2770" s="1">
        <v>0</v>
      </c>
      <c r="BP2770" s="1">
        <v>0</v>
      </c>
      <c r="BQ2770" s="1">
        <v>0</v>
      </c>
      <c r="BR2770" s="1">
        <v>0</v>
      </c>
      <c r="BS2770" s="1">
        <v>0</v>
      </c>
      <c r="BT2770" s="1">
        <v>0</v>
      </c>
      <c r="BU2770" s="1">
        <v>0</v>
      </c>
      <c r="BV2770" s="1">
        <v>0</v>
      </c>
      <c r="BW2770" s="1">
        <v>0</v>
      </c>
      <c r="BX2770" s="1">
        <v>0</v>
      </c>
      <c r="BY2770" s="1">
        <v>0</v>
      </c>
    </row>
    <row r="2771" spans="1:77" x14ac:dyDescent="0.2">
      <c r="A2771" s="1" t="s">
        <v>2845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0</v>
      </c>
      <c r="BE2771" s="1">
        <v>0</v>
      </c>
      <c r="BF2771" s="1">
        <v>0</v>
      </c>
      <c r="BG2771" s="1">
        <v>0</v>
      </c>
      <c r="BH2771" s="1">
        <v>0</v>
      </c>
      <c r="BI2771" s="1">
        <v>0</v>
      </c>
      <c r="BJ2771" s="1">
        <v>0</v>
      </c>
      <c r="BK2771" s="1">
        <v>0</v>
      </c>
      <c r="BL2771" s="1">
        <v>0</v>
      </c>
      <c r="BM2771" s="1">
        <v>0</v>
      </c>
      <c r="BN2771" s="1">
        <v>0</v>
      </c>
      <c r="BO2771" s="1">
        <v>0</v>
      </c>
      <c r="BP2771" s="1">
        <v>0</v>
      </c>
      <c r="BQ2771" s="1">
        <v>0</v>
      </c>
      <c r="BR2771" s="1">
        <v>0</v>
      </c>
      <c r="BS2771" s="1">
        <v>0</v>
      </c>
      <c r="BT2771" s="1">
        <v>0</v>
      </c>
      <c r="BU2771" s="1">
        <v>0</v>
      </c>
      <c r="BV2771" s="1">
        <v>0</v>
      </c>
      <c r="BW2771" s="1">
        <v>0</v>
      </c>
      <c r="BX2771" s="1">
        <v>0</v>
      </c>
      <c r="BY2771" s="1">
        <v>0</v>
      </c>
    </row>
    <row r="2772" spans="1:77" x14ac:dyDescent="0.2">
      <c r="A2772" s="1" t="s">
        <v>2846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0</v>
      </c>
      <c r="BE2772" s="1">
        <v>0</v>
      </c>
      <c r="BF2772" s="1">
        <v>0</v>
      </c>
      <c r="BG2772" s="1">
        <v>0</v>
      </c>
      <c r="BH2772" s="1">
        <v>0</v>
      </c>
      <c r="BI2772" s="1">
        <v>0</v>
      </c>
      <c r="BJ2772" s="1">
        <v>0</v>
      </c>
      <c r="BK2772" s="1">
        <v>0</v>
      </c>
      <c r="BL2772" s="1">
        <v>0</v>
      </c>
      <c r="BM2772" s="1">
        <v>0</v>
      </c>
      <c r="BN2772" s="1">
        <v>0</v>
      </c>
      <c r="BO2772" s="1">
        <v>0</v>
      </c>
      <c r="BP2772" s="1">
        <v>0</v>
      </c>
      <c r="BQ2772" s="1">
        <v>0</v>
      </c>
      <c r="BR2772" s="1">
        <v>0</v>
      </c>
      <c r="BS2772" s="1">
        <v>0</v>
      </c>
      <c r="BT2772" s="1">
        <v>0</v>
      </c>
      <c r="BU2772" s="1">
        <v>0</v>
      </c>
      <c r="BV2772" s="1">
        <v>0</v>
      </c>
      <c r="BW2772" s="1">
        <v>0</v>
      </c>
      <c r="BX2772" s="1">
        <v>0</v>
      </c>
      <c r="BY2772" s="1">
        <v>0</v>
      </c>
    </row>
    <row r="2773" spans="1:77" x14ac:dyDescent="0.2">
      <c r="A2773" s="1" t="s">
        <v>2847</v>
      </c>
      <c r="B2773" s="1">
        <v>0</v>
      </c>
      <c r="C2773" s="1">
        <v>2</v>
      </c>
      <c r="D2773" s="1">
        <v>0</v>
      </c>
      <c r="E2773" s="1">
        <v>0</v>
      </c>
      <c r="F2773" s="1">
        <v>3</v>
      </c>
      <c r="G2773" s="1">
        <v>1</v>
      </c>
      <c r="H2773" s="1">
        <v>0</v>
      </c>
      <c r="I2773" s="1">
        <v>9</v>
      </c>
      <c r="J2773" s="1">
        <v>0</v>
      </c>
      <c r="K2773" s="1">
        <v>7</v>
      </c>
      <c r="L2773" s="1">
        <v>0</v>
      </c>
      <c r="M2773" s="1">
        <v>0</v>
      </c>
      <c r="N2773" s="1">
        <v>0</v>
      </c>
      <c r="O2773" s="1">
        <v>2</v>
      </c>
      <c r="P2773" s="1">
        <v>0</v>
      </c>
      <c r="Q2773" s="1">
        <v>6</v>
      </c>
      <c r="R2773" s="1">
        <v>16</v>
      </c>
      <c r="S2773" s="1">
        <v>0</v>
      </c>
      <c r="T2773" s="1">
        <v>0</v>
      </c>
      <c r="U2773" s="1">
        <v>2</v>
      </c>
      <c r="V2773" s="1">
        <v>2</v>
      </c>
      <c r="W2773" s="1">
        <v>0</v>
      </c>
      <c r="X2773" s="1">
        <v>0</v>
      </c>
      <c r="Y2773" s="1">
        <v>0</v>
      </c>
      <c r="Z2773" s="1">
        <v>9</v>
      </c>
      <c r="AA2773" s="1">
        <v>11</v>
      </c>
      <c r="AB2773" s="1">
        <v>33</v>
      </c>
      <c r="AC2773" s="1">
        <v>15</v>
      </c>
      <c r="AD2773" s="1">
        <v>10</v>
      </c>
      <c r="AE2773" s="1">
        <v>0</v>
      </c>
      <c r="AF2773" s="1">
        <v>0</v>
      </c>
      <c r="AG2773" s="1">
        <v>0</v>
      </c>
      <c r="AH2773" s="1">
        <v>7</v>
      </c>
      <c r="AI2773" s="1">
        <v>8</v>
      </c>
      <c r="AJ2773" s="1">
        <v>47</v>
      </c>
      <c r="AK2773" s="1">
        <v>5</v>
      </c>
      <c r="AL2773" s="1">
        <v>7</v>
      </c>
      <c r="AM2773" s="1">
        <v>0</v>
      </c>
      <c r="AN2773" s="1">
        <v>0</v>
      </c>
      <c r="AO2773" s="1">
        <v>1</v>
      </c>
      <c r="AP2773" s="1">
        <v>1</v>
      </c>
      <c r="AQ2773" s="1">
        <v>5</v>
      </c>
      <c r="AR2773" s="1">
        <v>0</v>
      </c>
      <c r="AS2773" s="1">
        <v>0</v>
      </c>
      <c r="AT2773" s="1">
        <v>0</v>
      </c>
      <c r="AU2773" s="1">
        <v>4</v>
      </c>
      <c r="AV2773" s="1">
        <v>1</v>
      </c>
      <c r="AW2773" s="1">
        <v>86</v>
      </c>
      <c r="AX2773" s="1">
        <v>12</v>
      </c>
      <c r="AY2773" s="1">
        <v>3</v>
      </c>
      <c r="AZ2773" s="1">
        <v>6</v>
      </c>
      <c r="BA2773" s="1">
        <v>0</v>
      </c>
      <c r="BB2773" s="1">
        <v>0</v>
      </c>
      <c r="BC2773" s="1">
        <v>1</v>
      </c>
      <c r="BD2773" s="1">
        <v>13</v>
      </c>
      <c r="BE2773" s="1">
        <v>0</v>
      </c>
      <c r="BF2773" s="1">
        <v>1</v>
      </c>
      <c r="BG2773" s="1">
        <v>0</v>
      </c>
      <c r="BH2773" s="1">
        <v>0</v>
      </c>
      <c r="BI2773" s="1">
        <v>0</v>
      </c>
      <c r="BJ2773" s="1">
        <v>0</v>
      </c>
      <c r="BK2773" s="1">
        <v>0</v>
      </c>
      <c r="BL2773" s="1">
        <v>0</v>
      </c>
      <c r="BM2773" s="1">
        <v>0</v>
      </c>
      <c r="BN2773" s="1">
        <v>0</v>
      </c>
      <c r="BO2773" s="1">
        <v>0</v>
      </c>
      <c r="BP2773" s="1">
        <v>0</v>
      </c>
      <c r="BQ2773" s="1">
        <v>0</v>
      </c>
      <c r="BR2773" s="1">
        <v>0</v>
      </c>
      <c r="BS2773" s="1">
        <v>0</v>
      </c>
      <c r="BT2773" s="1">
        <v>0</v>
      </c>
      <c r="BU2773" s="1">
        <v>0</v>
      </c>
      <c r="BV2773" s="1">
        <v>0</v>
      </c>
      <c r="BW2773" s="1">
        <v>0</v>
      </c>
      <c r="BX2773" s="1">
        <v>0</v>
      </c>
      <c r="BY2773" s="1">
        <v>11</v>
      </c>
    </row>
    <row r="2774" spans="1:77" x14ac:dyDescent="0.2">
      <c r="A2774" s="1" t="s">
        <v>2848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1</v>
      </c>
      <c r="J2774" s="1">
        <v>1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1</v>
      </c>
      <c r="S2774" s="1">
        <v>0</v>
      </c>
      <c r="T2774" s="1">
        <v>0</v>
      </c>
      <c r="U2774" s="1">
        <v>2</v>
      </c>
      <c r="V2774" s="1">
        <v>0</v>
      </c>
      <c r="W2774" s="1">
        <v>0</v>
      </c>
      <c r="X2774" s="1">
        <v>0</v>
      </c>
      <c r="Y2774" s="1">
        <v>0</v>
      </c>
      <c r="Z2774" s="1">
        <v>3</v>
      </c>
      <c r="AA2774" s="1">
        <v>2</v>
      </c>
      <c r="AB2774" s="1">
        <v>5</v>
      </c>
      <c r="AC2774" s="1">
        <v>0</v>
      </c>
      <c r="AD2774" s="1">
        <v>4</v>
      </c>
      <c r="AE2774" s="1">
        <v>0</v>
      </c>
      <c r="AF2774" s="1">
        <v>0</v>
      </c>
      <c r="AG2774" s="1">
        <v>0</v>
      </c>
      <c r="AH2774" s="1">
        <v>5</v>
      </c>
      <c r="AI2774" s="1">
        <v>4</v>
      </c>
      <c r="AJ2774" s="1">
        <v>8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1</v>
      </c>
      <c r="AX2774" s="1">
        <v>0</v>
      </c>
      <c r="AY2774" s="1">
        <v>0</v>
      </c>
      <c r="AZ2774" s="1">
        <v>0</v>
      </c>
      <c r="BA2774" s="1">
        <v>0</v>
      </c>
      <c r="BB2774" s="1">
        <v>1</v>
      </c>
      <c r="BC2774" s="1">
        <v>1</v>
      </c>
      <c r="BD2774" s="1">
        <v>0</v>
      </c>
      <c r="BE2774" s="1">
        <v>4</v>
      </c>
      <c r="BF2774" s="1">
        <v>0</v>
      </c>
      <c r="BG2774" s="1">
        <v>0</v>
      </c>
      <c r="BH2774" s="1">
        <v>0</v>
      </c>
      <c r="BI2774" s="1">
        <v>0</v>
      </c>
      <c r="BJ2774" s="1">
        <v>0</v>
      </c>
      <c r="BK2774" s="1">
        <v>0</v>
      </c>
      <c r="BL2774" s="1">
        <v>0</v>
      </c>
      <c r="BM2774" s="1">
        <v>0</v>
      </c>
      <c r="BN2774" s="1">
        <v>0</v>
      </c>
      <c r="BO2774" s="1">
        <v>0</v>
      </c>
      <c r="BP2774" s="1">
        <v>0</v>
      </c>
      <c r="BQ2774" s="1">
        <v>0</v>
      </c>
      <c r="BR2774" s="1">
        <v>0</v>
      </c>
      <c r="BS2774" s="1">
        <v>0</v>
      </c>
      <c r="BT2774" s="1">
        <v>0</v>
      </c>
      <c r="BU2774" s="1">
        <v>0</v>
      </c>
      <c r="BV2774" s="1">
        <v>0</v>
      </c>
      <c r="BW2774" s="1">
        <v>0</v>
      </c>
      <c r="BX2774" s="1">
        <v>0</v>
      </c>
      <c r="BY2774" s="1">
        <v>0</v>
      </c>
    </row>
    <row r="2775" spans="1:77" x14ac:dyDescent="0.2">
      <c r="A2775" s="1" t="s">
        <v>2849</v>
      </c>
      <c r="B2775" s="1">
        <v>0</v>
      </c>
      <c r="C2775" s="1">
        <v>4</v>
      </c>
      <c r="D2775" s="1">
        <v>6</v>
      </c>
      <c r="E2775" s="1">
        <v>10</v>
      </c>
      <c r="F2775" s="1">
        <v>13</v>
      </c>
      <c r="G2775" s="1">
        <v>15</v>
      </c>
      <c r="H2775" s="1">
        <v>10</v>
      </c>
      <c r="I2775" s="1">
        <v>72</v>
      </c>
      <c r="J2775" s="1">
        <v>5</v>
      </c>
      <c r="K2775" s="1">
        <v>26</v>
      </c>
      <c r="L2775" s="1">
        <v>112</v>
      </c>
      <c r="M2775" s="1">
        <v>18</v>
      </c>
      <c r="N2775" s="1">
        <v>11</v>
      </c>
      <c r="O2775" s="1">
        <v>97</v>
      </c>
      <c r="P2775" s="1">
        <v>61</v>
      </c>
      <c r="Q2775" s="1">
        <v>26</v>
      </c>
      <c r="R2775" s="1">
        <v>89</v>
      </c>
      <c r="S2775" s="1">
        <v>18</v>
      </c>
      <c r="T2775" s="1">
        <v>58</v>
      </c>
      <c r="U2775" s="1">
        <v>54</v>
      </c>
      <c r="V2775" s="1">
        <v>22</v>
      </c>
      <c r="W2775" s="1">
        <v>12</v>
      </c>
      <c r="X2775" s="1">
        <v>33</v>
      </c>
      <c r="Y2775" s="1">
        <v>78</v>
      </c>
      <c r="Z2775" s="1">
        <v>91</v>
      </c>
      <c r="AA2775" s="1">
        <v>48</v>
      </c>
      <c r="AB2775" s="1">
        <v>178</v>
      </c>
      <c r="AC2775" s="1">
        <v>94</v>
      </c>
      <c r="AD2775" s="1">
        <v>97</v>
      </c>
      <c r="AE2775" s="1">
        <v>3</v>
      </c>
      <c r="AF2775" s="1">
        <v>16</v>
      </c>
      <c r="AG2775" s="1">
        <v>27</v>
      </c>
      <c r="AH2775" s="1">
        <v>68</v>
      </c>
      <c r="AI2775" s="1">
        <v>76</v>
      </c>
      <c r="AJ2775" s="1">
        <v>151</v>
      </c>
      <c r="AK2775" s="1">
        <v>78</v>
      </c>
      <c r="AL2775" s="1">
        <v>14</v>
      </c>
      <c r="AM2775" s="1">
        <v>7</v>
      </c>
      <c r="AN2775" s="1">
        <v>8</v>
      </c>
      <c r="AO2775" s="1">
        <v>6</v>
      </c>
      <c r="AP2775" s="1">
        <v>15</v>
      </c>
      <c r="AQ2775" s="1">
        <v>7</v>
      </c>
      <c r="AR2775" s="1">
        <v>1</v>
      </c>
      <c r="AS2775" s="1">
        <v>0</v>
      </c>
      <c r="AT2775" s="1">
        <v>0</v>
      </c>
      <c r="AU2775" s="1">
        <v>38</v>
      </c>
      <c r="AV2775" s="1">
        <v>22</v>
      </c>
      <c r="AW2775" s="1">
        <v>82</v>
      </c>
      <c r="AX2775" s="1">
        <v>7</v>
      </c>
      <c r="AY2775" s="1">
        <v>8</v>
      </c>
      <c r="AZ2775" s="1">
        <v>26</v>
      </c>
      <c r="BA2775" s="1">
        <v>53</v>
      </c>
      <c r="BB2775" s="1">
        <v>16</v>
      </c>
      <c r="BC2775" s="1">
        <v>36</v>
      </c>
      <c r="BD2775" s="1">
        <v>48</v>
      </c>
      <c r="BE2775" s="1">
        <v>26</v>
      </c>
      <c r="BF2775" s="1">
        <v>19</v>
      </c>
      <c r="BG2775" s="1">
        <v>0</v>
      </c>
      <c r="BH2775" s="1">
        <v>0</v>
      </c>
      <c r="BI2775" s="1">
        <v>0</v>
      </c>
      <c r="BJ2775" s="1">
        <v>0</v>
      </c>
      <c r="BK2775" s="1">
        <v>25</v>
      </c>
      <c r="BL2775" s="1">
        <v>0</v>
      </c>
      <c r="BM2775" s="1">
        <v>0</v>
      </c>
      <c r="BN2775" s="1">
        <v>0</v>
      </c>
      <c r="BO2775" s="1">
        <v>0</v>
      </c>
      <c r="BP2775" s="1">
        <v>1</v>
      </c>
      <c r="BQ2775" s="1">
        <v>0</v>
      </c>
      <c r="BR2775" s="1">
        <v>0</v>
      </c>
      <c r="BS2775" s="1">
        <v>40</v>
      </c>
      <c r="BT2775" s="1">
        <v>6</v>
      </c>
      <c r="BU2775" s="1">
        <v>6</v>
      </c>
      <c r="BV2775" s="1">
        <v>0</v>
      </c>
      <c r="BW2775" s="1">
        <v>0</v>
      </c>
      <c r="BX2775" s="1">
        <v>0</v>
      </c>
      <c r="BY2775" s="1">
        <v>38</v>
      </c>
    </row>
    <row r="2776" spans="1:77" x14ac:dyDescent="0.2">
      <c r="A2776" s="1" t="s">
        <v>2850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1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4</v>
      </c>
      <c r="S2776" s="1">
        <v>0</v>
      </c>
      <c r="T2776" s="1">
        <v>0</v>
      </c>
      <c r="U2776" s="1">
        <v>5</v>
      </c>
      <c r="V2776" s="1">
        <v>2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1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1</v>
      </c>
      <c r="BA2776" s="1">
        <v>0</v>
      </c>
      <c r="BB2776" s="1">
        <v>0</v>
      </c>
      <c r="BC2776" s="1">
        <v>8</v>
      </c>
      <c r="BD2776" s="1">
        <v>0</v>
      </c>
      <c r="BE2776" s="1">
        <v>0</v>
      </c>
      <c r="BF2776" s="1">
        <v>0</v>
      </c>
      <c r="BG2776" s="1">
        <v>0</v>
      </c>
      <c r="BH2776" s="1">
        <v>0</v>
      </c>
      <c r="BI2776" s="1">
        <v>0</v>
      </c>
      <c r="BJ2776" s="1">
        <v>0</v>
      </c>
      <c r="BK2776" s="1">
        <v>0</v>
      </c>
      <c r="BL2776" s="1">
        <v>0</v>
      </c>
      <c r="BM2776" s="1">
        <v>0</v>
      </c>
      <c r="BN2776" s="1">
        <v>0</v>
      </c>
      <c r="BO2776" s="1">
        <v>0</v>
      </c>
      <c r="BP2776" s="1">
        <v>0</v>
      </c>
      <c r="BQ2776" s="1">
        <v>0</v>
      </c>
      <c r="BR2776" s="1">
        <v>0</v>
      </c>
      <c r="BS2776" s="1">
        <v>0</v>
      </c>
      <c r="BT2776" s="1">
        <v>0</v>
      </c>
      <c r="BU2776" s="1">
        <v>0</v>
      </c>
      <c r="BV2776" s="1">
        <v>0</v>
      </c>
      <c r="BW2776" s="1">
        <v>0</v>
      </c>
      <c r="BX2776" s="1">
        <v>0</v>
      </c>
      <c r="BY2776" s="1">
        <v>3</v>
      </c>
    </row>
    <row r="2777" spans="1:77" x14ac:dyDescent="0.2">
      <c r="A2777" s="1" t="s">
        <v>2851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0</v>
      </c>
      <c r="BE2777" s="1">
        <v>0</v>
      </c>
      <c r="BF2777" s="1">
        <v>0</v>
      </c>
      <c r="BG2777" s="1">
        <v>0</v>
      </c>
      <c r="BH2777" s="1">
        <v>0</v>
      </c>
      <c r="BI2777" s="1">
        <v>0</v>
      </c>
      <c r="BJ2777" s="1">
        <v>0</v>
      </c>
      <c r="BK2777" s="1">
        <v>0</v>
      </c>
      <c r="BL2777" s="1">
        <v>0</v>
      </c>
      <c r="BM2777" s="1">
        <v>0</v>
      </c>
      <c r="BN2777" s="1">
        <v>0</v>
      </c>
      <c r="BO2777" s="1">
        <v>0</v>
      </c>
      <c r="BP2777" s="1">
        <v>0</v>
      </c>
      <c r="BQ2777" s="1">
        <v>0</v>
      </c>
      <c r="BR2777" s="1">
        <v>0</v>
      </c>
      <c r="BS2777" s="1">
        <v>0</v>
      </c>
      <c r="BT2777" s="1">
        <v>0</v>
      </c>
      <c r="BU2777" s="1">
        <v>0</v>
      </c>
      <c r="BV2777" s="1">
        <v>0</v>
      </c>
      <c r="BW2777" s="1">
        <v>0</v>
      </c>
      <c r="BX2777" s="1">
        <v>0</v>
      </c>
      <c r="BY2777" s="1">
        <v>0</v>
      </c>
    </row>
    <row r="2778" spans="1:77" x14ac:dyDescent="0.2">
      <c r="A2778" s="1" t="s">
        <v>2852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0</v>
      </c>
      <c r="BE2778" s="1">
        <v>0</v>
      </c>
      <c r="BF2778" s="1">
        <v>0</v>
      </c>
      <c r="BG2778" s="1">
        <v>0</v>
      </c>
      <c r="BH2778" s="1">
        <v>0</v>
      </c>
      <c r="BI2778" s="1">
        <v>0</v>
      </c>
      <c r="BJ2778" s="1">
        <v>0</v>
      </c>
      <c r="BK2778" s="1">
        <v>0</v>
      </c>
      <c r="BL2778" s="1">
        <v>0</v>
      </c>
      <c r="BM2778" s="1">
        <v>0</v>
      </c>
      <c r="BN2778" s="1">
        <v>0</v>
      </c>
      <c r="BO2778" s="1">
        <v>0</v>
      </c>
      <c r="BP2778" s="1">
        <v>0</v>
      </c>
      <c r="BQ2778" s="1">
        <v>0</v>
      </c>
      <c r="BR2778" s="1">
        <v>0</v>
      </c>
      <c r="BS2778" s="1">
        <v>0</v>
      </c>
      <c r="BT2778" s="1">
        <v>0</v>
      </c>
      <c r="BU2778" s="1">
        <v>0</v>
      </c>
      <c r="BV2778" s="1">
        <v>0</v>
      </c>
      <c r="BW2778" s="1">
        <v>0</v>
      </c>
      <c r="BX2778" s="1">
        <v>0</v>
      </c>
      <c r="BY2778" s="1">
        <v>0</v>
      </c>
    </row>
    <row r="2779" spans="1:77" x14ac:dyDescent="0.2">
      <c r="A2779" s="1" t="s">
        <v>2853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0</v>
      </c>
      <c r="BE2779" s="1">
        <v>0</v>
      </c>
      <c r="BF2779" s="1">
        <v>0</v>
      </c>
      <c r="BG2779" s="1">
        <v>0</v>
      </c>
      <c r="BH2779" s="1">
        <v>0</v>
      </c>
      <c r="BI2779" s="1">
        <v>0</v>
      </c>
      <c r="BJ2779" s="1">
        <v>0</v>
      </c>
      <c r="BK2779" s="1">
        <v>0</v>
      </c>
      <c r="BL2779" s="1">
        <v>0</v>
      </c>
      <c r="BM2779" s="1">
        <v>0</v>
      </c>
      <c r="BN2779" s="1">
        <v>0</v>
      </c>
      <c r="BO2779" s="1">
        <v>0</v>
      </c>
      <c r="BP2779" s="1">
        <v>0</v>
      </c>
      <c r="BQ2779" s="1">
        <v>0</v>
      </c>
      <c r="BR2779" s="1">
        <v>0</v>
      </c>
      <c r="BS2779" s="1">
        <v>0</v>
      </c>
      <c r="BT2779" s="1">
        <v>0</v>
      </c>
      <c r="BU2779" s="1">
        <v>0</v>
      </c>
      <c r="BV2779" s="1">
        <v>0</v>
      </c>
      <c r="BW2779" s="1">
        <v>0</v>
      </c>
      <c r="BX2779" s="1">
        <v>0</v>
      </c>
      <c r="BY2779" s="1">
        <v>0</v>
      </c>
    </row>
    <row r="2780" spans="1:77" x14ac:dyDescent="0.2">
      <c r="A2780" s="1" t="s">
        <v>2854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0</v>
      </c>
      <c r="BE2780" s="1">
        <v>0</v>
      </c>
      <c r="BF2780" s="1">
        <v>0</v>
      </c>
      <c r="BG2780" s="1">
        <v>0</v>
      </c>
      <c r="BH2780" s="1">
        <v>0</v>
      </c>
      <c r="BI2780" s="1">
        <v>0</v>
      </c>
      <c r="BJ2780" s="1">
        <v>0</v>
      </c>
      <c r="BK2780" s="1">
        <v>0</v>
      </c>
      <c r="BL2780" s="1">
        <v>0</v>
      </c>
      <c r="BM2780" s="1">
        <v>0</v>
      </c>
      <c r="BN2780" s="1">
        <v>0</v>
      </c>
      <c r="BO2780" s="1">
        <v>0</v>
      </c>
      <c r="BP2780" s="1">
        <v>0</v>
      </c>
      <c r="BQ2780" s="1">
        <v>0</v>
      </c>
      <c r="BR2780" s="1">
        <v>0</v>
      </c>
      <c r="BS2780" s="1">
        <v>0</v>
      </c>
      <c r="BT2780" s="1">
        <v>0</v>
      </c>
      <c r="BU2780" s="1">
        <v>0</v>
      </c>
      <c r="BV2780" s="1">
        <v>0</v>
      </c>
      <c r="BW2780" s="1">
        <v>0</v>
      </c>
      <c r="BX2780" s="1">
        <v>0</v>
      </c>
      <c r="BY2780" s="1">
        <v>0</v>
      </c>
    </row>
    <row r="2781" spans="1:77" x14ac:dyDescent="0.2">
      <c r="A2781" s="1" t="s">
        <v>2855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0</v>
      </c>
      <c r="BE2781" s="1">
        <v>0</v>
      </c>
      <c r="BF2781" s="1">
        <v>0</v>
      </c>
      <c r="BG2781" s="1">
        <v>0</v>
      </c>
      <c r="BH2781" s="1">
        <v>0</v>
      </c>
      <c r="BI2781" s="1">
        <v>0</v>
      </c>
      <c r="BJ2781" s="1">
        <v>0</v>
      </c>
      <c r="BK2781" s="1">
        <v>0</v>
      </c>
      <c r="BL2781" s="1">
        <v>0</v>
      </c>
      <c r="BM2781" s="1">
        <v>0</v>
      </c>
      <c r="BN2781" s="1">
        <v>0</v>
      </c>
      <c r="BO2781" s="1">
        <v>0</v>
      </c>
      <c r="BP2781" s="1">
        <v>0</v>
      </c>
      <c r="BQ2781" s="1">
        <v>0</v>
      </c>
      <c r="BR2781" s="1">
        <v>0</v>
      </c>
      <c r="BS2781" s="1">
        <v>0</v>
      </c>
      <c r="BT2781" s="1">
        <v>0</v>
      </c>
      <c r="BU2781" s="1">
        <v>0</v>
      </c>
      <c r="BV2781" s="1">
        <v>0</v>
      </c>
      <c r="BW2781" s="1">
        <v>0</v>
      </c>
      <c r="BX2781" s="1">
        <v>0</v>
      </c>
      <c r="BY2781" s="1">
        <v>0</v>
      </c>
    </row>
    <row r="2782" spans="1:77" x14ac:dyDescent="0.2">
      <c r="A2782" s="1" t="s">
        <v>2856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0</v>
      </c>
      <c r="BE2782" s="1">
        <v>0</v>
      </c>
      <c r="BF2782" s="1">
        <v>0</v>
      </c>
      <c r="BG2782" s="1">
        <v>0</v>
      </c>
      <c r="BH2782" s="1">
        <v>0</v>
      </c>
      <c r="BI2782" s="1">
        <v>0</v>
      </c>
      <c r="BJ2782" s="1">
        <v>0</v>
      </c>
      <c r="BK2782" s="1">
        <v>0</v>
      </c>
      <c r="BL2782" s="1">
        <v>0</v>
      </c>
      <c r="BM2782" s="1">
        <v>0</v>
      </c>
      <c r="BN2782" s="1">
        <v>0</v>
      </c>
      <c r="BO2782" s="1">
        <v>0</v>
      </c>
      <c r="BP2782" s="1">
        <v>0</v>
      </c>
      <c r="BQ2782" s="1">
        <v>0</v>
      </c>
      <c r="BR2782" s="1">
        <v>0</v>
      </c>
      <c r="BS2782" s="1">
        <v>0</v>
      </c>
      <c r="BT2782" s="1">
        <v>0</v>
      </c>
      <c r="BU2782" s="1">
        <v>0</v>
      </c>
      <c r="BV2782" s="1">
        <v>0</v>
      </c>
      <c r="BW2782" s="1">
        <v>0</v>
      </c>
      <c r="BX2782" s="1">
        <v>0</v>
      </c>
      <c r="BY2782" s="1">
        <v>0</v>
      </c>
    </row>
    <row r="2783" spans="1:77" x14ac:dyDescent="0.2">
      <c r="A2783" s="1" t="s">
        <v>2857</v>
      </c>
      <c r="B2783" s="1">
        <v>0</v>
      </c>
      <c r="C2783" s="1">
        <v>0</v>
      </c>
      <c r="D2783" s="1">
        <v>0</v>
      </c>
      <c r="E2783" s="1">
        <v>0</v>
      </c>
      <c r="F2783" s="1">
        <v>1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2</v>
      </c>
      <c r="AC2783" s="1">
        <v>0</v>
      </c>
      <c r="AD2783" s="1">
        <v>0</v>
      </c>
      <c r="AE2783" s="1">
        <v>1</v>
      </c>
      <c r="AF2783" s="1">
        <v>0</v>
      </c>
      <c r="AG2783" s="1">
        <v>0</v>
      </c>
      <c r="AH2783" s="1">
        <v>1</v>
      </c>
      <c r="AI2783" s="1">
        <v>0</v>
      </c>
      <c r="AJ2783" s="1">
        <v>6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1</v>
      </c>
      <c r="BA2783" s="1">
        <v>0</v>
      </c>
      <c r="BB2783" s="1">
        <v>0</v>
      </c>
      <c r="BC2783" s="1">
        <v>0</v>
      </c>
      <c r="BD2783" s="1">
        <v>0</v>
      </c>
      <c r="BE2783" s="1">
        <v>0</v>
      </c>
      <c r="BF2783" s="1">
        <v>0</v>
      </c>
      <c r="BG2783" s="1">
        <v>0</v>
      </c>
      <c r="BH2783" s="1">
        <v>0</v>
      </c>
      <c r="BI2783" s="1">
        <v>0</v>
      </c>
      <c r="BJ2783" s="1">
        <v>0</v>
      </c>
      <c r="BK2783" s="1">
        <v>0</v>
      </c>
      <c r="BL2783" s="1">
        <v>0</v>
      </c>
      <c r="BM2783" s="1">
        <v>0</v>
      </c>
      <c r="BN2783" s="1">
        <v>0</v>
      </c>
      <c r="BO2783" s="1">
        <v>0</v>
      </c>
      <c r="BP2783" s="1">
        <v>0</v>
      </c>
      <c r="BQ2783" s="1">
        <v>0</v>
      </c>
      <c r="BR2783" s="1">
        <v>0</v>
      </c>
      <c r="BS2783" s="1">
        <v>0</v>
      </c>
      <c r="BT2783" s="1">
        <v>0</v>
      </c>
      <c r="BU2783" s="1">
        <v>0</v>
      </c>
      <c r="BV2783" s="1">
        <v>0</v>
      </c>
      <c r="BW2783" s="1">
        <v>0</v>
      </c>
      <c r="BX2783" s="1">
        <v>0</v>
      </c>
      <c r="BY2783" s="1">
        <v>0</v>
      </c>
    </row>
    <row r="2784" spans="1:77" x14ac:dyDescent="0.2">
      <c r="A2784" s="1" t="s">
        <v>2858</v>
      </c>
      <c r="B2784" s="1">
        <v>0</v>
      </c>
      <c r="C2784" s="1">
        <v>0</v>
      </c>
      <c r="D2784" s="1">
        <v>0</v>
      </c>
      <c r="E2784" s="1">
        <v>0</v>
      </c>
      <c r="F2784" s="1">
        <v>1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9</v>
      </c>
      <c r="AB2784" s="1">
        <v>4</v>
      </c>
      <c r="AC2784" s="1">
        <v>0</v>
      </c>
      <c r="AD2784" s="1">
        <v>0</v>
      </c>
      <c r="AE2784" s="1">
        <v>3</v>
      </c>
      <c r="AF2784" s="1">
        <v>0</v>
      </c>
      <c r="AG2784" s="1">
        <v>0</v>
      </c>
      <c r="AH2784" s="1">
        <v>0</v>
      </c>
      <c r="AI2784" s="1">
        <v>0</v>
      </c>
      <c r="AJ2784" s="1">
        <v>4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2</v>
      </c>
      <c r="BA2784" s="1">
        <v>0</v>
      </c>
      <c r="BB2784" s="1">
        <v>0</v>
      </c>
      <c r="BC2784" s="1">
        <v>0</v>
      </c>
      <c r="BD2784" s="1">
        <v>0</v>
      </c>
      <c r="BE2784" s="1">
        <v>0</v>
      </c>
      <c r="BF2784" s="1">
        <v>0</v>
      </c>
      <c r="BG2784" s="1">
        <v>0</v>
      </c>
      <c r="BH2784" s="1">
        <v>0</v>
      </c>
      <c r="BI2784" s="1">
        <v>0</v>
      </c>
      <c r="BJ2784" s="1">
        <v>0</v>
      </c>
      <c r="BK2784" s="1">
        <v>0</v>
      </c>
      <c r="BL2784" s="1">
        <v>0</v>
      </c>
      <c r="BM2784" s="1">
        <v>0</v>
      </c>
      <c r="BN2784" s="1">
        <v>0</v>
      </c>
      <c r="BO2784" s="1">
        <v>0</v>
      </c>
      <c r="BP2784" s="1">
        <v>0</v>
      </c>
      <c r="BQ2784" s="1">
        <v>0</v>
      </c>
      <c r="BR2784" s="1">
        <v>0</v>
      </c>
      <c r="BS2784" s="1">
        <v>0</v>
      </c>
      <c r="BT2784" s="1">
        <v>0</v>
      </c>
      <c r="BU2784" s="1">
        <v>0</v>
      </c>
      <c r="BV2784" s="1">
        <v>0</v>
      </c>
      <c r="BW2784" s="1">
        <v>0</v>
      </c>
      <c r="BX2784" s="1">
        <v>0</v>
      </c>
      <c r="BY2784" s="1">
        <v>0</v>
      </c>
    </row>
    <row r="2785" spans="1:77" x14ac:dyDescent="0.2">
      <c r="A2785" s="1" t="s">
        <v>2859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0</v>
      </c>
      <c r="BE2785" s="1">
        <v>0</v>
      </c>
      <c r="BF2785" s="1">
        <v>0</v>
      </c>
      <c r="BG2785" s="1">
        <v>0</v>
      </c>
      <c r="BH2785" s="1">
        <v>0</v>
      </c>
      <c r="BI2785" s="1">
        <v>0</v>
      </c>
      <c r="BJ2785" s="1">
        <v>0</v>
      </c>
      <c r="BK2785" s="1">
        <v>0</v>
      </c>
      <c r="BL2785" s="1">
        <v>0</v>
      </c>
      <c r="BM2785" s="1">
        <v>0</v>
      </c>
      <c r="BN2785" s="1">
        <v>0</v>
      </c>
      <c r="BO2785" s="1">
        <v>0</v>
      </c>
      <c r="BP2785" s="1">
        <v>0</v>
      </c>
      <c r="BQ2785" s="1">
        <v>0</v>
      </c>
      <c r="BR2785" s="1">
        <v>0</v>
      </c>
      <c r="BS2785" s="1">
        <v>0</v>
      </c>
      <c r="BT2785" s="1">
        <v>0</v>
      </c>
      <c r="BU2785" s="1">
        <v>0</v>
      </c>
      <c r="BV2785" s="1">
        <v>0</v>
      </c>
      <c r="BW2785" s="1">
        <v>0</v>
      </c>
      <c r="BX2785" s="1">
        <v>0</v>
      </c>
      <c r="BY2785" s="1">
        <v>0</v>
      </c>
    </row>
    <row r="2786" spans="1:77" x14ac:dyDescent="0.2">
      <c r="A2786" s="1" t="s">
        <v>2860</v>
      </c>
      <c r="B2786" s="1">
        <v>0</v>
      </c>
      <c r="C2786" s="1">
        <v>0</v>
      </c>
      <c r="D2786" s="1">
        <v>1</v>
      </c>
      <c r="E2786" s="1">
        <v>1</v>
      </c>
      <c r="F2786" s="1">
        <v>2</v>
      </c>
      <c r="G2786" s="1">
        <v>0</v>
      </c>
      <c r="H2786" s="1">
        <v>1</v>
      </c>
      <c r="I2786" s="1">
        <v>7</v>
      </c>
      <c r="J2786" s="1">
        <v>5</v>
      </c>
      <c r="K2786" s="1">
        <v>0</v>
      </c>
      <c r="L2786" s="1">
        <v>2</v>
      </c>
      <c r="M2786" s="1">
        <v>0</v>
      </c>
      <c r="N2786" s="1">
        <v>2</v>
      </c>
      <c r="O2786" s="1">
        <v>0</v>
      </c>
      <c r="P2786" s="1">
        <v>1</v>
      </c>
      <c r="Q2786" s="1">
        <v>0</v>
      </c>
      <c r="R2786" s="1">
        <v>1</v>
      </c>
      <c r="S2786" s="1">
        <v>0</v>
      </c>
      <c r="T2786" s="1">
        <v>1</v>
      </c>
      <c r="U2786" s="1">
        <v>0</v>
      </c>
      <c r="V2786" s="1">
        <v>0</v>
      </c>
      <c r="W2786" s="1">
        <v>0</v>
      </c>
      <c r="X2786" s="1">
        <v>0</v>
      </c>
      <c r="Y2786" s="1">
        <v>2</v>
      </c>
      <c r="Z2786" s="1">
        <v>0</v>
      </c>
      <c r="AA2786" s="1">
        <v>0</v>
      </c>
      <c r="AB2786" s="1">
        <v>0</v>
      </c>
      <c r="AC2786" s="1">
        <v>0</v>
      </c>
      <c r="AD2786" s="1">
        <v>11</v>
      </c>
      <c r="AE2786" s="1">
        <v>0</v>
      </c>
      <c r="AF2786" s="1">
        <v>2</v>
      </c>
      <c r="AG2786" s="1">
        <v>0</v>
      </c>
      <c r="AH2786" s="1">
        <v>0</v>
      </c>
      <c r="AI2786" s="1">
        <v>0</v>
      </c>
      <c r="AJ2786" s="1">
        <v>10</v>
      </c>
      <c r="AK2786" s="1">
        <v>2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5</v>
      </c>
      <c r="AS2786" s="1">
        <v>0</v>
      </c>
      <c r="AT2786" s="1">
        <v>4</v>
      </c>
      <c r="AU2786" s="1">
        <v>0</v>
      </c>
      <c r="AV2786" s="1">
        <v>0</v>
      </c>
      <c r="AW2786" s="1">
        <v>6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0</v>
      </c>
      <c r="BE2786" s="1">
        <v>0</v>
      </c>
      <c r="BF2786" s="1">
        <v>0</v>
      </c>
      <c r="BG2786" s="1">
        <v>0</v>
      </c>
      <c r="BH2786" s="1">
        <v>0</v>
      </c>
      <c r="BI2786" s="1">
        <v>0</v>
      </c>
      <c r="BJ2786" s="1">
        <v>0</v>
      </c>
      <c r="BK2786" s="1">
        <v>0</v>
      </c>
      <c r="BL2786" s="1">
        <v>0</v>
      </c>
      <c r="BM2786" s="1">
        <v>0</v>
      </c>
      <c r="BN2786" s="1">
        <v>20</v>
      </c>
      <c r="BO2786" s="1">
        <v>11</v>
      </c>
      <c r="BP2786" s="1">
        <v>0</v>
      </c>
      <c r="BQ2786" s="1">
        <v>6</v>
      </c>
      <c r="BR2786" s="1">
        <v>0</v>
      </c>
      <c r="BS2786" s="1">
        <v>0</v>
      </c>
      <c r="BT2786" s="1">
        <v>20</v>
      </c>
      <c r="BU2786" s="1">
        <v>0</v>
      </c>
      <c r="BV2786" s="1">
        <v>0</v>
      </c>
      <c r="BW2786" s="1">
        <v>0</v>
      </c>
      <c r="BX2786" s="1">
        <v>4</v>
      </c>
      <c r="BY2786" s="1">
        <v>3</v>
      </c>
    </row>
    <row r="2787" spans="1:77" x14ac:dyDescent="0.2">
      <c r="A2787" s="1" t="s">
        <v>2861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9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1</v>
      </c>
      <c r="R2787" s="1">
        <v>1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0</v>
      </c>
      <c r="BE2787" s="1">
        <v>0</v>
      </c>
      <c r="BF2787" s="1">
        <v>0</v>
      </c>
      <c r="BG2787" s="1">
        <v>0</v>
      </c>
      <c r="BH2787" s="1">
        <v>0</v>
      </c>
      <c r="BI2787" s="1">
        <v>0</v>
      </c>
      <c r="BJ2787" s="1">
        <v>0</v>
      </c>
      <c r="BK2787" s="1">
        <v>0</v>
      </c>
      <c r="BL2787" s="1">
        <v>0</v>
      </c>
      <c r="BM2787" s="1">
        <v>0</v>
      </c>
      <c r="BN2787" s="1">
        <v>0</v>
      </c>
      <c r="BO2787" s="1">
        <v>0</v>
      </c>
      <c r="BP2787" s="1">
        <v>0</v>
      </c>
      <c r="BQ2787" s="1">
        <v>0</v>
      </c>
      <c r="BR2787" s="1">
        <v>0</v>
      </c>
      <c r="BS2787" s="1">
        <v>0</v>
      </c>
      <c r="BT2787" s="1">
        <v>0</v>
      </c>
      <c r="BU2787" s="1">
        <v>0</v>
      </c>
      <c r="BV2787" s="1">
        <v>0</v>
      </c>
      <c r="BW2787" s="1">
        <v>0</v>
      </c>
      <c r="BX2787" s="1">
        <v>0</v>
      </c>
      <c r="BY2787" s="1">
        <v>1</v>
      </c>
    </row>
    <row r="2788" spans="1:77" x14ac:dyDescent="0.2">
      <c r="A2788" s="1" t="s">
        <v>2862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3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4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0</v>
      </c>
      <c r="BE2788" s="1">
        <v>0</v>
      </c>
      <c r="BF2788" s="1">
        <v>0</v>
      </c>
      <c r="BG2788" s="1">
        <v>0</v>
      </c>
      <c r="BH2788" s="1">
        <v>0</v>
      </c>
      <c r="BI2788" s="1">
        <v>0</v>
      </c>
      <c r="BJ2788" s="1">
        <v>0</v>
      </c>
      <c r="BK2788" s="1">
        <v>0</v>
      </c>
      <c r="BL2788" s="1">
        <v>0</v>
      </c>
      <c r="BM2788" s="1">
        <v>0</v>
      </c>
      <c r="BN2788" s="1">
        <v>0</v>
      </c>
      <c r="BO2788" s="1">
        <v>0</v>
      </c>
      <c r="BP2788" s="1">
        <v>0</v>
      </c>
      <c r="BQ2788" s="1">
        <v>0</v>
      </c>
      <c r="BR2788" s="1">
        <v>0</v>
      </c>
      <c r="BS2788" s="1">
        <v>0</v>
      </c>
      <c r="BT2788" s="1">
        <v>0</v>
      </c>
      <c r="BU2788" s="1">
        <v>0</v>
      </c>
      <c r="BV2788" s="1">
        <v>0</v>
      </c>
      <c r="BW2788" s="1">
        <v>0</v>
      </c>
      <c r="BX2788" s="1">
        <v>0</v>
      </c>
      <c r="BY2788" s="1">
        <v>4</v>
      </c>
    </row>
    <row r="2789" spans="1:77" x14ac:dyDescent="0.2">
      <c r="A2789" s="1" t="s">
        <v>2863</v>
      </c>
      <c r="B2789" s="1">
        <v>0</v>
      </c>
      <c r="C2789" s="1">
        <v>1</v>
      </c>
      <c r="D2789" s="1">
        <v>0</v>
      </c>
      <c r="E2789" s="1">
        <v>0</v>
      </c>
      <c r="F2789" s="1">
        <v>1</v>
      </c>
      <c r="G2789" s="1">
        <v>0</v>
      </c>
      <c r="H2789" s="1">
        <v>0</v>
      </c>
      <c r="I2789" s="1">
        <v>9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3</v>
      </c>
      <c r="P2789" s="1">
        <v>0</v>
      </c>
      <c r="Q2789" s="1">
        <v>3</v>
      </c>
      <c r="R2789" s="1">
        <v>2</v>
      </c>
      <c r="S2789" s="1">
        <v>0</v>
      </c>
      <c r="T2789" s="1">
        <v>0</v>
      </c>
      <c r="U2789" s="1">
        <v>2</v>
      </c>
      <c r="V2789" s="1">
        <v>0</v>
      </c>
      <c r="W2789" s="1">
        <v>0</v>
      </c>
      <c r="X2789" s="1">
        <v>2</v>
      </c>
      <c r="Y2789" s="1">
        <v>0</v>
      </c>
      <c r="Z2789" s="1">
        <v>0</v>
      </c>
      <c r="AA2789" s="1">
        <v>2</v>
      </c>
      <c r="AB2789" s="1">
        <v>3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2</v>
      </c>
      <c r="AJ2789" s="1">
        <v>23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11</v>
      </c>
      <c r="AX2789" s="1">
        <v>2</v>
      </c>
      <c r="AY2789" s="1">
        <v>0</v>
      </c>
      <c r="AZ2789" s="1">
        <v>1</v>
      </c>
      <c r="BA2789" s="1">
        <v>0</v>
      </c>
      <c r="BB2789" s="1">
        <v>0</v>
      </c>
      <c r="BC2789" s="1">
        <v>0</v>
      </c>
      <c r="BD2789" s="1">
        <v>0</v>
      </c>
      <c r="BE2789" s="1">
        <v>0</v>
      </c>
      <c r="BF2789" s="1">
        <v>0</v>
      </c>
      <c r="BG2789" s="1">
        <v>0</v>
      </c>
      <c r="BH2789" s="1">
        <v>0</v>
      </c>
      <c r="BI2789" s="1">
        <v>0</v>
      </c>
      <c r="BJ2789" s="1">
        <v>0</v>
      </c>
      <c r="BK2789" s="1">
        <v>0</v>
      </c>
      <c r="BL2789" s="1">
        <v>0</v>
      </c>
      <c r="BM2789" s="1">
        <v>0</v>
      </c>
      <c r="BN2789" s="1">
        <v>0</v>
      </c>
      <c r="BO2789" s="1">
        <v>0</v>
      </c>
      <c r="BP2789" s="1">
        <v>0</v>
      </c>
      <c r="BQ2789" s="1">
        <v>0</v>
      </c>
      <c r="BR2789" s="1">
        <v>0</v>
      </c>
      <c r="BS2789" s="1">
        <v>0</v>
      </c>
      <c r="BT2789" s="1">
        <v>0</v>
      </c>
      <c r="BU2789" s="1">
        <v>0</v>
      </c>
      <c r="BV2789" s="1">
        <v>0</v>
      </c>
      <c r="BW2789" s="1">
        <v>0</v>
      </c>
      <c r="BX2789" s="1">
        <v>0</v>
      </c>
      <c r="BY2789" s="1">
        <v>7</v>
      </c>
    </row>
    <row r="2790" spans="1:77" x14ac:dyDescent="0.2">
      <c r="A2790" s="1" t="s">
        <v>2864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0</v>
      </c>
      <c r="BE2790" s="1">
        <v>0</v>
      </c>
      <c r="BF2790" s="1">
        <v>0</v>
      </c>
      <c r="BG2790" s="1">
        <v>0</v>
      </c>
      <c r="BH2790" s="1">
        <v>0</v>
      </c>
      <c r="BI2790" s="1">
        <v>0</v>
      </c>
      <c r="BJ2790" s="1">
        <v>0</v>
      </c>
      <c r="BK2790" s="1">
        <v>0</v>
      </c>
      <c r="BL2790" s="1">
        <v>0</v>
      </c>
      <c r="BM2790" s="1">
        <v>0</v>
      </c>
      <c r="BN2790" s="1">
        <v>0</v>
      </c>
      <c r="BO2790" s="1">
        <v>0</v>
      </c>
      <c r="BP2790" s="1">
        <v>0</v>
      </c>
      <c r="BQ2790" s="1">
        <v>0</v>
      </c>
      <c r="BR2790" s="1">
        <v>0</v>
      </c>
      <c r="BS2790" s="1">
        <v>0</v>
      </c>
      <c r="BT2790" s="1">
        <v>0</v>
      </c>
      <c r="BU2790" s="1">
        <v>0</v>
      </c>
      <c r="BV2790" s="1">
        <v>0</v>
      </c>
      <c r="BW2790" s="1">
        <v>0</v>
      </c>
      <c r="BX2790" s="1">
        <v>0</v>
      </c>
      <c r="BY2790" s="1">
        <v>0</v>
      </c>
    </row>
    <row r="2791" spans="1:77" x14ac:dyDescent="0.2">
      <c r="A2791" s="1" t="s">
        <v>2865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0</v>
      </c>
      <c r="BE2791" s="1">
        <v>0</v>
      </c>
      <c r="BF2791" s="1">
        <v>0</v>
      </c>
      <c r="BG2791" s="1">
        <v>0</v>
      </c>
      <c r="BH2791" s="1">
        <v>0</v>
      </c>
      <c r="BI2791" s="1">
        <v>0</v>
      </c>
      <c r="BJ2791" s="1">
        <v>0</v>
      </c>
      <c r="BK2791" s="1">
        <v>0</v>
      </c>
      <c r="BL2791" s="1">
        <v>0</v>
      </c>
      <c r="BM2791" s="1">
        <v>0</v>
      </c>
      <c r="BN2791" s="1">
        <v>0</v>
      </c>
      <c r="BO2791" s="1">
        <v>0</v>
      </c>
      <c r="BP2791" s="1">
        <v>0</v>
      </c>
      <c r="BQ2791" s="1">
        <v>0</v>
      </c>
      <c r="BR2791" s="1">
        <v>0</v>
      </c>
      <c r="BS2791" s="1">
        <v>0</v>
      </c>
      <c r="BT2791" s="1">
        <v>0</v>
      </c>
      <c r="BU2791" s="1">
        <v>0</v>
      </c>
      <c r="BV2791" s="1">
        <v>0</v>
      </c>
      <c r="BW2791" s="1">
        <v>0</v>
      </c>
      <c r="BX2791" s="1">
        <v>0</v>
      </c>
      <c r="BY2791" s="1">
        <v>0</v>
      </c>
    </row>
    <row r="2792" spans="1:77" x14ac:dyDescent="0.2">
      <c r="A2792" s="1" t="s">
        <v>2866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0</v>
      </c>
      <c r="BE2792" s="1">
        <v>0</v>
      </c>
      <c r="BF2792" s="1">
        <v>0</v>
      </c>
      <c r="BG2792" s="1">
        <v>0</v>
      </c>
      <c r="BH2792" s="1">
        <v>0</v>
      </c>
      <c r="BI2792" s="1">
        <v>0</v>
      </c>
      <c r="BJ2792" s="1">
        <v>0</v>
      </c>
      <c r="BK2792" s="1">
        <v>0</v>
      </c>
      <c r="BL2792" s="1">
        <v>0</v>
      </c>
      <c r="BM2792" s="1">
        <v>0</v>
      </c>
      <c r="BN2792" s="1">
        <v>0</v>
      </c>
      <c r="BO2792" s="1">
        <v>0</v>
      </c>
      <c r="BP2792" s="1">
        <v>0</v>
      </c>
      <c r="BQ2792" s="1">
        <v>0</v>
      </c>
      <c r="BR2792" s="1">
        <v>0</v>
      </c>
      <c r="BS2792" s="1">
        <v>0</v>
      </c>
      <c r="BT2792" s="1">
        <v>0</v>
      </c>
      <c r="BU2792" s="1">
        <v>0</v>
      </c>
      <c r="BV2792" s="1">
        <v>0</v>
      </c>
      <c r="BW2792" s="1">
        <v>0</v>
      </c>
      <c r="BX2792" s="1">
        <v>0</v>
      </c>
      <c r="BY2792" s="1">
        <v>0</v>
      </c>
    </row>
    <row r="2793" spans="1:77" x14ac:dyDescent="0.2">
      <c r="A2793" s="1" t="s">
        <v>2867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0</v>
      </c>
      <c r="BE2793" s="1">
        <v>0</v>
      </c>
      <c r="BF2793" s="1">
        <v>0</v>
      </c>
      <c r="BG2793" s="1">
        <v>0</v>
      </c>
      <c r="BH2793" s="1">
        <v>0</v>
      </c>
      <c r="BI2793" s="1">
        <v>0</v>
      </c>
      <c r="BJ2793" s="1">
        <v>0</v>
      </c>
      <c r="BK2793" s="1">
        <v>0</v>
      </c>
      <c r="BL2793" s="1">
        <v>0</v>
      </c>
      <c r="BM2793" s="1">
        <v>0</v>
      </c>
      <c r="BN2793" s="1">
        <v>0</v>
      </c>
      <c r="BO2793" s="1">
        <v>0</v>
      </c>
      <c r="BP2793" s="1">
        <v>0</v>
      </c>
      <c r="BQ2793" s="1">
        <v>0</v>
      </c>
      <c r="BR2793" s="1">
        <v>0</v>
      </c>
      <c r="BS2793" s="1">
        <v>0</v>
      </c>
      <c r="BT2793" s="1">
        <v>0</v>
      </c>
      <c r="BU2793" s="1">
        <v>0</v>
      </c>
      <c r="BV2793" s="1">
        <v>0</v>
      </c>
      <c r="BW2793" s="1">
        <v>0</v>
      </c>
      <c r="BX2793" s="1">
        <v>0</v>
      </c>
      <c r="BY2793" s="1">
        <v>0</v>
      </c>
    </row>
    <row r="2794" spans="1:77" x14ac:dyDescent="0.2">
      <c r="A2794" s="1" t="s">
        <v>2868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0</v>
      </c>
      <c r="BE2794" s="1">
        <v>0</v>
      </c>
      <c r="BF2794" s="1">
        <v>0</v>
      </c>
      <c r="BG2794" s="1">
        <v>0</v>
      </c>
      <c r="BH2794" s="1">
        <v>0</v>
      </c>
      <c r="BI2794" s="1">
        <v>0</v>
      </c>
      <c r="BJ2794" s="1">
        <v>0</v>
      </c>
      <c r="BK2794" s="1">
        <v>0</v>
      </c>
      <c r="BL2794" s="1">
        <v>0</v>
      </c>
      <c r="BM2794" s="1">
        <v>0</v>
      </c>
      <c r="BN2794" s="1">
        <v>0</v>
      </c>
      <c r="BO2794" s="1">
        <v>0</v>
      </c>
      <c r="BP2794" s="1">
        <v>0</v>
      </c>
      <c r="BQ2794" s="1">
        <v>0</v>
      </c>
      <c r="BR2794" s="1">
        <v>0</v>
      </c>
      <c r="BS2794" s="1">
        <v>0</v>
      </c>
      <c r="BT2794" s="1">
        <v>0</v>
      </c>
      <c r="BU2794" s="1">
        <v>0</v>
      </c>
      <c r="BV2794" s="1">
        <v>0</v>
      </c>
      <c r="BW2794" s="1">
        <v>0</v>
      </c>
      <c r="BX2794" s="1">
        <v>0</v>
      </c>
      <c r="BY279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F5A0-04D5-E144-A36C-731C479F459F}">
  <dimension ref="A1:A77"/>
  <sheetViews>
    <sheetView tabSelected="1" topLeftCell="A32" workbookViewId="0">
      <selection activeCell="A47" sqref="A47:A77"/>
    </sheetView>
  </sheetViews>
  <sheetFormatPr baseColWidth="10" defaultRowHeight="16" x14ac:dyDescent="0.2"/>
  <sheetData>
    <row r="1" spans="1:1" x14ac:dyDescent="0.2">
      <c r="A1" s="1" t="s">
        <v>1148</v>
      </c>
    </row>
    <row r="2" spans="1:1" x14ac:dyDescent="0.2">
      <c r="A2" s="1">
        <v>1569</v>
      </c>
    </row>
    <row r="3" spans="1:1" x14ac:dyDescent="0.2">
      <c r="A3" s="1">
        <v>1755</v>
      </c>
    </row>
    <row r="4" spans="1:1" x14ac:dyDescent="0.2">
      <c r="A4" s="1">
        <v>2242</v>
      </c>
    </row>
    <row r="5" spans="1:1" x14ac:dyDescent="0.2">
      <c r="A5" s="1">
        <v>4681</v>
      </c>
    </row>
    <row r="6" spans="1:1" x14ac:dyDescent="0.2">
      <c r="A6" s="1">
        <v>15868</v>
      </c>
    </row>
    <row r="7" spans="1:1" x14ac:dyDescent="0.2">
      <c r="A7" s="1">
        <v>1519</v>
      </c>
    </row>
    <row r="8" spans="1:1" x14ac:dyDescent="0.2">
      <c r="A8" s="1">
        <v>1463</v>
      </c>
    </row>
    <row r="9" spans="1:1" x14ac:dyDescent="0.2">
      <c r="A9" s="1">
        <v>22889</v>
      </c>
    </row>
    <row r="10" spans="1:1" x14ac:dyDescent="0.2">
      <c r="A10" s="1">
        <v>12221</v>
      </c>
    </row>
    <row r="11" spans="1:1" x14ac:dyDescent="0.2">
      <c r="A11" s="1">
        <v>15550</v>
      </c>
    </row>
    <row r="12" spans="1:1" x14ac:dyDescent="0.2">
      <c r="A12" s="1">
        <v>10726</v>
      </c>
    </row>
    <row r="13" spans="1:1" x14ac:dyDescent="0.2">
      <c r="A13" s="1">
        <v>11582</v>
      </c>
    </row>
    <row r="14" spans="1:1" x14ac:dyDescent="0.2">
      <c r="A14" s="1">
        <v>933</v>
      </c>
    </row>
    <row r="15" spans="1:1" x14ac:dyDescent="0.2">
      <c r="A15" s="1">
        <v>32181</v>
      </c>
    </row>
    <row r="16" spans="1:1" x14ac:dyDescent="0.2">
      <c r="A16" s="1">
        <v>5498</v>
      </c>
    </row>
    <row r="17" spans="1:1" x14ac:dyDescent="0.2">
      <c r="A17" s="1">
        <v>41212</v>
      </c>
    </row>
    <row r="18" spans="1:1" x14ac:dyDescent="0.2">
      <c r="A18" s="1">
        <v>9495</v>
      </c>
    </row>
    <row r="19" spans="1:1" x14ac:dyDescent="0.2">
      <c r="A19" s="1">
        <v>5128</v>
      </c>
    </row>
    <row r="20" spans="1:1" x14ac:dyDescent="0.2">
      <c r="A20" s="1">
        <v>1127</v>
      </c>
    </row>
    <row r="21" spans="1:1" x14ac:dyDescent="0.2">
      <c r="A21" s="1">
        <v>44053</v>
      </c>
    </row>
    <row r="22" spans="1:1" x14ac:dyDescent="0.2">
      <c r="A22" s="1">
        <v>2794</v>
      </c>
    </row>
    <row r="23" spans="1:1" x14ac:dyDescent="0.2">
      <c r="A23" s="1">
        <v>982</v>
      </c>
    </row>
    <row r="24" spans="1:1" x14ac:dyDescent="0.2">
      <c r="A24" s="1">
        <v>7194</v>
      </c>
    </row>
    <row r="25" spans="1:1" x14ac:dyDescent="0.2">
      <c r="A25" s="1">
        <v>4570</v>
      </c>
    </row>
    <row r="26" spans="1:1" x14ac:dyDescent="0.2">
      <c r="A26" s="1">
        <v>10049</v>
      </c>
    </row>
    <row r="27" spans="1:1" x14ac:dyDescent="0.2">
      <c r="A27" s="1">
        <v>11273</v>
      </c>
    </row>
    <row r="28" spans="1:1" x14ac:dyDescent="0.2">
      <c r="A28" s="1">
        <v>22868</v>
      </c>
    </row>
    <row r="29" spans="1:1" x14ac:dyDescent="0.2">
      <c r="A29" s="1">
        <v>21029</v>
      </c>
    </row>
    <row r="30" spans="1:1" x14ac:dyDescent="0.2">
      <c r="A30" s="1">
        <v>4721</v>
      </c>
    </row>
    <row r="31" spans="1:1" x14ac:dyDescent="0.2">
      <c r="A31" s="1">
        <v>581</v>
      </c>
    </row>
    <row r="32" spans="1:1" x14ac:dyDescent="0.2">
      <c r="A32" s="1">
        <v>2735</v>
      </c>
    </row>
    <row r="33" spans="1:1" x14ac:dyDescent="0.2">
      <c r="A33" s="1">
        <v>2903</v>
      </c>
    </row>
    <row r="34" spans="1:1" x14ac:dyDescent="0.2">
      <c r="A34" s="1">
        <v>20867</v>
      </c>
    </row>
    <row r="35" spans="1:1" x14ac:dyDescent="0.2">
      <c r="A35" s="1">
        <v>24641</v>
      </c>
    </row>
    <row r="36" spans="1:1" x14ac:dyDescent="0.2">
      <c r="A36" s="1">
        <v>140118</v>
      </c>
    </row>
    <row r="37" spans="1:1" x14ac:dyDescent="0.2">
      <c r="A37" s="1">
        <v>52498</v>
      </c>
    </row>
    <row r="38" spans="1:1" x14ac:dyDescent="0.2">
      <c r="A38" s="1">
        <v>890</v>
      </c>
    </row>
    <row r="39" spans="1:1" x14ac:dyDescent="0.2">
      <c r="A39" s="1">
        <v>2652</v>
      </c>
    </row>
    <row r="40" spans="1:1" x14ac:dyDescent="0.2">
      <c r="A40" s="1">
        <v>885</v>
      </c>
    </row>
    <row r="41" spans="1:1" x14ac:dyDescent="0.2">
      <c r="A41" s="1">
        <v>2939</v>
      </c>
    </row>
    <row r="42" spans="1:1" x14ac:dyDescent="0.2">
      <c r="A42" s="1">
        <v>904</v>
      </c>
    </row>
    <row r="43" spans="1:1" x14ac:dyDescent="0.2">
      <c r="A43" s="1">
        <v>1330</v>
      </c>
    </row>
    <row r="44" spans="1:1" x14ac:dyDescent="0.2">
      <c r="A44" s="1">
        <v>2198</v>
      </c>
    </row>
    <row r="45" spans="1:1" x14ac:dyDescent="0.2">
      <c r="A45" s="1">
        <v>68</v>
      </c>
    </row>
    <row r="46" spans="1:1" x14ac:dyDescent="0.2">
      <c r="A46" s="1">
        <v>560</v>
      </c>
    </row>
    <row r="47" spans="1:1" x14ac:dyDescent="0.2">
      <c r="A47" s="1">
        <v>22024</v>
      </c>
    </row>
    <row r="48" spans="1:1" x14ac:dyDescent="0.2">
      <c r="A48" s="1">
        <v>7238</v>
      </c>
    </row>
    <row r="49" spans="1:1" x14ac:dyDescent="0.2">
      <c r="A49" s="1">
        <v>38079</v>
      </c>
    </row>
    <row r="50" spans="1:1" x14ac:dyDescent="0.2">
      <c r="A50" s="1">
        <v>10726</v>
      </c>
    </row>
    <row r="51" spans="1:1" x14ac:dyDescent="0.2">
      <c r="A51" s="1">
        <v>25254</v>
      </c>
    </row>
    <row r="52" spans="1:1" x14ac:dyDescent="0.2">
      <c r="A52" s="1">
        <v>75482</v>
      </c>
    </row>
    <row r="53" spans="1:1" x14ac:dyDescent="0.2">
      <c r="A53" s="1">
        <v>492</v>
      </c>
    </row>
    <row r="54" spans="1:1" x14ac:dyDescent="0.2">
      <c r="A54" s="1">
        <v>11223</v>
      </c>
    </row>
    <row r="55" spans="1:1" x14ac:dyDescent="0.2">
      <c r="A55" s="1">
        <v>2311</v>
      </c>
    </row>
    <row r="56" spans="1:1" x14ac:dyDescent="0.2">
      <c r="A56" s="1">
        <v>9296</v>
      </c>
    </row>
    <row r="57" spans="1:1" x14ac:dyDescent="0.2">
      <c r="A57" s="1">
        <v>8209</v>
      </c>
    </row>
    <row r="58" spans="1:1" x14ac:dyDescent="0.2">
      <c r="A58" s="1">
        <v>6143</v>
      </c>
    </row>
    <row r="59" spans="1:1" x14ac:dyDescent="0.2">
      <c r="A59" s="1">
        <v>1985</v>
      </c>
    </row>
    <row r="60" spans="1:1" x14ac:dyDescent="0.2">
      <c r="A60" s="1">
        <v>249</v>
      </c>
    </row>
    <row r="61" spans="1:1" x14ac:dyDescent="0.2">
      <c r="A61" s="1">
        <v>0</v>
      </c>
    </row>
    <row r="62" spans="1:1" x14ac:dyDescent="0.2">
      <c r="A62" s="1">
        <v>0</v>
      </c>
    </row>
    <row r="63" spans="1:1" x14ac:dyDescent="0.2">
      <c r="A63" s="1">
        <v>798</v>
      </c>
    </row>
    <row r="64" spans="1:1" x14ac:dyDescent="0.2">
      <c r="A64" s="1">
        <v>26</v>
      </c>
    </row>
    <row r="65" spans="1:1" x14ac:dyDescent="0.2">
      <c r="A65" s="1">
        <v>23</v>
      </c>
    </row>
    <row r="66" spans="1:1" x14ac:dyDescent="0.2">
      <c r="A66" s="1">
        <v>25</v>
      </c>
    </row>
    <row r="67" spans="1:1" x14ac:dyDescent="0.2">
      <c r="A67" s="1">
        <v>730</v>
      </c>
    </row>
    <row r="68" spans="1:1" x14ac:dyDescent="0.2">
      <c r="A68" s="1">
        <v>158</v>
      </c>
    </row>
    <row r="69" spans="1:1" x14ac:dyDescent="0.2">
      <c r="A69" s="1">
        <v>1</v>
      </c>
    </row>
    <row r="70" spans="1:1" x14ac:dyDescent="0.2">
      <c r="A70" s="1">
        <v>27</v>
      </c>
    </row>
    <row r="71" spans="1:1" x14ac:dyDescent="0.2">
      <c r="A71" s="1">
        <v>22</v>
      </c>
    </row>
    <row r="72" spans="1:1" x14ac:dyDescent="0.2">
      <c r="A72" s="1">
        <v>472</v>
      </c>
    </row>
    <row r="73" spans="1:1" x14ac:dyDescent="0.2">
      <c r="A73" s="1">
        <v>120</v>
      </c>
    </row>
    <row r="74" spans="1:1" x14ac:dyDescent="0.2">
      <c r="A74" s="1">
        <v>528</v>
      </c>
    </row>
    <row r="75" spans="1:1" x14ac:dyDescent="0.2">
      <c r="A75" s="1">
        <v>1089</v>
      </c>
    </row>
    <row r="76" spans="1:1" x14ac:dyDescent="0.2">
      <c r="A76" s="1">
        <v>268</v>
      </c>
    </row>
    <row r="77" spans="1:1" x14ac:dyDescent="0.2">
      <c r="A77" s="1">
        <v>258969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 ZHIYANG</dc:creator>
  <cp:lastModifiedBy>King Sager</cp:lastModifiedBy>
  <dcterms:created xsi:type="dcterms:W3CDTF">2024-05-14T05:45:18Z</dcterms:created>
  <dcterms:modified xsi:type="dcterms:W3CDTF">2024-06-11T02:18:22Z</dcterms:modified>
</cp:coreProperties>
</file>