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<sst xmlns="http://schemas.openxmlformats.org/spreadsheetml/2006/main" count="3" uniqueCount="3">
  <si>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years</t>
  </si>
  <si>
    <t>Retail Price Index of Grain Commodities</t>
  </si>
  <si>
    <t>Average selling price of three types of grains per 50 kilograms (yuan)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</si>
</sst>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C2" sqref="C2:C10"/>
    </sheetView>
  </sheetViews>
  <sheetFormatPr defaultColWidth="9" defaultRowHeight="14" outlineLevelCol="2"/>
  <cols>
    <col min="2" max="2" width="32.8333333333333" customWidth="1"/>
    <col min="3" max="3" width="43.416666666666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2013</v>
      </c>
      <c r="B2" s="1">
        <v>104.9</v>
      </c>
      <c r="C2" s="1">
        <v>121.13</v>
      </c>
    </row>
    <row r="3" spans="1:3">
      <c r="A3">
        <f>A2+1</f>
        <v>2014</v>
      </c>
      <c r="B3" s="1">
        <v>103.1</v>
      </c>
      <c r="C3" s="1">
        <v>124.38</v>
      </c>
    </row>
    <row r="4" spans="1:3">
      <c r="A4">
        <f t="shared" ref="A4:A15" si="0">A3+1</f>
        <v>2015</v>
      </c>
      <c r="B4" s="1">
        <v>102</v>
      </c>
      <c r="C4" s="2">
        <v>116.28</v>
      </c>
    </row>
    <row r="5" spans="1:3">
      <c r="A5">
        <f t="shared" si="0"/>
        <v>2016</v>
      </c>
      <c r="B5" s="3">
        <v>100.4</v>
      </c>
      <c r="C5" s="2">
        <v>108.4</v>
      </c>
    </row>
    <row r="6" spans="1:3">
      <c r="A6">
        <f t="shared" si="0"/>
        <v>2017</v>
      </c>
      <c r="B6" s="1">
        <v>101.5</v>
      </c>
      <c r="C6" s="1">
        <v>111.6</v>
      </c>
    </row>
    <row r="7" spans="1:3">
      <c r="A7">
        <f t="shared" si="0"/>
        <v>2018</v>
      </c>
      <c r="B7" s="1">
        <v>100.7</v>
      </c>
      <c r="C7" s="2">
        <v>109.7</v>
      </c>
    </row>
    <row r="8" spans="1:3">
      <c r="A8">
        <f t="shared" si="0"/>
        <v>2019</v>
      </c>
      <c r="B8" s="1">
        <v>100.6</v>
      </c>
      <c r="C8" s="1">
        <v>109.4</v>
      </c>
    </row>
    <row r="9" spans="1:3">
      <c r="A9">
        <f t="shared" si="0"/>
        <v>2020</v>
      </c>
      <c r="B9" s="3">
        <v>101.2</v>
      </c>
      <c r="C9" s="4">
        <v>122.5</v>
      </c>
    </row>
    <row r="10" spans="1:3">
      <c r="A10">
        <f t="shared" si="0"/>
        <v>2021</v>
      </c>
      <c r="B10" s="4">
        <v>101.2</v>
      </c>
      <c r="C10" s="4">
        <v>128.5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新qustion来了</cp:lastModifiedBy>
  <dcterms:created xsi:type="dcterms:W3CDTF">2015-06-05T18:19:00Z</dcterms:created>
  <dcterms:modified xsi:type="dcterms:W3CDTF">2023-11-06T04:38:28Z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DD2F85686F4B414593CA57D65FFB8AC6_13</vt:lpwstr>
  </property>
  <property fmtid="{D5CDD505-2E9C-101B-9397-08002B2CF9AE}" pid="3" name="KSOProductBuildVer">
    <vt:lpwstr>2052-12.1.0.15712</vt:lpwstr>
  </property>
</Properties>
</file>