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Repos\TPM\Module.Frontend.TPM\Content\Templates\"/>
    </mc:Choice>
  </mc:AlternateContent>
  <xr:revisionPtr revIDLastSave="0" documentId="13_ncr:1_{30C254E9-2BB5-45C7-9DB6-861E0A9D9E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<sst xmlns="http://schemas.openxmlformats.org/spreadsheetml/2006/main" count="142" uniqueCount="134">
  <si>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</si>
  <si>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</si>
  <si>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</si>
  <si>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</si>
  <si>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</si>
  <si>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</si>
  <si>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</si>
  <si>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</si>
  <si>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</si>
  <si>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</si>
  <si>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</si>
  <si>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</si>
  <si>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Promo duration</t>
  </si>
  <si>
    <t>Plan Promo Baseline LSV</t>
  </si>
  <si>
    <t>Plan Promo Incremental LSV</t>
  </si>
  <si>
    <t>Plan Promo LSV</t>
  </si>
  <si>
    <t>Plan Promo Uplift %</t>
  </si>
  <si>
    <t>Plan Promo TI Shopper</t>
  </si>
  <si>
    <t>Plan Promo TI Marketing</t>
  </si>
  <si>
    <t>Plan Promo X-Sites</t>
  </si>
  <si>
    <t>Plan Promo Catalogue</t>
  </si>
  <si>
    <t>Plan Promo POSM In Client</t>
  </si>
  <si>
    <t>Plan Promo Branding</t>
  </si>
  <si>
    <t>Plan Promo BTL</t>
  </si>
  <si>
    <t>Plan Promo Cost Production</t>
  </si>
  <si>
    <t>Plan PromoCostProdXSites</t>
  </si>
  <si>
    <t>Plan PromoCostProdCatalogue</t>
  </si>
  <si>
    <t>Plan PromoCostProdPOSMInClient</t>
  </si>
  <si>
    <t>Plan Promo Cost</t>
  </si>
  <si>
    <t>TI Base</t>
  </si>
  <si>
    <t>Plan Promo Incremental Base TI</t>
  </si>
  <si>
    <t>Plan Promo Net Incremental Base TI</t>
  </si>
  <si>
    <t>COGS</t>
  </si>
  <si>
    <t>COGS/Tn</t>
  </si>
  <si>
    <t>Plan Promo Incremental COGS LSV</t>
  </si>
  <si>
    <t>Plan Promo Net Incremental COGS LSV</t>
  </si>
  <si>
    <t>Plan Promo Incremental COGS/tn</t>
  </si>
  <si>
    <t>Plan Promo Net Incremental COGS/tn</t>
  </si>
  <si>
    <t>Plan Promo Incremental Earnings LSV</t>
  </si>
  <si>
    <t>Plan Promo Net Incremental Earnings LSV</t>
  </si>
  <si>
    <t>Actual Promo Incremental  Earnings LSV</t>
  </si>
  <si>
    <t>Actual Promo Net Incremental  Earnings LSV</t>
  </si>
  <si>
    <t>Plan Promo ROI % LSV</t>
  </si>
  <si>
    <t>Plan Promo Net ROI % LSV</t>
  </si>
  <si>
    <t>Actual Promo ROI % LSV</t>
  </si>
  <si>
    <t>Actual Promo Net ROI % LSV</t>
  </si>
  <si>
    <t>Plan Promo Total Cost</t>
  </si>
  <si>
    <t>Plan Post Promo Effect LSV</t>
  </si>
  <si>
    <t>Plan Promo Net Incremental LSV</t>
  </si>
  <si>
    <t>PlanPromo Net LSV</t>
  </si>
  <si>
    <t>Plan Promo Baseline Base TI</t>
  </si>
  <si>
    <t>Plan Promo Base TI</t>
  </si>
  <si>
    <t>Plan Promo Net Base TI</t>
  </si>
  <si>
    <t>Plan Promo NSV</t>
  </si>
  <si>
    <t>Plan Promo Net NSV</t>
  </si>
  <si>
    <t>Plan Promo Incremental NSV</t>
  </si>
  <si>
    <t>Plan Promo Net Incremental NSV</t>
  </si>
  <si>
    <t>Plan Promo Incremental MAC</t>
  </si>
  <si>
    <t>Plan Promo Incremental MAC LSV</t>
  </si>
  <si>
    <t>Plan Promo Net Incremental MAC</t>
  </si>
  <si>
    <t>Plan Promo Net Incremental MAC LSV</t>
  </si>
  <si>
    <t>Plan Promo Incremental Earnings</t>
  </si>
  <si>
    <t>Plan Promo Net Incremental Earnings</t>
  </si>
  <si>
    <t>Plan Promo ROI, %</t>
  </si>
  <si>
    <t>Plan Promo Net ROI, %</t>
  </si>
  <si>
    <t>Plan Promo Net Uplift %</t>
  </si>
  <si>
    <t>Plan Add TI Shopper Approved</t>
  </si>
  <si>
    <t>Plan Add TI Shopper Calculated</t>
  </si>
  <si>
    <t>Plan Add TI Marketing Approved</t>
  </si>
  <si>
    <t>Actual InStore Mechanic Name</t>
  </si>
  <si>
    <t>Actual InStore Mechanic Type Name</t>
  </si>
  <si>
    <t>Actual InStore Mechanic Discount</t>
  </si>
  <si>
    <t>Actual Instore Shelf Price</t>
  </si>
  <si>
    <t>Invoice number</t>
  </si>
  <si>
    <t>Actual Promo Baseline LSV</t>
  </si>
  <si>
    <t>Actual Promo Incremental LSV</t>
  </si>
  <si>
    <t>Actual PromoLSV By Compensation</t>
  </si>
  <si>
    <t>Actual Promo LSV</t>
  </si>
  <si>
    <t>Actual Promo Uplift %</t>
  </si>
  <si>
    <t>Actual Promo Net Uplift Percent</t>
  </si>
  <si>
    <t>Actual Promo TI Shopper</t>
  </si>
  <si>
    <t>Actual Promo TI Marketing</t>
  </si>
  <si>
    <t>Actual Promo Prod XSites</t>
  </si>
  <si>
    <t>Actual Promo Prod Catalogue</t>
  </si>
  <si>
    <t>Actual Promo Prod POSMInClient</t>
  </si>
  <si>
    <t>Actual Promo Branding</t>
  </si>
  <si>
    <t>Actual Promo BTL</t>
  </si>
  <si>
    <t>Actual Promo Cost Production</t>
  </si>
  <si>
    <t>Actual Promo CostProdXSites</t>
  </si>
  <si>
    <t>Actual Promo Cost ProdCatalogue</t>
  </si>
  <si>
    <t>Actual Promo Cost ProdPOSMInClient</t>
  </si>
  <si>
    <t>Actual Promo Cost</t>
  </si>
  <si>
    <t>Actual Promo Incremental BaseTI</t>
  </si>
  <si>
    <t>Actual Promo Net Incremental BaseTI</t>
  </si>
  <si>
    <t>Actual Promo Incremental COGS LSV</t>
  </si>
  <si>
    <t>Actual Promo Net Incremental COGS LSV</t>
  </si>
  <si>
    <t>Actual Promo Incremental COGS/tn</t>
  </si>
  <si>
    <t>Actual Promo Net Incremental COGS/tn</t>
  </si>
  <si>
    <t>Actual Promo Total Cost</t>
  </si>
  <si>
    <t>Actual Post Promo Effect LSV</t>
  </si>
  <si>
    <t>Actual Promo Net Incremental LSV</t>
  </si>
  <si>
    <t>Actual Promo Net LSV</t>
  </si>
  <si>
    <t>Actual Promo Incremental NSV</t>
  </si>
  <si>
    <t>Actual Promo Net Incremental NSV</t>
  </si>
  <si>
    <t>Actual Promo Baseline Base TI</t>
  </si>
  <si>
    <t>Actual Promo Base TI</t>
  </si>
  <si>
    <t>Actual Promo Net Base TI</t>
  </si>
  <si>
    <t>Actual Promo NSV</t>
  </si>
  <si>
    <t>Actual Promo Net NSV</t>
  </si>
  <si>
    <t>Actual Promo Incremental MAC</t>
  </si>
  <si>
    <t>Actual Promo Incremental MAC LSV</t>
  </si>
  <si>
    <t>Actual Promo Net Incremental MAC</t>
  </si>
  <si>
    <t>Actual Promo Net Incremental MAC LSV</t>
  </si>
  <si>
    <t>Actual Promo Incremental Earnings</t>
  </si>
  <si>
    <t>Actual Promo Net Incremental Earnings</t>
  </si>
  <si>
    <t>Actual Promo ROI, %</t>
  </si>
  <si>
    <t>Actual Promo Net ROI%</t>
  </si>
  <si>
    <t>Actual Add TI Shopper</t>
  </si>
  <si>
    <t>Actual Add TI Marketing</t>
  </si>
  <si>
    <t>Sum In Invoice</t>
  </si>
  <si>
    <t>Regular Promo</t>
  </si>
  <si>
    <t>InOut Promo</t>
  </si>
  <si>
    <t>Catsan Litter</t>
  </si>
  <si>
    <t>Cesar Pouch</t>
  </si>
  <si>
    <t>10litre</t>
  </si>
  <si>
    <t>2.5litre</t>
  </si>
  <si>
    <t>2piece</t>
  </si>
  <si>
    <t>5litre</t>
  </si>
  <si>
    <t>100g</t>
  </si>
  <si>
    <t>2.38kg</t>
  </si>
  <si>
    <t>3.75kg</t>
  </si>
  <si>
    <t>500g</t>
  </si>
  <si>
    <t>80g</t>
  </si>
  <si>
    <t>85g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</si>
</sst>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891"/>
  <sheetViews>
    <sheetView tabSelected="1" topLeftCell="F1" workbookViewId="0">
      <selection activeCell="F2" sqref="F2"/>
    </sheetView>
  </sheetViews>
  <sheetFormatPr defaultRowHeight="14.4" x14ac:dyDescent="0.3"/>
  <cols>
    <col min="1" max="1" width="11.5546875" bestFit="1" customWidth="1"/>
    <col min="2" max="2" width="6.33203125" bestFit="1" customWidth="1"/>
    <col min="3" max="3" width="20" bestFit="1" customWidth="1"/>
    <col min="4" max="4" width="10.33203125" bestFit="1" customWidth="1"/>
    <col min="5" max="5" width="9.33203125" bestFit="1" customWidth="1"/>
    <col min="6" max="6" width="9.44140625" bestFit="1" customWidth="1"/>
    <col min="7" max="7" width="14.33203125" bestFit="1" customWidth="1"/>
    <col min="8" max="8" width="18.5546875" bestFit="1" customWidth="1"/>
    <col min="9" max="9" width="10.6640625" bestFit="1" customWidth="1"/>
    <col min="10" max="10" width="16.109375" bestFit="1" customWidth="1"/>
    <col min="11" max="11" width="15.33203125" bestFit="1" customWidth="1"/>
    <col min="12" max="12" width="11.5546875" bestFit="1" customWidth="1"/>
    <col min="13" max="13" width="15" bestFit="1" customWidth="1"/>
    <col min="14" max="14" width="23.109375" bestFit="1" customWidth="1"/>
    <col min="15" max="15" width="26.44140625" bestFit="1" customWidth="1"/>
    <col min="16" max="16" width="14.88671875" bestFit="1" customWidth="1"/>
    <col min="17" max="17" width="18.88671875" bestFit="1" customWidth="1"/>
    <col min="18" max="18" width="21.44140625" bestFit="1" customWidth="1"/>
    <col min="19" max="19" width="23" bestFit="1" customWidth="1"/>
    <col min="20" max="20" width="18" bestFit="1" customWidth="1"/>
    <col min="21" max="21" width="20.6640625" bestFit="1" customWidth="1"/>
    <col min="22" max="22" width="25.109375" bestFit="1" customWidth="1"/>
    <col min="23" max="23" width="19.6640625" bestFit="1" customWidth="1"/>
    <col min="24" max="24" width="14.6640625" bestFit="1" customWidth="1"/>
    <col min="25" max="25" width="26.109375" bestFit="1" customWidth="1"/>
    <col min="26" max="26" width="25" bestFit="1" customWidth="1"/>
    <col min="27" max="27" width="28.5546875" bestFit="1" customWidth="1"/>
    <col min="28" max="28" width="32.109375" bestFit="1" customWidth="1"/>
    <col min="29" max="29" width="15.5546875" bestFit="1" customWidth="1"/>
    <col min="30" max="30" width="7.109375" bestFit="1" customWidth="1"/>
    <col min="31" max="31" width="29.44140625" bestFit="1" customWidth="1"/>
    <col min="32" max="32" width="33.33203125" bestFit="1" customWidth="1"/>
    <col min="33" max="33" width="5.88671875" bestFit="1" customWidth="1"/>
    <col min="34" max="34" width="8.88671875" bestFit="1" customWidth="1"/>
    <col min="35" max="35" width="31.88671875" bestFit="1" customWidth="1"/>
    <col min="36" max="36" width="35.6640625" bestFit="1" customWidth="1"/>
    <col min="37" max="37" width="31" bestFit="1" customWidth="1"/>
    <col min="38" max="38" width="34.88671875" bestFit="1" customWidth="1"/>
    <col min="39" max="39" width="34.5546875" bestFit="1" customWidth="1"/>
    <col min="40" max="40" width="38.44140625" bestFit="1" customWidth="1"/>
    <col min="41" max="41" width="36.6640625" bestFit="1" customWidth="1"/>
    <col min="42" max="42" width="40.5546875" bestFit="1" customWidth="1"/>
    <col min="43" max="43" width="20.5546875" bestFit="1" customWidth="1"/>
    <col min="44" max="44" width="24.44140625" bestFit="1" customWidth="1"/>
    <col min="45" max="45" width="22.44140625" bestFit="1" customWidth="1"/>
    <col min="46" max="46" width="26.33203125" bestFit="1" customWidth="1"/>
    <col min="47" max="47" width="20.5546875" bestFit="1" customWidth="1"/>
    <col min="48" max="48" width="25" bestFit="1" customWidth="1"/>
    <col min="49" max="49" width="30.33203125" bestFit="1" customWidth="1"/>
    <col min="50" max="50" width="18.33203125" bestFit="1" customWidth="1"/>
    <col min="51" max="51" width="26.33203125" bestFit="1" customWidth="1"/>
    <col min="52" max="52" width="18" bestFit="1" customWidth="1"/>
    <col min="53" max="53" width="21.88671875" bestFit="1" customWidth="1"/>
    <col min="54" max="54" width="15.44140625" bestFit="1" customWidth="1"/>
    <col min="55" max="55" width="19.33203125" bestFit="1" customWidth="1"/>
    <col min="56" max="56" width="27" bestFit="1" customWidth="1"/>
    <col min="57" max="57" width="30.88671875" bestFit="1" customWidth="1"/>
    <col min="58" max="58" width="27.44140625" bestFit="1" customWidth="1"/>
    <col min="59" max="59" width="31.109375" bestFit="1" customWidth="1"/>
    <col min="60" max="60" width="31.33203125" bestFit="1" customWidth="1"/>
    <col min="61" max="61" width="35" bestFit="1" customWidth="1"/>
    <col min="62" max="62" width="30.88671875" bestFit="1" customWidth="1"/>
    <col min="63" max="63" width="34.6640625" bestFit="1" customWidth="1"/>
    <col min="64" max="64" width="17.5546875" bestFit="1" customWidth="1"/>
    <col min="65" max="65" width="21.44140625" bestFit="1" customWidth="1"/>
    <col min="66" max="66" width="22.6640625" bestFit="1" customWidth="1"/>
    <col min="67" max="67" width="28.44140625" bestFit="1" customWidth="1"/>
    <col min="68" max="68" width="29" bestFit="1" customWidth="1"/>
    <col min="69" max="69" width="30.109375" bestFit="1" customWidth="1"/>
    <col min="70" max="70" width="28.5546875" bestFit="1" customWidth="1"/>
    <col min="71" max="71" width="33.44140625" bestFit="1" customWidth="1"/>
    <col min="72" max="72" width="31.109375" bestFit="1" customWidth="1"/>
    <col min="73" max="73" width="23.5546875" bestFit="1" customWidth="1"/>
    <col min="74" max="74" width="15" bestFit="1" customWidth="1"/>
    <col min="75" max="75" width="24.88671875" bestFit="1" customWidth="1"/>
    <col min="76" max="76" width="28.109375" bestFit="1" customWidth="1"/>
    <col min="77" max="77" width="32.5546875" bestFit="1" customWidth="1"/>
    <col min="78" max="78" width="16.5546875" bestFit="1" customWidth="1"/>
    <col min="79" max="79" width="20.5546875" bestFit="1" customWidth="1"/>
    <col min="80" max="80" width="30" bestFit="1" customWidth="1"/>
    <col min="81" max="81" width="23.109375" bestFit="1" customWidth="1"/>
    <col min="82" max="82" width="24.6640625" bestFit="1" customWidth="1"/>
    <col min="83" max="83" width="23.6640625" bestFit="1" customWidth="1"/>
    <col min="84" max="84" width="27.33203125" bestFit="1" customWidth="1"/>
    <col min="85" max="85" width="30.88671875" bestFit="1" customWidth="1"/>
    <col min="86" max="86" width="21.5546875" bestFit="1" customWidth="1"/>
    <col min="87" max="87" width="16.44140625" bestFit="1" customWidth="1"/>
    <col min="88" max="88" width="27.88671875" bestFit="1" customWidth="1"/>
    <col min="89" max="89" width="27.33203125" bestFit="1" customWidth="1"/>
    <col min="90" max="90" width="31.33203125" bestFit="1" customWidth="1"/>
    <col min="91" max="91" width="34.88671875" bestFit="1" customWidth="1"/>
    <col min="92" max="92" width="17.44140625" bestFit="1" customWidth="1"/>
    <col min="93" max="93" width="30.88671875" bestFit="1" customWidth="1"/>
    <col min="94" max="94" width="34.6640625" bestFit="1" customWidth="1"/>
    <col min="95" max="95" width="33.5546875" bestFit="1" customWidth="1"/>
    <col min="96" max="96" width="37.44140625" bestFit="1" customWidth="1"/>
    <col min="97" max="97" width="32.6640625" bestFit="1" customWidth="1"/>
    <col min="98" max="98" width="36.5546875" bestFit="1" customWidth="1"/>
    <col min="99" max="99" width="22.44140625" bestFit="1" customWidth="1"/>
    <col min="100" max="100" width="26.88671875" bestFit="1" customWidth="1"/>
    <col min="101" max="101" width="32" bestFit="1" customWidth="1"/>
    <col min="102" max="102" width="20.44140625" bestFit="1" customWidth="1"/>
    <col min="103" max="103" width="28.6640625" bestFit="1" customWidth="1"/>
    <col min="104" max="104" width="32.5546875" bestFit="1" customWidth="1"/>
    <col min="105" max="105" width="28" bestFit="1" customWidth="1"/>
    <col min="106" max="106" width="19.6640625" bestFit="1" customWidth="1"/>
    <col min="107" max="107" width="23.5546875" bestFit="1" customWidth="1"/>
    <col min="108" max="108" width="17.33203125" bestFit="1" customWidth="1"/>
    <col min="109" max="109" width="21" bestFit="1" customWidth="1"/>
    <col min="110" max="110" width="29.109375" bestFit="1" customWidth="1"/>
    <col min="111" max="111" width="32.88671875" bestFit="1" customWidth="1"/>
    <col min="112" max="112" width="33" bestFit="1" customWidth="1"/>
    <col min="113" max="113" width="36.6640625" bestFit="1" customWidth="1"/>
    <col min="114" max="114" width="32.5546875" bestFit="1" customWidth="1"/>
    <col min="115" max="115" width="36.44140625" bestFit="1" customWidth="1"/>
    <col min="116" max="116" width="19.33203125" bestFit="1" customWidth="1"/>
    <col min="117" max="117" width="22.109375" bestFit="1" customWidth="1"/>
    <col min="118" max="118" width="20.6640625" bestFit="1" customWidth="1"/>
    <col min="119" max="119" width="22.44140625" bestFit="1" customWidth="1"/>
    <col min="120" max="120" width="14" bestFit="1" customWidth="1"/>
  </cols>
  <sheetData>
    <row r="1" spans="1:1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3">
      <c r="C2" t="e">
        <f>VLOOKUP(B2,Clients!A:B,2,0)</f>
        <v>#N/A</v>
      </c>
    </row>
    <row r="3" spans="1:120" x14ac:dyDescent="0.3">
      <c r="C3" t="e">
        <f>VLOOKUP(B3,Clients!A:B,2,0)</f>
        <v>#N/A</v>
      </c>
    </row>
    <row r="4" spans="1:120" x14ac:dyDescent="0.3">
      <c r="C4" t="e">
        <f>VLOOKUP(B4,Clients!A:B,2,0)</f>
        <v>#N/A</v>
      </c>
    </row>
    <row r="5" spans="1:120" x14ac:dyDescent="0.3">
      <c r="C5" t="e">
        <f>VLOOKUP(B5,Clients!A:B,2,0)</f>
        <v>#N/A</v>
      </c>
    </row>
    <row r="6" spans="1:120" x14ac:dyDescent="0.3">
      <c r="C6" t="e">
        <f>VLOOKUP(B6,Clients!A:B,2,0)</f>
        <v>#N/A</v>
      </c>
    </row>
    <row r="7" spans="1:120" x14ac:dyDescent="0.3">
      <c r="C7" t="e">
        <f>VLOOKUP(B7,Clients!A:B,2,0)</f>
        <v>#N/A</v>
      </c>
    </row>
    <row r="8" spans="1:120" x14ac:dyDescent="0.3">
      <c r="C8" t="e">
        <f>VLOOKUP(B8,Clients!A:B,2,0)</f>
        <v>#N/A</v>
      </c>
    </row>
    <row r="9" spans="1:120" x14ac:dyDescent="0.3">
      <c r="C9" t="e">
        <f>VLOOKUP(B9,Clients!A:B,2,0)</f>
        <v>#N/A</v>
      </c>
    </row>
    <row r="10" spans="1:120" x14ac:dyDescent="0.3">
      <c r="C10" t="e">
        <f>VLOOKUP(B10,Clients!A:B,2,0)</f>
        <v>#N/A</v>
      </c>
    </row>
    <row r="11" spans="1:120" x14ac:dyDescent="0.3">
      <c r="C11" t="e">
        <f>VLOOKUP(B11,Clients!A:B,2,0)</f>
        <v>#N/A</v>
      </c>
    </row>
    <row r="12" spans="1:120" x14ac:dyDescent="0.3">
      <c r="C12" t="e">
        <f>VLOOKUP(B12,Clients!A:B,2,0)</f>
        <v>#N/A</v>
      </c>
    </row>
    <row r="13" spans="1:120" x14ac:dyDescent="0.3">
      <c r="C13" t="e">
        <f>VLOOKUP(B13,Clients!A:B,2,0)</f>
        <v>#N/A</v>
      </c>
    </row>
    <row r="14" spans="1:120" x14ac:dyDescent="0.3">
      <c r="C14" t="e">
        <f>VLOOKUP(B14,Clients!A:B,2,0)</f>
        <v>#N/A</v>
      </c>
    </row>
    <row r="15" spans="1:120" x14ac:dyDescent="0.3">
      <c r="C15" t="e">
        <f>VLOOKUP(B15,Clients!A:B,2,0)</f>
        <v>#N/A</v>
      </c>
    </row>
    <row r="16" spans="1:120" x14ac:dyDescent="0.3">
      <c r="C16" t="e">
        <f>VLOOKUP(B16,Clients!A:B,2,0)</f>
        <v>#N/A</v>
      </c>
    </row>
    <row r="17" spans="3:3" x14ac:dyDescent="0.3">
      <c r="C17" t="e">
        <f>VLOOKUP(B17,Clients!A:B,2,0)</f>
        <v>#N/A</v>
      </c>
    </row>
    <row r="18" spans="3:3" x14ac:dyDescent="0.3">
      <c r="C18" t="e">
        <f>VLOOKUP(B18,Clients!A:B,2,0)</f>
        <v>#N/A</v>
      </c>
    </row>
    <row r="19" spans="3:3" x14ac:dyDescent="0.3">
      <c r="C19" t="e">
        <f>VLOOKUP(B19,Clients!A:B,2,0)</f>
        <v>#N/A</v>
      </c>
    </row>
    <row r="20" spans="3:3" x14ac:dyDescent="0.3">
      <c r="C20" t="e">
        <f>VLOOKUP(B20,Clients!A:B,2,0)</f>
        <v>#N/A</v>
      </c>
    </row>
    <row r="21" spans="3:3" x14ac:dyDescent="0.3">
      <c r="C21" t="e">
        <f>VLOOKUP(B21,Clients!A:B,2,0)</f>
        <v>#N/A</v>
      </c>
    </row>
    <row r="22" spans="3:3" x14ac:dyDescent="0.3">
      <c r="C22" t="e">
        <f>VLOOKUP(B22,Clients!A:B,2,0)</f>
        <v>#N/A</v>
      </c>
    </row>
    <row r="23" spans="3:3" x14ac:dyDescent="0.3">
      <c r="C23" t="e">
        <f>VLOOKUP(B23,Clients!A:B,2,0)</f>
        <v>#N/A</v>
      </c>
    </row>
    <row r="24" spans="3:3" x14ac:dyDescent="0.3">
      <c r="C24" t="e">
        <f>VLOOKUP(B24,Clients!A:B,2,0)</f>
        <v>#N/A</v>
      </c>
    </row>
    <row r="25" spans="3:3" x14ac:dyDescent="0.3">
      <c r="C25" t="e">
        <f>VLOOKUP(B25,Clients!A:B,2,0)</f>
        <v>#N/A</v>
      </c>
    </row>
    <row r="26" spans="3:3" x14ac:dyDescent="0.3">
      <c r="C26" t="e">
        <f>VLOOKUP(B26,Clients!A:B,2,0)</f>
        <v>#N/A</v>
      </c>
    </row>
    <row r="27" spans="3:3" x14ac:dyDescent="0.3">
      <c r="C27" t="e">
        <f>VLOOKUP(B27,Clients!A:B,2,0)</f>
        <v>#N/A</v>
      </c>
    </row>
    <row r="28" spans="3:3" x14ac:dyDescent="0.3">
      <c r="C28" t="e">
        <f>VLOOKUP(B28,Clients!A:B,2,0)</f>
        <v>#N/A</v>
      </c>
    </row>
    <row r="29" spans="3:3" x14ac:dyDescent="0.3">
      <c r="C29" t="e">
        <f>VLOOKUP(B29,Clients!A:B,2,0)</f>
        <v>#N/A</v>
      </c>
    </row>
    <row r="30" spans="3:3" x14ac:dyDescent="0.3">
      <c r="C30" t="e">
        <f>VLOOKUP(B30,Clients!A:B,2,0)</f>
        <v>#N/A</v>
      </c>
    </row>
    <row r="31" spans="3:3" x14ac:dyDescent="0.3">
      <c r="C31" t="e">
        <f>VLOOKUP(B31,Clients!A:B,2,0)</f>
        <v>#N/A</v>
      </c>
    </row>
    <row r="32" spans="3:3" x14ac:dyDescent="0.3">
      <c r="C32" t="e">
        <f>VLOOKUP(B32,Clients!A:B,2,0)</f>
        <v>#N/A</v>
      </c>
    </row>
    <row r="33" spans="3:3" x14ac:dyDescent="0.3">
      <c r="C33" t="e">
        <f>VLOOKUP(B33,Clients!A:B,2,0)</f>
        <v>#N/A</v>
      </c>
    </row>
    <row r="34" spans="3:3" x14ac:dyDescent="0.3">
      <c r="C34" t="e">
        <f>VLOOKUP(B34,Clients!A:B,2,0)</f>
        <v>#N/A</v>
      </c>
    </row>
    <row r="35" spans="3:3" x14ac:dyDescent="0.3">
      <c r="C35" t="e">
        <f>VLOOKUP(B35,Clients!A:B,2,0)</f>
        <v>#N/A</v>
      </c>
    </row>
    <row r="36" spans="3:3" x14ac:dyDescent="0.3">
      <c r="C36" t="e">
        <f>VLOOKUP(B36,Clients!A:B,2,0)</f>
        <v>#N/A</v>
      </c>
    </row>
    <row r="37" spans="3:3" x14ac:dyDescent="0.3">
      <c r="C37" t="e">
        <f>VLOOKUP(B37,Clients!A:B,2,0)</f>
        <v>#N/A</v>
      </c>
    </row>
    <row r="38" spans="3:3" x14ac:dyDescent="0.3">
      <c r="C38" t="e">
        <f>VLOOKUP(B38,Clients!A:B,2,0)</f>
        <v>#N/A</v>
      </c>
    </row>
    <row r="39" spans="3:3" x14ac:dyDescent="0.3">
      <c r="C39" t="e">
        <f>VLOOKUP(B39,Clients!A:B,2,0)</f>
        <v>#N/A</v>
      </c>
    </row>
    <row r="40" spans="3:3" x14ac:dyDescent="0.3">
      <c r="C40" t="e">
        <f>VLOOKUP(B40,Clients!A:B,2,0)</f>
        <v>#N/A</v>
      </c>
    </row>
    <row r="41" spans="3:3" x14ac:dyDescent="0.3">
      <c r="C41" t="e">
        <f>VLOOKUP(B41,Clients!A:B,2,0)</f>
        <v>#N/A</v>
      </c>
    </row>
    <row r="42" spans="3:3" x14ac:dyDescent="0.3">
      <c r="C42" t="e">
        <f>VLOOKUP(B42,Clients!A:B,2,0)</f>
        <v>#N/A</v>
      </c>
    </row>
    <row r="43" spans="3:3" x14ac:dyDescent="0.3">
      <c r="C43" t="e">
        <f>VLOOKUP(B43,Clients!A:B,2,0)</f>
        <v>#N/A</v>
      </c>
    </row>
    <row r="44" spans="3:3" x14ac:dyDescent="0.3">
      <c r="C44" t="e">
        <f>VLOOKUP(B44,Clients!A:B,2,0)</f>
        <v>#N/A</v>
      </c>
    </row>
    <row r="45" spans="3:3" x14ac:dyDescent="0.3">
      <c r="C45" t="e">
        <f>VLOOKUP(B45,Clients!A:B,2,0)</f>
        <v>#N/A</v>
      </c>
    </row>
    <row r="46" spans="3:3" x14ac:dyDescent="0.3">
      <c r="C46" t="e">
        <f>VLOOKUP(B46,Clients!A:B,2,0)</f>
        <v>#N/A</v>
      </c>
    </row>
    <row r="47" spans="3:3" x14ac:dyDescent="0.3">
      <c r="C47" t="e">
        <f>VLOOKUP(B47,Clients!A:B,2,0)</f>
        <v>#N/A</v>
      </c>
    </row>
    <row r="48" spans="3:3" x14ac:dyDescent="0.3">
      <c r="C48" t="e">
        <f>VLOOKUP(B48,Clients!A:B,2,0)</f>
        <v>#N/A</v>
      </c>
    </row>
    <row r="49" spans="3:3" x14ac:dyDescent="0.3">
      <c r="C49" t="e">
        <f>VLOOKUP(B49,Clients!A:B,2,0)</f>
        <v>#N/A</v>
      </c>
    </row>
    <row r="50" spans="3:3" x14ac:dyDescent="0.3">
      <c r="C50" t="e">
        <f>VLOOKUP(B50,Clients!A:B,2,0)</f>
        <v>#N/A</v>
      </c>
    </row>
    <row r="51" spans="3:3" x14ac:dyDescent="0.3">
      <c r="C51" t="e">
        <f>VLOOKUP(B51,Clients!A:B,2,0)</f>
        <v>#N/A</v>
      </c>
    </row>
    <row r="52" spans="3:3" x14ac:dyDescent="0.3">
      <c r="C52" t="e">
        <f>VLOOKUP(B52,Clients!A:B,2,0)</f>
        <v>#N/A</v>
      </c>
    </row>
    <row r="53" spans="3:3" x14ac:dyDescent="0.3">
      <c r="C53" t="e">
        <f>VLOOKUP(B53,Clients!A:B,2,0)</f>
        <v>#N/A</v>
      </c>
    </row>
    <row r="54" spans="3:3" x14ac:dyDescent="0.3">
      <c r="C54" t="e">
        <f>VLOOKUP(B54,Clients!A:B,2,0)</f>
        <v>#N/A</v>
      </c>
    </row>
    <row r="55" spans="3:3" x14ac:dyDescent="0.3">
      <c r="C55" t="e">
        <f>VLOOKUP(B55,Clients!A:B,2,0)</f>
        <v>#N/A</v>
      </c>
    </row>
    <row r="56" spans="3:3" x14ac:dyDescent="0.3">
      <c r="C56" t="e">
        <f>VLOOKUP(B56,Clients!A:B,2,0)</f>
        <v>#N/A</v>
      </c>
    </row>
    <row r="57" spans="3:3" x14ac:dyDescent="0.3">
      <c r="C57" t="e">
        <f>VLOOKUP(B57,Clients!A:B,2,0)</f>
        <v>#N/A</v>
      </c>
    </row>
    <row r="58" spans="3:3" x14ac:dyDescent="0.3">
      <c r="C58" t="e">
        <f>VLOOKUP(B58,Clients!A:B,2,0)</f>
        <v>#N/A</v>
      </c>
    </row>
    <row r="59" spans="3:3" x14ac:dyDescent="0.3">
      <c r="C59" t="e">
        <f>VLOOKUP(B59,Clients!A:B,2,0)</f>
        <v>#N/A</v>
      </c>
    </row>
    <row r="60" spans="3:3" x14ac:dyDescent="0.3">
      <c r="C60" t="e">
        <f>VLOOKUP(B60,Clients!A:B,2,0)</f>
        <v>#N/A</v>
      </c>
    </row>
    <row r="61" spans="3:3" x14ac:dyDescent="0.3">
      <c r="C61" t="e">
        <f>VLOOKUP(B61,Clients!A:B,2,0)</f>
        <v>#N/A</v>
      </c>
    </row>
    <row r="62" spans="3:3" x14ac:dyDescent="0.3">
      <c r="C62" t="e">
        <f>VLOOKUP(B62,Clients!A:B,2,0)</f>
        <v>#N/A</v>
      </c>
    </row>
    <row r="63" spans="3:3" x14ac:dyDescent="0.3">
      <c r="C63" t="e">
        <f>VLOOKUP(B63,Clients!A:B,2,0)</f>
        <v>#N/A</v>
      </c>
    </row>
    <row r="64" spans="3:3" x14ac:dyDescent="0.3">
      <c r="C64" t="e">
        <f>VLOOKUP(B64,Clients!A:B,2,0)</f>
        <v>#N/A</v>
      </c>
    </row>
    <row r="65" spans="3:3" x14ac:dyDescent="0.3">
      <c r="C65" t="e">
        <f>VLOOKUP(B65,Clients!A:B,2,0)</f>
        <v>#N/A</v>
      </c>
    </row>
    <row r="66" spans="3:3" x14ac:dyDescent="0.3">
      <c r="C66" t="e">
        <f>VLOOKUP(B66,Clients!A:B,2,0)</f>
        <v>#N/A</v>
      </c>
    </row>
    <row r="67" spans="3:3" x14ac:dyDescent="0.3">
      <c r="C67" t="e">
        <f>VLOOKUP(B67,Clients!A:B,2,0)</f>
        <v>#N/A</v>
      </c>
    </row>
    <row r="68" spans="3:3" x14ac:dyDescent="0.3">
      <c r="C68" t="e">
        <f>VLOOKUP(B68,Clients!A:B,2,0)</f>
        <v>#N/A</v>
      </c>
    </row>
    <row r="69" spans="3:3" x14ac:dyDescent="0.3">
      <c r="C69" t="e">
        <f>VLOOKUP(B69,Clients!A:B,2,0)</f>
        <v>#N/A</v>
      </c>
    </row>
    <row r="70" spans="3:3" x14ac:dyDescent="0.3">
      <c r="C70" t="e">
        <f>VLOOKUP(B70,Clients!A:B,2,0)</f>
        <v>#N/A</v>
      </c>
    </row>
    <row r="71" spans="3:3" x14ac:dyDescent="0.3">
      <c r="C71" t="e">
        <f>VLOOKUP(B71,Clients!A:B,2,0)</f>
        <v>#N/A</v>
      </c>
    </row>
    <row r="72" spans="3:3" x14ac:dyDescent="0.3">
      <c r="C72" t="e">
        <f>VLOOKUP(B72,Clients!A:B,2,0)</f>
        <v>#N/A</v>
      </c>
    </row>
    <row r="73" spans="3:3" x14ac:dyDescent="0.3">
      <c r="C73" t="e">
        <f>VLOOKUP(B73,Clients!A:B,2,0)</f>
        <v>#N/A</v>
      </c>
    </row>
    <row r="74" spans="3:3" x14ac:dyDescent="0.3">
      <c r="C74" t="e">
        <f>VLOOKUP(B74,Clients!A:B,2,0)</f>
        <v>#N/A</v>
      </c>
    </row>
    <row r="75" spans="3:3" x14ac:dyDescent="0.3">
      <c r="C75" t="e">
        <f>VLOOKUP(B75,Clients!A:B,2,0)</f>
        <v>#N/A</v>
      </c>
    </row>
    <row r="76" spans="3:3" x14ac:dyDescent="0.3">
      <c r="C76" t="e">
        <f>VLOOKUP(B76,Clients!A:B,2,0)</f>
        <v>#N/A</v>
      </c>
    </row>
    <row r="77" spans="3:3" x14ac:dyDescent="0.3">
      <c r="C77" t="e">
        <f>VLOOKUP(B77,Clients!A:B,2,0)</f>
        <v>#N/A</v>
      </c>
    </row>
    <row r="78" spans="3:3" x14ac:dyDescent="0.3">
      <c r="C78" t="e">
        <f>VLOOKUP(B78,Clients!A:B,2,0)</f>
        <v>#N/A</v>
      </c>
    </row>
    <row r="79" spans="3:3" x14ac:dyDescent="0.3">
      <c r="C79" t="e">
        <f>VLOOKUP(B79,Clients!A:B,2,0)</f>
        <v>#N/A</v>
      </c>
    </row>
    <row r="80" spans="3:3" x14ac:dyDescent="0.3">
      <c r="C80" t="e">
        <f>VLOOKUP(B80,Clients!A:B,2,0)</f>
        <v>#N/A</v>
      </c>
    </row>
    <row r="81" spans="3:3" x14ac:dyDescent="0.3">
      <c r="C81" t="e">
        <f>VLOOKUP(B81,Clients!A:B,2,0)</f>
        <v>#N/A</v>
      </c>
    </row>
    <row r="82" spans="3:3" x14ac:dyDescent="0.3">
      <c r="C82" t="e">
        <f>VLOOKUP(B82,Clients!A:B,2,0)</f>
        <v>#N/A</v>
      </c>
    </row>
    <row r="83" spans="3:3" x14ac:dyDescent="0.3">
      <c r="C83" t="e">
        <f>VLOOKUP(B83,Clients!A:B,2,0)</f>
        <v>#N/A</v>
      </c>
    </row>
    <row r="84" spans="3:3" x14ac:dyDescent="0.3">
      <c r="C84" t="e">
        <f>VLOOKUP(B84,Clients!A:B,2,0)</f>
        <v>#N/A</v>
      </c>
    </row>
    <row r="85" spans="3:3" x14ac:dyDescent="0.3">
      <c r="C85" t="e">
        <f>VLOOKUP(B85,Clients!A:B,2,0)</f>
        <v>#N/A</v>
      </c>
    </row>
    <row r="86" spans="3:3" x14ac:dyDescent="0.3">
      <c r="C86" t="e">
        <f>VLOOKUP(B86,Clients!A:B,2,0)</f>
        <v>#N/A</v>
      </c>
    </row>
    <row r="87" spans="3:3" x14ac:dyDescent="0.3">
      <c r="C87" t="e">
        <f>VLOOKUP(B87,Clients!A:B,2,0)</f>
        <v>#N/A</v>
      </c>
    </row>
    <row r="88" spans="3:3" x14ac:dyDescent="0.3">
      <c r="C88" t="e">
        <f>VLOOKUP(B88,Clients!A:B,2,0)</f>
        <v>#N/A</v>
      </c>
    </row>
    <row r="89" spans="3:3" x14ac:dyDescent="0.3">
      <c r="C89" t="e">
        <f>VLOOKUP(B89,Clients!A:B,2,0)</f>
        <v>#N/A</v>
      </c>
    </row>
    <row r="90" spans="3:3" x14ac:dyDescent="0.3">
      <c r="C90" t="e">
        <f>VLOOKUP(B90,Clients!A:B,2,0)</f>
        <v>#N/A</v>
      </c>
    </row>
    <row r="91" spans="3:3" x14ac:dyDescent="0.3">
      <c r="C91" t="e">
        <f>VLOOKUP(B91,Clients!A:B,2,0)</f>
        <v>#N/A</v>
      </c>
    </row>
    <row r="92" spans="3:3" x14ac:dyDescent="0.3">
      <c r="C92" t="e">
        <f>VLOOKUP(B92,Clients!A:B,2,0)</f>
        <v>#N/A</v>
      </c>
    </row>
    <row r="93" spans="3:3" x14ac:dyDescent="0.3">
      <c r="C93" t="e">
        <f>VLOOKUP(B93,Clients!A:B,2,0)</f>
        <v>#N/A</v>
      </c>
    </row>
    <row r="94" spans="3:3" x14ac:dyDescent="0.3">
      <c r="C94" t="e">
        <f>VLOOKUP(B94,Clients!A:B,2,0)</f>
        <v>#N/A</v>
      </c>
    </row>
    <row r="95" spans="3:3" x14ac:dyDescent="0.3">
      <c r="C95" t="e">
        <f>VLOOKUP(B95,Clients!A:B,2,0)</f>
        <v>#N/A</v>
      </c>
    </row>
    <row r="96" spans="3:3" x14ac:dyDescent="0.3">
      <c r="C96" t="e">
        <f>VLOOKUP(B96,Clients!A:B,2,0)</f>
        <v>#N/A</v>
      </c>
    </row>
    <row r="97" spans="3:3" x14ac:dyDescent="0.3">
      <c r="C97" t="e">
        <f>VLOOKUP(B97,Clients!A:B,2,0)</f>
        <v>#N/A</v>
      </c>
    </row>
    <row r="98" spans="3:3" x14ac:dyDescent="0.3">
      <c r="C98" t="e">
        <f>VLOOKUP(B98,Clients!A:B,2,0)</f>
        <v>#N/A</v>
      </c>
    </row>
    <row r="99" spans="3:3" x14ac:dyDescent="0.3">
      <c r="C99" t="e">
        <f>VLOOKUP(B99,Clients!A:B,2,0)</f>
        <v>#N/A</v>
      </c>
    </row>
    <row r="100" spans="3:3" x14ac:dyDescent="0.3">
      <c r="C100" t="e">
        <f>VLOOKUP(B100,Clients!A:B,2,0)</f>
        <v>#N/A</v>
      </c>
    </row>
    <row r="101" spans="3:3" x14ac:dyDescent="0.3">
      <c r="C101" t="e">
        <f>VLOOKUP(B101,Clients!A:B,2,0)</f>
        <v>#N/A</v>
      </c>
    </row>
    <row r="102" spans="3:3" x14ac:dyDescent="0.3">
      <c r="C102" t="e">
        <f>VLOOKUP(B102,Clients!A:B,2,0)</f>
        <v>#N/A</v>
      </c>
    </row>
    <row r="103" spans="3:3" x14ac:dyDescent="0.3">
      <c r="C103" t="e">
        <f>VLOOKUP(B103,Clients!A:B,2,0)</f>
        <v>#N/A</v>
      </c>
    </row>
    <row r="104" spans="3:3" x14ac:dyDescent="0.3">
      <c r="C104" t="e">
        <f>VLOOKUP(B104,Clients!A:B,2,0)</f>
        <v>#N/A</v>
      </c>
    </row>
    <row r="105" spans="3:3" x14ac:dyDescent="0.3">
      <c r="C105" t="e">
        <f>VLOOKUP(B105,Clients!A:B,2,0)</f>
        <v>#N/A</v>
      </c>
    </row>
    <row r="106" spans="3:3" x14ac:dyDescent="0.3">
      <c r="C106" t="e">
        <f>VLOOKUP(B106,Clients!A:B,2,0)</f>
        <v>#N/A</v>
      </c>
    </row>
    <row r="107" spans="3:3" x14ac:dyDescent="0.3">
      <c r="C107" t="e">
        <f>VLOOKUP(B107,Clients!A:B,2,0)</f>
        <v>#N/A</v>
      </c>
    </row>
    <row r="108" spans="3:3" x14ac:dyDescent="0.3">
      <c r="C108" t="e">
        <f>VLOOKUP(B108,Clients!A:B,2,0)</f>
        <v>#N/A</v>
      </c>
    </row>
    <row r="109" spans="3:3" x14ac:dyDescent="0.3">
      <c r="C109" t="e">
        <f>VLOOKUP(B109,Clients!A:B,2,0)</f>
        <v>#N/A</v>
      </c>
    </row>
    <row r="110" spans="3:3" x14ac:dyDescent="0.3">
      <c r="C110" t="e">
        <f>VLOOKUP(B110,Clients!A:B,2,0)</f>
        <v>#N/A</v>
      </c>
    </row>
    <row r="111" spans="3:3" x14ac:dyDescent="0.3">
      <c r="C111" t="e">
        <f>VLOOKUP(B111,Clients!A:B,2,0)</f>
        <v>#N/A</v>
      </c>
    </row>
    <row r="112" spans="3:3" x14ac:dyDescent="0.3">
      <c r="C112" t="e">
        <f>VLOOKUP(B112,Clients!A:B,2,0)</f>
        <v>#N/A</v>
      </c>
    </row>
    <row r="113" spans="3:3" x14ac:dyDescent="0.3">
      <c r="C113" t="e">
        <f>VLOOKUP(B113,Clients!A:B,2,0)</f>
        <v>#N/A</v>
      </c>
    </row>
    <row r="114" spans="3:3" x14ac:dyDescent="0.3">
      <c r="C114" t="e">
        <f>VLOOKUP(B114,Clients!A:B,2,0)</f>
        <v>#N/A</v>
      </c>
    </row>
    <row r="115" spans="3:3" x14ac:dyDescent="0.3">
      <c r="C115" t="e">
        <f>VLOOKUP(B115,Clients!A:B,2,0)</f>
        <v>#N/A</v>
      </c>
    </row>
    <row r="116" spans="3:3" x14ac:dyDescent="0.3">
      <c r="C116" t="e">
        <f>VLOOKUP(B116,Clients!A:B,2,0)</f>
        <v>#N/A</v>
      </c>
    </row>
    <row r="117" spans="3:3" x14ac:dyDescent="0.3">
      <c r="C117" t="e">
        <f>VLOOKUP(B117,Clients!A:B,2,0)</f>
        <v>#N/A</v>
      </c>
    </row>
    <row r="118" spans="3:3" x14ac:dyDescent="0.3">
      <c r="C118" t="e">
        <f>VLOOKUP(B118,Clients!A:B,2,0)</f>
        <v>#N/A</v>
      </c>
    </row>
    <row r="119" spans="3:3" x14ac:dyDescent="0.3">
      <c r="C119" t="e">
        <f>VLOOKUP(B119,Clients!A:B,2,0)</f>
        <v>#N/A</v>
      </c>
    </row>
    <row r="120" spans="3:3" x14ac:dyDescent="0.3">
      <c r="C120" t="e">
        <f>VLOOKUP(B120,Clients!A:B,2,0)</f>
        <v>#N/A</v>
      </c>
    </row>
    <row r="121" spans="3:3" x14ac:dyDescent="0.3">
      <c r="C121" t="e">
        <f>VLOOKUP(B121,Clients!A:B,2,0)</f>
        <v>#N/A</v>
      </c>
    </row>
    <row r="122" spans="3:3" x14ac:dyDescent="0.3">
      <c r="C122" t="e">
        <f>VLOOKUP(B122,Clients!A:B,2,0)</f>
        <v>#N/A</v>
      </c>
    </row>
    <row r="123" spans="3:3" x14ac:dyDescent="0.3">
      <c r="C123" t="e">
        <f>VLOOKUP(B123,Clients!A:B,2,0)</f>
        <v>#N/A</v>
      </c>
    </row>
    <row r="124" spans="3:3" x14ac:dyDescent="0.3">
      <c r="C124" t="e">
        <f>VLOOKUP(B124,Clients!A:B,2,0)</f>
        <v>#N/A</v>
      </c>
    </row>
    <row r="125" spans="3:3" x14ac:dyDescent="0.3">
      <c r="C125" t="e">
        <f>VLOOKUP(B125,Clients!A:B,2,0)</f>
        <v>#N/A</v>
      </c>
    </row>
    <row r="126" spans="3:3" x14ac:dyDescent="0.3">
      <c r="C126" t="e">
        <f>VLOOKUP(B126,Clients!A:B,2,0)</f>
        <v>#N/A</v>
      </c>
    </row>
    <row r="127" spans="3:3" x14ac:dyDescent="0.3">
      <c r="C127" t="e">
        <f>VLOOKUP(B127,Clients!A:B,2,0)</f>
        <v>#N/A</v>
      </c>
    </row>
    <row r="128" spans="3:3" x14ac:dyDescent="0.3">
      <c r="C128" t="e">
        <f>VLOOKUP(B128,Clients!A:B,2,0)</f>
        <v>#N/A</v>
      </c>
    </row>
    <row r="129" spans="3:3" x14ac:dyDescent="0.3">
      <c r="C129" t="e">
        <f>VLOOKUP(B129,Clients!A:B,2,0)</f>
        <v>#N/A</v>
      </c>
    </row>
    <row r="130" spans="3:3" x14ac:dyDescent="0.3">
      <c r="C130" t="e">
        <f>VLOOKUP(B130,Clients!A:B,2,0)</f>
        <v>#N/A</v>
      </c>
    </row>
    <row r="131" spans="3:3" x14ac:dyDescent="0.3">
      <c r="C131" t="e">
        <f>VLOOKUP(B131,Clients!A:B,2,0)</f>
        <v>#N/A</v>
      </c>
    </row>
    <row r="132" spans="3:3" x14ac:dyDescent="0.3">
      <c r="C132" t="e">
        <f>VLOOKUP(B132,Clients!A:B,2,0)</f>
        <v>#N/A</v>
      </c>
    </row>
    <row r="133" spans="3:3" x14ac:dyDescent="0.3">
      <c r="C133" t="e">
        <f>VLOOKUP(B133,Clients!A:B,2,0)</f>
        <v>#N/A</v>
      </c>
    </row>
    <row r="134" spans="3:3" x14ac:dyDescent="0.3">
      <c r="C134" t="e">
        <f>VLOOKUP(B134,Clients!A:B,2,0)</f>
        <v>#N/A</v>
      </c>
    </row>
    <row r="135" spans="3:3" x14ac:dyDescent="0.3">
      <c r="C135" t="e">
        <f>VLOOKUP(B135,Clients!A:B,2,0)</f>
        <v>#N/A</v>
      </c>
    </row>
    <row r="136" spans="3:3" x14ac:dyDescent="0.3">
      <c r="C136" t="e">
        <f>VLOOKUP(B136,Clients!A:B,2,0)</f>
        <v>#N/A</v>
      </c>
    </row>
    <row r="137" spans="3:3" x14ac:dyDescent="0.3">
      <c r="C137" t="e">
        <f>VLOOKUP(B137,Clients!A:B,2,0)</f>
        <v>#N/A</v>
      </c>
    </row>
    <row r="138" spans="3:3" x14ac:dyDescent="0.3">
      <c r="C138" t="e">
        <f>VLOOKUP(B138,Clients!A:B,2,0)</f>
        <v>#N/A</v>
      </c>
    </row>
    <row r="139" spans="3:3" x14ac:dyDescent="0.3">
      <c r="C139" t="e">
        <f>VLOOKUP(B139,Clients!A:B,2,0)</f>
        <v>#N/A</v>
      </c>
    </row>
    <row r="140" spans="3:3" x14ac:dyDescent="0.3">
      <c r="C140" t="e">
        <f>VLOOKUP(B140,Clients!A:B,2,0)</f>
        <v>#N/A</v>
      </c>
    </row>
    <row r="141" spans="3:3" x14ac:dyDescent="0.3">
      <c r="C141" t="e">
        <f>VLOOKUP(B141,Clients!A:B,2,0)</f>
        <v>#N/A</v>
      </c>
    </row>
    <row r="142" spans="3:3" x14ac:dyDescent="0.3">
      <c r="C142" t="e">
        <f>VLOOKUP(B142,Clients!A:B,2,0)</f>
        <v>#N/A</v>
      </c>
    </row>
    <row r="143" spans="3:3" x14ac:dyDescent="0.3">
      <c r="C143" t="e">
        <f>VLOOKUP(B143,Clients!A:B,2,0)</f>
        <v>#N/A</v>
      </c>
    </row>
    <row r="144" spans="3:3" x14ac:dyDescent="0.3">
      <c r="C144" t="e">
        <f>VLOOKUP(B144,Clients!A:B,2,0)</f>
        <v>#N/A</v>
      </c>
    </row>
    <row r="145" spans="3:3" x14ac:dyDescent="0.3">
      <c r="C145" t="e">
        <f>VLOOKUP(B145,Clients!A:B,2,0)</f>
        <v>#N/A</v>
      </c>
    </row>
    <row r="146" spans="3:3" x14ac:dyDescent="0.3">
      <c r="C146" t="e">
        <f>VLOOKUP(B146,Clients!A:B,2,0)</f>
        <v>#N/A</v>
      </c>
    </row>
    <row r="147" spans="3:3" x14ac:dyDescent="0.3">
      <c r="C147" t="e">
        <f>VLOOKUP(B147,Clients!A:B,2,0)</f>
        <v>#N/A</v>
      </c>
    </row>
    <row r="148" spans="3:3" x14ac:dyDescent="0.3">
      <c r="C148" t="e">
        <f>VLOOKUP(B148,Clients!A:B,2,0)</f>
        <v>#N/A</v>
      </c>
    </row>
    <row r="149" spans="3:3" x14ac:dyDescent="0.3">
      <c r="C149" t="e">
        <f>VLOOKUP(B149,Clients!A:B,2,0)</f>
        <v>#N/A</v>
      </c>
    </row>
    <row r="150" spans="3:3" x14ac:dyDescent="0.3">
      <c r="C150" t="e">
        <f>VLOOKUP(B150,Clients!A:B,2,0)</f>
        <v>#N/A</v>
      </c>
    </row>
    <row r="151" spans="3:3" x14ac:dyDescent="0.3">
      <c r="C151" t="e">
        <f>VLOOKUP(B151,Clients!A:B,2,0)</f>
        <v>#N/A</v>
      </c>
    </row>
    <row r="152" spans="3:3" x14ac:dyDescent="0.3">
      <c r="C152" t="e">
        <f>VLOOKUP(B152,Clients!A:B,2,0)</f>
        <v>#N/A</v>
      </c>
    </row>
    <row r="153" spans="3:3" x14ac:dyDescent="0.3">
      <c r="C153" t="e">
        <f>VLOOKUP(B153,Clients!A:B,2,0)</f>
        <v>#N/A</v>
      </c>
    </row>
    <row r="154" spans="3:3" x14ac:dyDescent="0.3">
      <c r="C154" t="e">
        <f>VLOOKUP(B154,Clients!A:B,2,0)</f>
        <v>#N/A</v>
      </c>
    </row>
    <row r="155" spans="3:3" x14ac:dyDescent="0.3">
      <c r="C155" t="e">
        <f>VLOOKUP(B155,Clients!A:B,2,0)</f>
        <v>#N/A</v>
      </c>
    </row>
    <row r="156" spans="3:3" x14ac:dyDescent="0.3">
      <c r="C156" t="e">
        <f>VLOOKUP(B156,Clients!A:B,2,0)</f>
        <v>#N/A</v>
      </c>
    </row>
    <row r="157" spans="3:3" x14ac:dyDescent="0.3">
      <c r="C157" t="e">
        <f>VLOOKUP(B157,Clients!A:B,2,0)</f>
        <v>#N/A</v>
      </c>
    </row>
    <row r="158" spans="3:3" x14ac:dyDescent="0.3">
      <c r="C158" t="e">
        <f>VLOOKUP(B158,Clients!A:B,2,0)</f>
        <v>#N/A</v>
      </c>
    </row>
    <row r="159" spans="3:3" x14ac:dyDescent="0.3">
      <c r="C159" t="e">
        <f>VLOOKUP(B159,Clients!A:B,2,0)</f>
        <v>#N/A</v>
      </c>
    </row>
    <row r="160" spans="3:3" x14ac:dyDescent="0.3">
      <c r="C160" t="e">
        <f>VLOOKUP(B160,Clients!A:B,2,0)</f>
        <v>#N/A</v>
      </c>
    </row>
    <row r="161" spans="3:3" x14ac:dyDescent="0.3">
      <c r="C161" t="e">
        <f>VLOOKUP(B161,Clients!A:B,2,0)</f>
        <v>#N/A</v>
      </c>
    </row>
    <row r="162" spans="3:3" x14ac:dyDescent="0.3">
      <c r="C162" t="e">
        <f>VLOOKUP(B162,Clients!A:B,2,0)</f>
        <v>#N/A</v>
      </c>
    </row>
    <row r="163" spans="3:3" x14ac:dyDescent="0.3">
      <c r="C163" t="e">
        <f>VLOOKUP(B163,Clients!A:B,2,0)</f>
        <v>#N/A</v>
      </c>
    </row>
    <row r="164" spans="3:3" x14ac:dyDescent="0.3">
      <c r="C164" t="e">
        <f>VLOOKUP(B164,Clients!A:B,2,0)</f>
        <v>#N/A</v>
      </c>
    </row>
    <row r="165" spans="3:3" x14ac:dyDescent="0.3">
      <c r="C165" t="e">
        <f>VLOOKUP(B165,Clients!A:B,2,0)</f>
        <v>#N/A</v>
      </c>
    </row>
    <row r="166" spans="3:3" x14ac:dyDescent="0.3">
      <c r="C166" t="e">
        <f>VLOOKUP(B166,Clients!A:B,2,0)</f>
        <v>#N/A</v>
      </c>
    </row>
    <row r="167" spans="3:3" x14ac:dyDescent="0.3">
      <c r="C167" t="e">
        <f>VLOOKUP(B167,Clients!A:B,2,0)</f>
        <v>#N/A</v>
      </c>
    </row>
    <row r="168" spans="3:3" x14ac:dyDescent="0.3">
      <c r="C168" t="e">
        <f>VLOOKUP(B168,Clients!A:B,2,0)</f>
        <v>#N/A</v>
      </c>
    </row>
    <row r="169" spans="3:3" x14ac:dyDescent="0.3">
      <c r="C169" t="e">
        <f>VLOOKUP(B169,Clients!A:B,2,0)</f>
        <v>#N/A</v>
      </c>
    </row>
    <row r="170" spans="3:3" x14ac:dyDescent="0.3">
      <c r="C170" t="e">
        <f>VLOOKUP(B170,Clients!A:B,2,0)</f>
        <v>#N/A</v>
      </c>
    </row>
    <row r="171" spans="3:3" x14ac:dyDescent="0.3">
      <c r="C171" t="e">
        <f>VLOOKUP(B171,Clients!A:B,2,0)</f>
        <v>#N/A</v>
      </c>
    </row>
    <row r="172" spans="3:3" x14ac:dyDescent="0.3">
      <c r="C172" t="e">
        <f>VLOOKUP(B172,Clients!A:B,2,0)</f>
        <v>#N/A</v>
      </c>
    </row>
    <row r="173" spans="3:3" x14ac:dyDescent="0.3">
      <c r="C173" t="e">
        <f>VLOOKUP(B173,Clients!A:B,2,0)</f>
        <v>#N/A</v>
      </c>
    </row>
    <row r="174" spans="3:3" x14ac:dyDescent="0.3">
      <c r="C174" t="e">
        <f>VLOOKUP(B174,Clients!A:B,2,0)</f>
        <v>#N/A</v>
      </c>
    </row>
    <row r="175" spans="3:3" x14ac:dyDescent="0.3">
      <c r="C175" t="e">
        <f>VLOOKUP(B175,Clients!A:B,2,0)</f>
        <v>#N/A</v>
      </c>
    </row>
    <row r="176" spans="3:3" x14ac:dyDescent="0.3">
      <c r="C176" t="e">
        <f>VLOOKUP(B176,Clients!A:B,2,0)</f>
        <v>#N/A</v>
      </c>
    </row>
    <row r="177" spans="3:3" x14ac:dyDescent="0.3">
      <c r="C177" t="e">
        <f>VLOOKUP(B177,Clients!A:B,2,0)</f>
        <v>#N/A</v>
      </c>
    </row>
    <row r="178" spans="3:3" x14ac:dyDescent="0.3">
      <c r="C178" t="e">
        <f>VLOOKUP(B178,Clients!A:B,2,0)</f>
        <v>#N/A</v>
      </c>
    </row>
    <row r="179" spans="3:3" x14ac:dyDescent="0.3">
      <c r="C179" t="e">
        <f>VLOOKUP(B179,Clients!A:B,2,0)</f>
        <v>#N/A</v>
      </c>
    </row>
    <row r="180" spans="3:3" x14ac:dyDescent="0.3">
      <c r="C180" t="e">
        <f>VLOOKUP(B180,Clients!A:B,2,0)</f>
        <v>#N/A</v>
      </c>
    </row>
    <row r="181" spans="3:3" x14ac:dyDescent="0.3">
      <c r="C181" t="e">
        <f>VLOOKUP(B181,Clients!A:B,2,0)</f>
        <v>#N/A</v>
      </c>
    </row>
    <row r="182" spans="3:3" x14ac:dyDescent="0.3">
      <c r="C182" t="e">
        <f>VLOOKUP(B182,Clients!A:B,2,0)</f>
        <v>#N/A</v>
      </c>
    </row>
    <row r="183" spans="3:3" x14ac:dyDescent="0.3">
      <c r="C183" t="e">
        <f>VLOOKUP(B183,Clients!A:B,2,0)</f>
        <v>#N/A</v>
      </c>
    </row>
    <row r="184" spans="3:3" x14ac:dyDescent="0.3">
      <c r="C184" t="e">
        <f>VLOOKUP(B184,Clients!A:B,2,0)</f>
        <v>#N/A</v>
      </c>
    </row>
    <row r="185" spans="3:3" x14ac:dyDescent="0.3">
      <c r="C185" t="e">
        <f>VLOOKUP(B185,Clients!A:B,2,0)</f>
        <v>#N/A</v>
      </c>
    </row>
    <row r="186" spans="3:3" x14ac:dyDescent="0.3">
      <c r="C186" t="e">
        <f>VLOOKUP(B186,Clients!A:B,2,0)</f>
        <v>#N/A</v>
      </c>
    </row>
    <row r="187" spans="3:3" x14ac:dyDescent="0.3">
      <c r="C187" t="e">
        <f>VLOOKUP(B187,Clients!A:B,2,0)</f>
        <v>#N/A</v>
      </c>
    </row>
    <row r="188" spans="3:3" x14ac:dyDescent="0.3">
      <c r="C188" t="e">
        <f>VLOOKUP(B188,Clients!A:B,2,0)</f>
        <v>#N/A</v>
      </c>
    </row>
    <row r="189" spans="3:3" x14ac:dyDescent="0.3">
      <c r="C189" t="e">
        <f>VLOOKUP(B189,Clients!A:B,2,0)</f>
        <v>#N/A</v>
      </c>
    </row>
    <row r="190" spans="3:3" x14ac:dyDescent="0.3">
      <c r="C190" t="e">
        <f>VLOOKUP(B190,Clients!A:B,2,0)</f>
        <v>#N/A</v>
      </c>
    </row>
    <row r="191" spans="3:3" x14ac:dyDescent="0.3">
      <c r="C191" t="e">
        <f>VLOOKUP(B191,Clients!A:B,2,0)</f>
        <v>#N/A</v>
      </c>
    </row>
    <row r="192" spans="3:3" x14ac:dyDescent="0.3">
      <c r="C192" t="e">
        <f>VLOOKUP(B192,Clients!A:B,2,0)</f>
        <v>#N/A</v>
      </c>
    </row>
    <row r="193" spans="3:3" x14ac:dyDescent="0.3">
      <c r="C193" t="e">
        <f>VLOOKUP(B193,Clients!A:B,2,0)</f>
        <v>#N/A</v>
      </c>
    </row>
    <row r="194" spans="3:3" x14ac:dyDescent="0.3">
      <c r="C194" t="e">
        <f>VLOOKUP(B194,Clients!A:B,2,0)</f>
        <v>#N/A</v>
      </c>
    </row>
    <row r="195" spans="3:3" x14ac:dyDescent="0.3">
      <c r="C195" t="e">
        <f>VLOOKUP(B195,Clients!A:B,2,0)</f>
        <v>#N/A</v>
      </c>
    </row>
    <row r="196" spans="3:3" x14ac:dyDescent="0.3">
      <c r="C196" t="e">
        <f>VLOOKUP(B196,Clients!A:B,2,0)</f>
        <v>#N/A</v>
      </c>
    </row>
    <row r="197" spans="3:3" x14ac:dyDescent="0.3">
      <c r="C197" t="e">
        <f>VLOOKUP(B197,Clients!A:B,2,0)</f>
        <v>#N/A</v>
      </c>
    </row>
    <row r="198" spans="3:3" x14ac:dyDescent="0.3">
      <c r="C198" t="e">
        <f>VLOOKUP(B198,Clients!A:B,2,0)</f>
        <v>#N/A</v>
      </c>
    </row>
    <row r="199" spans="3:3" x14ac:dyDescent="0.3">
      <c r="C199" t="e">
        <f>VLOOKUP(B199,Clients!A:B,2,0)</f>
        <v>#N/A</v>
      </c>
    </row>
    <row r="200" spans="3:3" x14ac:dyDescent="0.3">
      <c r="C200" t="e">
        <f>VLOOKUP(B200,Clients!A:B,2,0)</f>
        <v>#N/A</v>
      </c>
    </row>
    <row r="201" spans="3:3" x14ac:dyDescent="0.3">
      <c r="C201" t="e">
        <f>VLOOKUP(B201,Clients!A:B,2,0)</f>
        <v>#N/A</v>
      </c>
    </row>
    <row r="202" spans="3:3" x14ac:dyDescent="0.3">
      <c r="C202" t="e">
        <f>VLOOKUP(B202,Clients!A:B,2,0)</f>
        <v>#N/A</v>
      </c>
    </row>
    <row r="203" spans="3:3" x14ac:dyDescent="0.3">
      <c r="C203" t="e">
        <f>VLOOKUP(B203,Clients!A:B,2,0)</f>
        <v>#N/A</v>
      </c>
    </row>
    <row r="204" spans="3:3" x14ac:dyDescent="0.3">
      <c r="C204" t="e">
        <f>VLOOKUP(B204,Clients!A:B,2,0)</f>
        <v>#N/A</v>
      </c>
    </row>
    <row r="205" spans="3:3" x14ac:dyDescent="0.3">
      <c r="C205" t="e">
        <f>VLOOKUP(B205,Clients!A:B,2,0)</f>
        <v>#N/A</v>
      </c>
    </row>
    <row r="206" spans="3:3" x14ac:dyDescent="0.3">
      <c r="C206" t="e">
        <f>VLOOKUP(B206,Clients!A:B,2,0)</f>
        <v>#N/A</v>
      </c>
    </row>
    <row r="207" spans="3:3" x14ac:dyDescent="0.3">
      <c r="C207" t="e">
        <f>VLOOKUP(B207,Clients!A:B,2,0)</f>
        <v>#N/A</v>
      </c>
    </row>
    <row r="208" spans="3:3" x14ac:dyDescent="0.3">
      <c r="C208" t="e">
        <f>VLOOKUP(B208,Clients!A:B,2,0)</f>
        <v>#N/A</v>
      </c>
    </row>
    <row r="209" spans="3:3" x14ac:dyDescent="0.3">
      <c r="C209" t="e">
        <f>VLOOKUP(B209,Clients!A:B,2,0)</f>
        <v>#N/A</v>
      </c>
    </row>
    <row r="210" spans="3:3" x14ac:dyDescent="0.3">
      <c r="C210" t="e">
        <f>VLOOKUP(B210,Clients!A:B,2,0)</f>
        <v>#N/A</v>
      </c>
    </row>
    <row r="211" spans="3:3" x14ac:dyDescent="0.3">
      <c r="C211" t="e">
        <f>VLOOKUP(B211,Clients!A:B,2,0)</f>
        <v>#N/A</v>
      </c>
    </row>
    <row r="212" spans="3:3" x14ac:dyDescent="0.3">
      <c r="C212" t="e">
        <f>VLOOKUP(B212,Clients!A:B,2,0)</f>
        <v>#N/A</v>
      </c>
    </row>
    <row r="213" spans="3:3" x14ac:dyDescent="0.3">
      <c r="C213" t="e">
        <f>VLOOKUP(B213,Clients!A:B,2,0)</f>
        <v>#N/A</v>
      </c>
    </row>
    <row r="214" spans="3:3" x14ac:dyDescent="0.3">
      <c r="C214" t="e">
        <f>VLOOKUP(B214,Clients!A:B,2,0)</f>
        <v>#N/A</v>
      </c>
    </row>
    <row r="215" spans="3:3" x14ac:dyDescent="0.3">
      <c r="C215" t="e">
        <f>VLOOKUP(B215,Clients!A:B,2,0)</f>
        <v>#N/A</v>
      </c>
    </row>
    <row r="216" spans="3:3" x14ac:dyDescent="0.3">
      <c r="C216" t="e">
        <f>VLOOKUP(B216,Clients!A:B,2,0)</f>
        <v>#N/A</v>
      </c>
    </row>
    <row r="217" spans="3:3" x14ac:dyDescent="0.3">
      <c r="C217" t="e">
        <f>VLOOKUP(B217,Clients!A:B,2,0)</f>
        <v>#N/A</v>
      </c>
    </row>
    <row r="218" spans="3:3" x14ac:dyDescent="0.3">
      <c r="C218" t="e">
        <f>VLOOKUP(B218,Clients!A:B,2,0)</f>
        <v>#N/A</v>
      </c>
    </row>
    <row r="219" spans="3:3" x14ac:dyDescent="0.3">
      <c r="C219" t="e">
        <f>VLOOKUP(B219,Clients!A:B,2,0)</f>
        <v>#N/A</v>
      </c>
    </row>
    <row r="220" spans="3:3" x14ac:dyDescent="0.3">
      <c r="C220" t="e">
        <f>VLOOKUP(B220,Clients!A:B,2,0)</f>
        <v>#N/A</v>
      </c>
    </row>
    <row r="221" spans="3:3" x14ac:dyDescent="0.3">
      <c r="C221" t="e">
        <f>VLOOKUP(B221,Clients!A:B,2,0)</f>
        <v>#N/A</v>
      </c>
    </row>
    <row r="222" spans="3:3" x14ac:dyDescent="0.3">
      <c r="C222" t="e">
        <f>VLOOKUP(B222,Clients!A:B,2,0)</f>
        <v>#N/A</v>
      </c>
    </row>
    <row r="223" spans="3:3" x14ac:dyDescent="0.3">
      <c r="C223" t="e">
        <f>VLOOKUP(B223,Clients!A:B,2,0)</f>
        <v>#N/A</v>
      </c>
    </row>
    <row r="224" spans="3:3" x14ac:dyDescent="0.3">
      <c r="C224" t="e">
        <f>VLOOKUP(B224,Clients!A:B,2,0)</f>
        <v>#N/A</v>
      </c>
    </row>
    <row r="225" spans="3:3" x14ac:dyDescent="0.3">
      <c r="C225" t="e">
        <f>VLOOKUP(B225,Clients!A:B,2,0)</f>
        <v>#N/A</v>
      </c>
    </row>
    <row r="226" spans="3:3" x14ac:dyDescent="0.3">
      <c r="C226" t="e">
        <f>VLOOKUP(B226,Clients!A:B,2,0)</f>
        <v>#N/A</v>
      </c>
    </row>
    <row r="227" spans="3:3" x14ac:dyDescent="0.3">
      <c r="C227" t="e">
        <f>VLOOKUP(B227,Clients!A:B,2,0)</f>
        <v>#N/A</v>
      </c>
    </row>
    <row r="228" spans="3:3" x14ac:dyDescent="0.3">
      <c r="C228" t="e">
        <f>VLOOKUP(B228,Clients!A:B,2,0)</f>
        <v>#N/A</v>
      </c>
    </row>
    <row r="229" spans="3:3" x14ac:dyDescent="0.3">
      <c r="C229" t="e">
        <f>VLOOKUP(B229,Clients!A:B,2,0)</f>
        <v>#N/A</v>
      </c>
    </row>
    <row r="230" spans="3:3" x14ac:dyDescent="0.3">
      <c r="C230" t="e">
        <f>VLOOKUP(B230,Clients!A:B,2,0)</f>
        <v>#N/A</v>
      </c>
    </row>
    <row r="231" spans="3:3" x14ac:dyDescent="0.3">
      <c r="C231" t="e">
        <f>VLOOKUP(B231,Clients!A:B,2,0)</f>
        <v>#N/A</v>
      </c>
    </row>
    <row r="232" spans="3:3" x14ac:dyDescent="0.3">
      <c r="C232" t="e">
        <f>VLOOKUP(B232,Clients!A:B,2,0)</f>
        <v>#N/A</v>
      </c>
    </row>
    <row r="233" spans="3:3" x14ac:dyDescent="0.3">
      <c r="C233" t="e">
        <f>VLOOKUP(B233,Clients!A:B,2,0)</f>
        <v>#N/A</v>
      </c>
    </row>
    <row r="234" spans="3:3" x14ac:dyDescent="0.3">
      <c r="C234" t="e">
        <f>VLOOKUP(B234,Clients!A:B,2,0)</f>
        <v>#N/A</v>
      </c>
    </row>
    <row r="235" spans="3:3" x14ac:dyDescent="0.3">
      <c r="C235" t="e">
        <f>VLOOKUP(B235,Clients!A:B,2,0)</f>
        <v>#N/A</v>
      </c>
    </row>
    <row r="236" spans="3:3" x14ac:dyDescent="0.3">
      <c r="C236" t="e">
        <f>VLOOKUP(B236,Clients!A:B,2,0)</f>
        <v>#N/A</v>
      </c>
    </row>
    <row r="237" spans="3:3" x14ac:dyDescent="0.3">
      <c r="C237" t="e">
        <f>VLOOKUP(B237,Clients!A:B,2,0)</f>
        <v>#N/A</v>
      </c>
    </row>
    <row r="238" spans="3:3" x14ac:dyDescent="0.3">
      <c r="C238" t="e">
        <f>VLOOKUP(B238,Clients!A:B,2,0)</f>
        <v>#N/A</v>
      </c>
    </row>
    <row r="239" spans="3:3" x14ac:dyDescent="0.3">
      <c r="C239" t="e">
        <f>VLOOKUP(B239,Clients!A:B,2,0)</f>
        <v>#N/A</v>
      </c>
    </row>
    <row r="240" spans="3:3" x14ac:dyDescent="0.3">
      <c r="C240" t="e">
        <f>VLOOKUP(B240,Clients!A:B,2,0)</f>
        <v>#N/A</v>
      </c>
    </row>
    <row r="241" spans="3:3" x14ac:dyDescent="0.3">
      <c r="C241" t="e">
        <f>VLOOKUP(B241,Clients!A:B,2,0)</f>
        <v>#N/A</v>
      </c>
    </row>
    <row r="242" spans="3:3" x14ac:dyDescent="0.3">
      <c r="C242" t="e">
        <f>VLOOKUP(B242,Clients!A:B,2,0)</f>
        <v>#N/A</v>
      </c>
    </row>
    <row r="243" spans="3:3" x14ac:dyDescent="0.3">
      <c r="C243" t="e">
        <f>VLOOKUP(B243,Clients!A:B,2,0)</f>
        <v>#N/A</v>
      </c>
    </row>
    <row r="244" spans="3:3" x14ac:dyDescent="0.3">
      <c r="C244" t="e">
        <f>VLOOKUP(B244,Clients!A:B,2,0)</f>
        <v>#N/A</v>
      </c>
    </row>
    <row r="245" spans="3:3" x14ac:dyDescent="0.3">
      <c r="C245" t="e">
        <f>VLOOKUP(B245,Clients!A:B,2,0)</f>
        <v>#N/A</v>
      </c>
    </row>
    <row r="246" spans="3:3" x14ac:dyDescent="0.3">
      <c r="C246" t="e">
        <f>VLOOKUP(B246,Clients!A:B,2,0)</f>
        <v>#N/A</v>
      </c>
    </row>
    <row r="247" spans="3:3" x14ac:dyDescent="0.3">
      <c r="C247" t="e">
        <f>VLOOKUP(B247,Clients!A:B,2,0)</f>
        <v>#N/A</v>
      </c>
    </row>
    <row r="248" spans="3:3" x14ac:dyDescent="0.3">
      <c r="C248" t="e">
        <f>VLOOKUP(B248,Clients!A:B,2,0)</f>
        <v>#N/A</v>
      </c>
    </row>
    <row r="249" spans="3:3" x14ac:dyDescent="0.3">
      <c r="C249" t="e">
        <f>VLOOKUP(B249,Clients!A:B,2,0)</f>
        <v>#N/A</v>
      </c>
    </row>
    <row r="250" spans="3:3" x14ac:dyDescent="0.3">
      <c r="C250" t="e">
        <f>VLOOKUP(B250,Clients!A:B,2,0)</f>
        <v>#N/A</v>
      </c>
    </row>
    <row r="251" spans="3:3" x14ac:dyDescent="0.3">
      <c r="C251" t="e">
        <f>VLOOKUP(B251,Clients!A:B,2,0)</f>
        <v>#N/A</v>
      </c>
    </row>
    <row r="252" spans="3:3" x14ac:dyDescent="0.3">
      <c r="C252" t="e">
        <f>VLOOKUP(B252,Clients!A:B,2,0)</f>
        <v>#N/A</v>
      </c>
    </row>
    <row r="253" spans="3:3" x14ac:dyDescent="0.3">
      <c r="C253" t="e">
        <f>VLOOKUP(B253,Clients!A:B,2,0)</f>
        <v>#N/A</v>
      </c>
    </row>
    <row r="254" spans="3:3" x14ac:dyDescent="0.3">
      <c r="C254" t="e">
        <f>VLOOKUP(B254,Clients!A:B,2,0)</f>
        <v>#N/A</v>
      </c>
    </row>
    <row r="255" spans="3:3" x14ac:dyDescent="0.3">
      <c r="C255" t="e">
        <f>VLOOKUP(B255,Clients!A:B,2,0)</f>
        <v>#N/A</v>
      </c>
    </row>
    <row r="256" spans="3:3" x14ac:dyDescent="0.3">
      <c r="C256" t="e">
        <f>VLOOKUP(B256,Clients!A:B,2,0)</f>
        <v>#N/A</v>
      </c>
    </row>
    <row r="257" spans="3:3" x14ac:dyDescent="0.3">
      <c r="C257" t="e">
        <f>VLOOKUP(B257,Clients!A:B,2,0)</f>
        <v>#N/A</v>
      </c>
    </row>
    <row r="258" spans="3:3" x14ac:dyDescent="0.3">
      <c r="C258" t="e">
        <f>VLOOKUP(B258,Clients!A:B,2,0)</f>
        <v>#N/A</v>
      </c>
    </row>
    <row r="259" spans="3:3" x14ac:dyDescent="0.3">
      <c r="C259" t="e">
        <f>VLOOKUP(B259,Clients!A:B,2,0)</f>
        <v>#N/A</v>
      </c>
    </row>
    <row r="260" spans="3:3" x14ac:dyDescent="0.3">
      <c r="C260" t="e">
        <f>VLOOKUP(B260,Clients!A:B,2,0)</f>
        <v>#N/A</v>
      </c>
    </row>
    <row r="261" spans="3:3" x14ac:dyDescent="0.3">
      <c r="C261" t="e">
        <f>VLOOKUP(B261,Clients!A:B,2,0)</f>
        <v>#N/A</v>
      </c>
    </row>
    <row r="262" spans="3:3" x14ac:dyDescent="0.3">
      <c r="C262" t="e">
        <f>VLOOKUP(B262,Clients!A:B,2,0)</f>
        <v>#N/A</v>
      </c>
    </row>
    <row r="263" spans="3:3" x14ac:dyDescent="0.3">
      <c r="C263" t="e">
        <f>VLOOKUP(B263,Clients!A:B,2,0)</f>
        <v>#N/A</v>
      </c>
    </row>
    <row r="264" spans="3:3" x14ac:dyDescent="0.3">
      <c r="C264" t="e">
        <f>VLOOKUP(B264,Clients!A:B,2,0)</f>
        <v>#N/A</v>
      </c>
    </row>
    <row r="265" spans="3:3" x14ac:dyDescent="0.3">
      <c r="C265" t="e">
        <f>VLOOKUP(B265,Clients!A:B,2,0)</f>
        <v>#N/A</v>
      </c>
    </row>
    <row r="266" spans="3:3" x14ac:dyDescent="0.3">
      <c r="C266" t="e">
        <f>VLOOKUP(B266,Clients!A:B,2,0)</f>
        <v>#N/A</v>
      </c>
    </row>
    <row r="267" spans="3:3" x14ac:dyDescent="0.3">
      <c r="C267" t="e">
        <f>VLOOKUP(B267,Clients!A:B,2,0)</f>
        <v>#N/A</v>
      </c>
    </row>
    <row r="268" spans="3:3" x14ac:dyDescent="0.3">
      <c r="C268" t="e">
        <f>VLOOKUP(B268,Clients!A:B,2,0)</f>
        <v>#N/A</v>
      </c>
    </row>
    <row r="269" spans="3:3" x14ac:dyDescent="0.3">
      <c r="C269" t="e">
        <f>VLOOKUP(B269,Clients!A:B,2,0)</f>
        <v>#N/A</v>
      </c>
    </row>
    <row r="270" spans="3:3" x14ac:dyDescent="0.3">
      <c r="C270" t="e">
        <f>VLOOKUP(B270,Clients!A:B,2,0)</f>
        <v>#N/A</v>
      </c>
    </row>
    <row r="271" spans="3:3" x14ac:dyDescent="0.3">
      <c r="C271" t="e">
        <f>VLOOKUP(B271,Clients!A:B,2,0)</f>
        <v>#N/A</v>
      </c>
    </row>
    <row r="272" spans="3:3" x14ac:dyDescent="0.3">
      <c r="C272" t="e">
        <f>VLOOKUP(B272,Clients!A:B,2,0)</f>
        <v>#N/A</v>
      </c>
    </row>
    <row r="273" spans="3:3" x14ac:dyDescent="0.3">
      <c r="C273" t="e">
        <f>VLOOKUP(B273,Clients!A:B,2,0)</f>
        <v>#N/A</v>
      </c>
    </row>
    <row r="274" spans="3:3" x14ac:dyDescent="0.3">
      <c r="C274" t="e">
        <f>VLOOKUP(B274,Clients!A:B,2,0)</f>
        <v>#N/A</v>
      </c>
    </row>
    <row r="275" spans="3:3" x14ac:dyDescent="0.3">
      <c r="C275" t="e">
        <f>VLOOKUP(B275,Clients!A:B,2,0)</f>
        <v>#N/A</v>
      </c>
    </row>
    <row r="276" spans="3:3" x14ac:dyDescent="0.3">
      <c r="C276" t="e">
        <f>VLOOKUP(B276,Clients!A:B,2,0)</f>
        <v>#N/A</v>
      </c>
    </row>
    <row r="277" spans="3:3" x14ac:dyDescent="0.3">
      <c r="C277" t="e">
        <f>VLOOKUP(B277,Clients!A:B,2,0)</f>
        <v>#N/A</v>
      </c>
    </row>
    <row r="278" spans="3:3" x14ac:dyDescent="0.3">
      <c r="C278" t="e">
        <f>VLOOKUP(B278,Clients!A:B,2,0)</f>
        <v>#N/A</v>
      </c>
    </row>
    <row r="279" spans="3:3" x14ac:dyDescent="0.3">
      <c r="C279" t="e">
        <f>VLOOKUP(B279,Clients!A:B,2,0)</f>
        <v>#N/A</v>
      </c>
    </row>
    <row r="280" spans="3:3" x14ac:dyDescent="0.3">
      <c r="C280" t="e">
        <f>VLOOKUP(B280,Clients!A:B,2,0)</f>
        <v>#N/A</v>
      </c>
    </row>
    <row r="281" spans="3:3" x14ac:dyDescent="0.3">
      <c r="C281" t="e">
        <f>VLOOKUP(B281,Clients!A:B,2,0)</f>
        <v>#N/A</v>
      </c>
    </row>
    <row r="282" spans="3:3" x14ac:dyDescent="0.3">
      <c r="C282" t="e">
        <f>VLOOKUP(B282,Clients!A:B,2,0)</f>
        <v>#N/A</v>
      </c>
    </row>
    <row r="283" spans="3:3" x14ac:dyDescent="0.3">
      <c r="C283" t="e">
        <f>VLOOKUP(B283,Clients!A:B,2,0)</f>
        <v>#N/A</v>
      </c>
    </row>
    <row r="284" spans="3:3" x14ac:dyDescent="0.3">
      <c r="C284" t="e">
        <f>VLOOKUP(B284,Clients!A:B,2,0)</f>
        <v>#N/A</v>
      </c>
    </row>
    <row r="285" spans="3:3" x14ac:dyDescent="0.3">
      <c r="C285" t="e">
        <f>VLOOKUP(B285,Clients!A:B,2,0)</f>
        <v>#N/A</v>
      </c>
    </row>
    <row r="286" spans="3:3" x14ac:dyDescent="0.3">
      <c r="C286" t="e">
        <f>VLOOKUP(B286,Clients!A:B,2,0)</f>
        <v>#N/A</v>
      </c>
    </row>
    <row r="287" spans="3:3" x14ac:dyDescent="0.3">
      <c r="C287" t="e">
        <f>VLOOKUP(B287,Clients!A:B,2,0)</f>
        <v>#N/A</v>
      </c>
    </row>
    <row r="288" spans="3:3" x14ac:dyDescent="0.3">
      <c r="C288" t="e">
        <f>VLOOKUP(B288,Clients!A:B,2,0)</f>
        <v>#N/A</v>
      </c>
    </row>
    <row r="289" spans="3:3" x14ac:dyDescent="0.3">
      <c r="C289" t="e">
        <f>VLOOKUP(B289,Clients!A:B,2,0)</f>
        <v>#N/A</v>
      </c>
    </row>
    <row r="290" spans="3:3" x14ac:dyDescent="0.3">
      <c r="C290" t="e">
        <f>VLOOKUP(B290,Clients!A:B,2,0)</f>
        <v>#N/A</v>
      </c>
    </row>
    <row r="291" spans="3:3" x14ac:dyDescent="0.3">
      <c r="C291" t="e">
        <f>VLOOKUP(B291,Clients!A:B,2,0)</f>
        <v>#N/A</v>
      </c>
    </row>
    <row r="292" spans="3:3" x14ac:dyDescent="0.3">
      <c r="C292" t="e">
        <f>VLOOKUP(B292,Clients!A:B,2,0)</f>
        <v>#N/A</v>
      </c>
    </row>
    <row r="293" spans="3:3" x14ac:dyDescent="0.3">
      <c r="C293" t="e">
        <f>VLOOKUP(B293,Clients!A:B,2,0)</f>
        <v>#N/A</v>
      </c>
    </row>
    <row r="294" spans="3:3" x14ac:dyDescent="0.3">
      <c r="C294" t="e">
        <f>VLOOKUP(B294,Clients!A:B,2,0)</f>
        <v>#N/A</v>
      </c>
    </row>
    <row r="295" spans="3:3" x14ac:dyDescent="0.3">
      <c r="C295" t="e">
        <f>VLOOKUP(B295,Clients!A:B,2,0)</f>
        <v>#N/A</v>
      </c>
    </row>
    <row r="296" spans="3:3" x14ac:dyDescent="0.3">
      <c r="C296" t="e">
        <f>VLOOKUP(B296,Clients!A:B,2,0)</f>
        <v>#N/A</v>
      </c>
    </row>
    <row r="297" spans="3:3" x14ac:dyDescent="0.3">
      <c r="C297" t="e">
        <f>VLOOKUP(B297,Clients!A:B,2,0)</f>
        <v>#N/A</v>
      </c>
    </row>
    <row r="298" spans="3:3" x14ac:dyDescent="0.3">
      <c r="C298" t="e">
        <f>VLOOKUP(B298,Clients!A:B,2,0)</f>
        <v>#N/A</v>
      </c>
    </row>
    <row r="299" spans="3:3" x14ac:dyDescent="0.3">
      <c r="C299" t="e">
        <f>VLOOKUP(B299,Clients!A:B,2,0)</f>
        <v>#N/A</v>
      </c>
    </row>
    <row r="300" spans="3:3" x14ac:dyDescent="0.3">
      <c r="C300" t="e">
        <f>VLOOKUP(B300,Clients!A:B,2,0)</f>
        <v>#N/A</v>
      </c>
    </row>
    <row r="301" spans="3:3" x14ac:dyDescent="0.3">
      <c r="C301" t="e">
        <f>VLOOKUP(B301,Clients!A:B,2,0)</f>
        <v>#N/A</v>
      </c>
    </row>
    <row r="302" spans="3:3" x14ac:dyDescent="0.3">
      <c r="C302" t="e">
        <f>VLOOKUP(B302,Clients!A:B,2,0)</f>
        <v>#N/A</v>
      </c>
    </row>
    <row r="303" spans="3:3" x14ac:dyDescent="0.3">
      <c r="C303" t="e">
        <f>VLOOKUP(B303,Clients!A:B,2,0)</f>
        <v>#N/A</v>
      </c>
    </row>
    <row r="304" spans="3:3" x14ac:dyDescent="0.3">
      <c r="C304" t="e">
        <f>VLOOKUP(B304,Clients!A:B,2,0)</f>
        <v>#N/A</v>
      </c>
    </row>
    <row r="305" spans="3:3" x14ac:dyDescent="0.3">
      <c r="C305" t="e">
        <f>VLOOKUP(B305,Clients!A:B,2,0)</f>
        <v>#N/A</v>
      </c>
    </row>
    <row r="306" spans="3:3" x14ac:dyDescent="0.3">
      <c r="C306" t="e">
        <f>VLOOKUP(B306,Clients!A:B,2,0)</f>
        <v>#N/A</v>
      </c>
    </row>
    <row r="307" spans="3:3" x14ac:dyDescent="0.3">
      <c r="C307" t="e">
        <f>VLOOKUP(B307,Clients!A:B,2,0)</f>
        <v>#N/A</v>
      </c>
    </row>
    <row r="308" spans="3:3" x14ac:dyDescent="0.3">
      <c r="C308" t="e">
        <f>VLOOKUP(B308,Clients!A:B,2,0)</f>
        <v>#N/A</v>
      </c>
    </row>
    <row r="309" spans="3:3" x14ac:dyDescent="0.3">
      <c r="C309" t="e">
        <f>VLOOKUP(B309,Clients!A:B,2,0)</f>
        <v>#N/A</v>
      </c>
    </row>
    <row r="310" spans="3:3" x14ac:dyDescent="0.3">
      <c r="C310" t="e">
        <f>VLOOKUP(B310,Clients!A:B,2,0)</f>
        <v>#N/A</v>
      </c>
    </row>
    <row r="311" spans="3:3" x14ac:dyDescent="0.3">
      <c r="C311" t="e">
        <f>VLOOKUP(B311,Clients!A:B,2,0)</f>
        <v>#N/A</v>
      </c>
    </row>
    <row r="312" spans="3:3" x14ac:dyDescent="0.3">
      <c r="C312" t="e">
        <f>VLOOKUP(B312,Clients!A:B,2,0)</f>
        <v>#N/A</v>
      </c>
    </row>
    <row r="313" spans="3:3" x14ac:dyDescent="0.3">
      <c r="C313" t="e">
        <f>VLOOKUP(B313,Clients!A:B,2,0)</f>
        <v>#N/A</v>
      </c>
    </row>
    <row r="314" spans="3:3" x14ac:dyDescent="0.3">
      <c r="C314" t="e">
        <f>VLOOKUP(B314,Clients!A:B,2,0)</f>
        <v>#N/A</v>
      </c>
    </row>
    <row r="315" spans="3:3" x14ac:dyDescent="0.3">
      <c r="C315" t="e">
        <f>VLOOKUP(B315,Clients!A:B,2,0)</f>
        <v>#N/A</v>
      </c>
    </row>
    <row r="316" spans="3:3" x14ac:dyDescent="0.3">
      <c r="C316" t="e">
        <f>VLOOKUP(B316,Clients!A:B,2,0)</f>
        <v>#N/A</v>
      </c>
    </row>
    <row r="317" spans="3:3" x14ac:dyDescent="0.3">
      <c r="C317" t="e">
        <f>VLOOKUP(B317,Clients!A:B,2,0)</f>
        <v>#N/A</v>
      </c>
    </row>
    <row r="318" spans="3:3" x14ac:dyDescent="0.3">
      <c r="C318" t="e">
        <f>VLOOKUP(B318,Clients!A:B,2,0)</f>
        <v>#N/A</v>
      </c>
    </row>
    <row r="319" spans="3:3" x14ac:dyDescent="0.3">
      <c r="C319" t="e">
        <f>VLOOKUP(B319,Clients!A:B,2,0)</f>
        <v>#N/A</v>
      </c>
    </row>
    <row r="320" spans="3:3" x14ac:dyDescent="0.3">
      <c r="C320" t="e">
        <f>VLOOKUP(B320,Clients!A:B,2,0)</f>
        <v>#N/A</v>
      </c>
    </row>
    <row r="321" spans="3:3" x14ac:dyDescent="0.3">
      <c r="C321" t="e">
        <f>VLOOKUP(B321,Clients!A:B,2,0)</f>
        <v>#N/A</v>
      </c>
    </row>
    <row r="322" spans="3:3" x14ac:dyDescent="0.3">
      <c r="C322" t="e">
        <f>VLOOKUP(B322,Clients!A:B,2,0)</f>
        <v>#N/A</v>
      </c>
    </row>
    <row r="323" spans="3:3" x14ac:dyDescent="0.3">
      <c r="C323" t="e">
        <f>VLOOKUP(B323,Clients!A:B,2,0)</f>
        <v>#N/A</v>
      </c>
    </row>
    <row r="324" spans="3:3" x14ac:dyDescent="0.3">
      <c r="C324" t="e">
        <f>VLOOKUP(B324,Clients!A:B,2,0)</f>
        <v>#N/A</v>
      </c>
    </row>
    <row r="325" spans="3:3" x14ac:dyDescent="0.3">
      <c r="C325" t="e">
        <f>VLOOKUP(B325,Clients!A:B,2,0)</f>
        <v>#N/A</v>
      </c>
    </row>
    <row r="326" spans="3:3" x14ac:dyDescent="0.3">
      <c r="C326" t="e">
        <f>VLOOKUP(B326,Clients!A:B,2,0)</f>
        <v>#N/A</v>
      </c>
    </row>
    <row r="327" spans="3:3" x14ac:dyDescent="0.3">
      <c r="C327" t="e">
        <f>VLOOKUP(B327,Clients!A:B,2,0)</f>
        <v>#N/A</v>
      </c>
    </row>
    <row r="328" spans="3:3" x14ac:dyDescent="0.3">
      <c r="C328" t="e">
        <f>VLOOKUP(B328,Clients!A:B,2,0)</f>
        <v>#N/A</v>
      </c>
    </row>
    <row r="329" spans="3:3" x14ac:dyDescent="0.3">
      <c r="C329" t="e">
        <f>VLOOKUP(B329,Clients!A:B,2,0)</f>
        <v>#N/A</v>
      </c>
    </row>
    <row r="330" spans="3:3" x14ac:dyDescent="0.3">
      <c r="C330" t="e">
        <f>VLOOKUP(B330,Clients!A:B,2,0)</f>
        <v>#N/A</v>
      </c>
    </row>
    <row r="331" spans="3:3" x14ac:dyDescent="0.3">
      <c r="C331" t="e">
        <f>VLOOKUP(B331,Clients!A:B,2,0)</f>
        <v>#N/A</v>
      </c>
    </row>
    <row r="332" spans="3:3" x14ac:dyDescent="0.3">
      <c r="C332" t="e">
        <f>VLOOKUP(B332,Clients!A:B,2,0)</f>
        <v>#N/A</v>
      </c>
    </row>
    <row r="333" spans="3:3" x14ac:dyDescent="0.3">
      <c r="C333" t="e">
        <f>VLOOKUP(B333,Clients!A:B,2,0)</f>
        <v>#N/A</v>
      </c>
    </row>
    <row r="334" spans="3:3" x14ac:dyDescent="0.3">
      <c r="C334" t="e">
        <f>VLOOKUP(B334,Clients!A:B,2,0)</f>
        <v>#N/A</v>
      </c>
    </row>
    <row r="335" spans="3:3" x14ac:dyDescent="0.3">
      <c r="C335" t="e">
        <f>VLOOKUP(B335,Clients!A:B,2,0)</f>
        <v>#N/A</v>
      </c>
    </row>
    <row r="336" spans="3:3" x14ac:dyDescent="0.3">
      <c r="C336" t="e">
        <f>VLOOKUP(B336,Clients!A:B,2,0)</f>
        <v>#N/A</v>
      </c>
    </row>
    <row r="337" spans="3:3" x14ac:dyDescent="0.3">
      <c r="C337" t="e">
        <f>VLOOKUP(B337,Clients!A:B,2,0)</f>
        <v>#N/A</v>
      </c>
    </row>
    <row r="338" spans="3:3" x14ac:dyDescent="0.3">
      <c r="C338" t="e">
        <f>VLOOKUP(B338,Clients!A:B,2,0)</f>
        <v>#N/A</v>
      </c>
    </row>
    <row r="339" spans="3:3" x14ac:dyDescent="0.3">
      <c r="C339" t="e">
        <f>VLOOKUP(B339,Clients!A:B,2,0)</f>
        <v>#N/A</v>
      </c>
    </row>
    <row r="340" spans="3:3" x14ac:dyDescent="0.3">
      <c r="C340" t="e">
        <f>VLOOKUP(B340,Clients!A:B,2,0)</f>
        <v>#N/A</v>
      </c>
    </row>
    <row r="341" spans="3:3" x14ac:dyDescent="0.3">
      <c r="C341" t="e">
        <f>VLOOKUP(B341,Clients!A:B,2,0)</f>
        <v>#N/A</v>
      </c>
    </row>
    <row r="342" spans="3:3" x14ac:dyDescent="0.3">
      <c r="C342" t="e">
        <f>VLOOKUP(B342,Clients!A:B,2,0)</f>
        <v>#N/A</v>
      </c>
    </row>
    <row r="343" spans="3:3" x14ac:dyDescent="0.3">
      <c r="C343" t="e">
        <f>VLOOKUP(B343,Clients!A:B,2,0)</f>
        <v>#N/A</v>
      </c>
    </row>
    <row r="344" spans="3:3" x14ac:dyDescent="0.3">
      <c r="C344" t="e">
        <f>VLOOKUP(B344,Clients!A:B,2,0)</f>
        <v>#N/A</v>
      </c>
    </row>
    <row r="345" spans="3:3" x14ac:dyDescent="0.3">
      <c r="C345" t="e">
        <f>VLOOKUP(B345,Clients!A:B,2,0)</f>
        <v>#N/A</v>
      </c>
    </row>
    <row r="346" spans="3:3" x14ac:dyDescent="0.3">
      <c r="C346" t="e">
        <f>VLOOKUP(B346,Clients!A:B,2,0)</f>
        <v>#N/A</v>
      </c>
    </row>
    <row r="347" spans="3:3" x14ac:dyDescent="0.3">
      <c r="C347" t="e">
        <f>VLOOKUP(B347,Clients!A:B,2,0)</f>
        <v>#N/A</v>
      </c>
    </row>
    <row r="348" spans="3:3" x14ac:dyDescent="0.3">
      <c r="C348" t="e">
        <f>VLOOKUP(B348,Clients!A:B,2,0)</f>
        <v>#N/A</v>
      </c>
    </row>
    <row r="349" spans="3:3" x14ac:dyDescent="0.3">
      <c r="C349" t="e">
        <f>VLOOKUP(B349,Clients!A:B,2,0)</f>
        <v>#N/A</v>
      </c>
    </row>
    <row r="350" spans="3:3" x14ac:dyDescent="0.3">
      <c r="C350" t="e">
        <f>VLOOKUP(B350,Clients!A:B,2,0)</f>
        <v>#N/A</v>
      </c>
    </row>
    <row r="351" spans="3:3" x14ac:dyDescent="0.3">
      <c r="C351" t="e">
        <f>VLOOKUP(B351,Clients!A:B,2,0)</f>
        <v>#N/A</v>
      </c>
    </row>
    <row r="352" spans="3:3" x14ac:dyDescent="0.3">
      <c r="C352" t="e">
        <f>VLOOKUP(B352,Clients!A:B,2,0)</f>
        <v>#N/A</v>
      </c>
    </row>
    <row r="353" spans="3:3" x14ac:dyDescent="0.3">
      <c r="C353" t="e">
        <f>VLOOKUP(B353,Clients!A:B,2,0)</f>
        <v>#N/A</v>
      </c>
    </row>
    <row r="354" spans="3:3" x14ac:dyDescent="0.3">
      <c r="C354" t="e">
        <f>VLOOKUP(B354,Clients!A:B,2,0)</f>
        <v>#N/A</v>
      </c>
    </row>
    <row r="355" spans="3:3" x14ac:dyDescent="0.3">
      <c r="C355" t="e">
        <f>VLOOKUP(B355,Clients!A:B,2,0)</f>
        <v>#N/A</v>
      </c>
    </row>
    <row r="356" spans="3:3" x14ac:dyDescent="0.3">
      <c r="C356" t="e">
        <f>VLOOKUP(B356,Clients!A:B,2,0)</f>
        <v>#N/A</v>
      </c>
    </row>
    <row r="357" spans="3:3" x14ac:dyDescent="0.3">
      <c r="C357" t="e">
        <f>VLOOKUP(B357,Clients!A:B,2,0)</f>
        <v>#N/A</v>
      </c>
    </row>
    <row r="358" spans="3:3" x14ac:dyDescent="0.3">
      <c r="C358" t="e">
        <f>VLOOKUP(B358,Clients!A:B,2,0)</f>
        <v>#N/A</v>
      </c>
    </row>
    <row r="359" spans="3:3" x14ac:dyDescent="0.3">
      <c r="C359" t="e">
        <f>VLOOKUP(B359,Clients!A:B,2,0)</f>
        <v>#N/A</v>
      </c>
    </row>
    <row r="360" spans="3:3" x14ac:dyDescent="0.3">
      <c r="C360" t="e">
        <f>VLOOKUP(B360,Clients!A:B,2,0)</f>
        <v>#N/A</v>
      </c>
    </row>
    <row r="361" spans="3:3" x14ac:dyDescent="0.3">
      <c r="C361" t="e">
        <f>VLOOKUP(B361,Clients!A:B,2,0)</f>
        <v>#N/A</v>
      </c>
    </row>
    <row r="362" spans="3:3" x14ac:dyDescent="0.3">
      <c r="C362" t="e">
        <f>VLOOKUP(B362,Clients!A:B,2,0)</f>
        <v>#N/A</v>
      </c>
    </row>
    <row r="363" spans="3:3" x14ac:dyDescent="0.3">
      <c r="C363" t="e">
        <f>VLOOKUP(B363,Clients!A:B,2,0)</f>
        <v>#N/A</v>
      </c>
    </row>
    <row r="364" spans="3:3" x14ac:dyDescent="0.3">
      <c r="C364" t="e">
        <f>VLOOKUP(B364,Clients!A:B,2,0)</f>
        <v>#N/A</v>
      </c>
    </row>
    <row r="365" spans="3:3" x14ac:dyDescent="0.3">
      <c r="C365" t="e">
        <f>VLOOKUP(B365,Clients!A:B,2,0)</f>
        <v>#N/A</v>
      </c>
    </row>
    <row r="366" spans="3:3" x14ac:dyDescent="0.3">
      <c r="C366" t="e">
        <f>VLOOKUP(B366,Clients!A:B,2,0)</f>
        <v>#N/A</v>
      </c>
    </row>
    <row r="367" spans="3:3" x14ac:dyDescent="0.3">
      <c r="C367" t="e">
        <f>VLOOKUP(B367,Clients!A:B,2,0)</f>
        <v>#N/A</v>
      </c>
    </row>
    <row r="368" spans="3:3" x14ac:dyDescent="0.3">
      <c r="C368" t="e">
        <f>VLOOKUP(B368,Clients!A:B,2,0)</f>
        <v>#N/A</v>
      </c>
    </row>
    <row r="369" spans="3:3" x14ac:dyDescent="0.3">
      <c r="C369" t="e">
        <f>VLOOKUP(B369,Clients!A:B,2,0)</f>
        <v>#N/A</v>
      </c>
    </row>
    <row r="370" spans="3:3" x14ac:dyDescent="0.3">
      <c r="C370" t="e">
        <f>VLOOKUP(B370,Clients!A:B,2,0)</f>
        <v>#N/A</v>
      </c>
    </row>
    <row r="371" spans="3:3" x14ac:dyDescent="0.3">
      <c r="C371" t="e">
        <f>VLOOKUP(B371,Clients!A:B,2,0)</f>
        <v>#N/A</v>
      </c>
    </row>
    <row r="372" spans="3:3" x14ac:dyDescent="0.3">
      <c r="C372" t="e">
        <f>VLOOKUP(B372,Clients!A:B,2,0)</f>
        <v>#N/A</v>
      </c>
    </row>
    <row r="373" spans="3:3" x14ac:dyDescent="0.3">
      <c r="C373" t="e">
        <f>VLOOKUP(B373,Clients!A:B,2,0)</f>
        <v>#N/A</v>
      </c>
    </row>
    <row r="374" spans="3:3" x14ac:dyDescent="0.3">
      <c r="C374" t="e">
        <f>VLOOKUP(B374,Clients!A:B,2,0)</f>
        <v>#N/A</v>
      </c>
    </row>
    <row r="375" spans="3:3" x14ac:dyDescent="0.3">
      <c r="C375" t="e">
        <f>VLOOKUP(B375,Clients!A:B,2,0)</f>
        <v>#N/A</v>
      </c>
    </row>
    <row r="376" spans="3:3" x14ac:dyDescent="0.3">
      <c r="C376" t="e">
        <f>VLOOKUP(B376,Clients!A:B,2,0)</f>
        <v>#N/A</v>
      </c>
    </row>
    <row r="377" spans="3:3" x14ac:dyDescent="0.3">
      <c r="C377" t="e">
        <f>VLOOKUP(B377,Clients!A:B,2,0)</f>
        <v>#N/A</v>
      </c>
    </row>
    <row r="378" spans="3:3" x14ac:dyDescent="0.3">
      <c r="C378" t="e">
        <f>VLOOKUP(B378,Clients!A:B,2,0)</f>
        <v>#N/A</v>
      </c>
    </row>
    <row r="379" spans="3:3" x14ac:dyDescent="0.3">
      <c r="C379" t="e">
        <f>VLOOKUP(B379,Clients!A:B,2,0)</f>
        <v>#N/A</v>
      </c>
    </row>
    <row r="380" spans="3:3" x14ac:dyDescent="0.3">
      <c r="C380" t="e">
        <f>VLOOKUP(B380,Clients!A:B,2,0)</f>
        <v>#N/A</v>
      </c>
    </row>
    <row r="381" spans="3:3" x14ac:dyDescent="0.3">
      <c r="C381" t="e">
        <f>VLOOKUP(B381,Clients!A:B,2,0)</f>
        <v>#N/A</v>
      </c>
    </row>
    <row r="382" spans="3:3" x14ac:dyDescent="0.3">
      <c r="C382" t="e">
        <f>VLOOKUP(B382,Clients!A:B,2,0)</f>
        <v>#N/A</v>
      </c>
    </row>
    <row r="383" spans="3:3" x14ac:dyDescent="0.3">
      <c r="C383" t="e">
        <f>VLOOKUP(B383,Clients!A:B,2,0)</f>
        <v>#N/A</v>
      </c>
    </row>
    <row r="384" spans="3:3" x14ac:dyDescent="0.3">
      <c r="C384" t="e">
        <f>VLOOKUP(B384,Clients!A:B,2,0)</f>
        <v>#N/A</v>
      </c>
    </row>
    <row r="385" spans="3:3" x14ac:dyDescent="0.3">
      <c r="C385" t="e">
        <f>VLOOKUP(B385,Clients!A:B,2,0)</f>
        <v>#N/A</v>
      </c>
    </row>
    <row r="386" spans="3:3" x14ac:dyDescent="0.3">
      <c r="C386" t="e">
        <f>VLOOKUP(B386,Clients!A:B,2,0)</f>
        <v>#N/A</v>
      </c>
    </row>
    <row r="387" spans="3:3" x14ac:dyDescent="0.3">
      <c r="C387" t="e">
        <f>VLOOKUP(B387,Clients!A:B,2,0)</f>
        <v>#N/A</v>
      </c>
    </row>
    <row r="388" spans="3:3" x14ac:dyDescent="0.3">
      <c r="C388" t="e">
        <f>VLOOKUP(B388,Clients!A:B,2,0)</f>
        <v>#N/A</v>
      </c>
    </row>
    <row r="389" spans="3:3" x14ac:dyDescent="0.3">
      <c r="C389" t="e">
        <f>VLOOKUP(B389,Clients!A:B,2,0)</f>
        <v>#N/A</v>
      </c>
    </row>
    <row r="390" spans="3:3" x14ac:dyDescent="0.3">
      <c r="C390" t="e">
        <f>VLOOKUP(B390,Clients!A:B,2,0)</f>
        <v>#N/A</v>
      </c>
    </row>
    <row r="391" spans="3:3" x14ac:dyDescent="0.3">
      <c r="C391" t="e">
        <f>VLOOKUP(B391,Clients!A:B,2,0)</f>
        <v>#N/A</v>
      </c>
    </row>
    <row r="392" spans="3:3" x14ac:dyDescent="0.3">
      <c r="C392" t="e">
        <f>VLOOKUP(B392,Clients!A:B,2,0)</f>
        <v>#N/A</v>
      </c>
    </row>
    <row r="393" spans="3:3" x14ac:dyDescent="0.3">
      <c r="C393" t="e">
        <f>VLOOKUP(B393,Clients!A:B,2,0)</f>
        <v>#N/A</v>
      </c>
    </row>
    <row r="394" spans="3:3" x14ac:dyDescent="0.3">
      <c r="C394" t="e">
        <f>VLOOKUP(B394,Clients!A:B,2,0)</f>
        <v>#N/A</v>
      </c>
    </row>
    <row r="395" spans="3:3" x14ac:dyDescent="0.3">
      <c r="C395" t="e">
        <f>VLOOKUP(B395,Clients!A:B,2,0)</f>
        <v>#N/A</v>
      </c>
    </row>
    <row r="396" spans="3:3" x14ac:dyDescent="0.3">
      <c r="C396" t="e">
        <f>VLOOKUP(B396,Clients!A:B,2,0)</f>
        <v>#N/A</v>
      </c>
    </row>
    <row r="397" spans="3:3" x14ac:dyDescent="0.3">
      <c r="C397" t="e">
        <f>VLOOKUP(B397,Clients!A:B,2,0)</f>
        <v>#N/A</v>
      </c>
    </row>
    <row r="398" spans="3:3" x14ac:dyDescent="0.3">
      <c r="C398" t="e">
        <f>VLOOKUP(B398,Clients!A:B,2,0)</f>
        <v>#N/A</v>
      </c>
    </row>
    <row r="399" spans="3:3" x14ac:dyDescent="0.3">
      <c r="C399" t="e">
        <f>VLOOKUP(B399,Clients!A:B,2,0)</f>
        <v>#N/A</v>
      </c>
    </row>
    <row r="400" spans="3:3" x14ac:dyDescent="0.3">
      <c r="C400" t="e">
        <f>VLOOKUP(B400,Clients!A:B,2,0)</f>
        <v>#N/A</v>
      </c>
    </row>
    <row r="401" spans="3:3" x14ac:dyDescent="0.3">
      <c r="C401" t="e">
        <f>VLOOKUP(B401,Clients!A:B,2,0)</f>
        <v>#N/A</v>
      </c>
    </row>
    <row r="402" spans="3:3" x14ac:dyDescent="0.3">
      <c r="C402" t="e">
        <f>VLOOKUP(B402,Clients!A:B,2,0)</f>
        <v>#N/A</v>
      </c>
    </row>
    <row r="403" spans="3:3" x14ac:dyDescent="0.3">
      <c r="C403" t="e">
        <f>VLOOKUP(B403,Clients!A:B,2,0)</f>
        <v>#N/A</v>
      </c>
    </row>
    <row r="404" spans="3:3" x14ac:dyDescent="0.3">
      <c r="C404" t="e">
        <f>VLOOKUP(B404,Clients!A:B,2,0)</f>
        <v>#N/A</v>
      </c>
    </row>
    <row r="405" spans="3:3" x14ac:dyDescent="0.3">
      <c r="C405" t="e">
        <f>VLOOKUP(B405,Clients!A:B,2,0)</f>
        <v>#N/A</v>
      </c>
    </row>
    <row r="406" spans="3:3" x14ac:dyDescent="0.3">
      <c r="C406" t="e">
        <f>VLOOKUP(B406,Clients!A:B,2,0)</f>
        <v>#N/A</v>
      </c>
    </row>
    <row r="407" spans="3:3" x14ac:dyDescent="0.3">
      <c r="C407" t="e">
        <f>VLOOKUP(B407,Clients!A:B,2,0)</f>
        <v>#N/A</v>
      </c>
    </row>
    <row r="408" spans="3:3" x14ac:dyDescent="0.3">
      <c r="C408" t="e">
        <f>VLOOKUP(B408,Clients!A:B,2,0)</f>
        <v>#N/A</v>
      </c>
    </row>
    <row r="409" spans="3:3" x14ac:dyDescent="0.3">
      <c r="C409" t="e">
        <f>VLOOKUP(B409,Clients!A:B,2,0)</f>
        <v>#N/A</v>
      </c>
    </row>
    <row r="410" spans="3:3" x14ac:dyDescent="0.3">
      <c r="C410" t="e">
        <f>VLOOKUP(B410,Clients!A:B,2,0)</f>
        <v>#N/A</v>
      </c>
    </row>
    <row r="411" spans="3:3" x14ac:dyDescent="0.3">
      <c r="C411" t="e">
        <f>VLOOKUP(B411,Clients!A:B,2,0)</f>
        <v>#N/A</v>
      </c>
    </row>
    <row r="412" spans="3:3" x14ac:dyDescent="0.3">
      <c r="C412" t="e">
        <f>VLOOKUP(B412,Clients!A:B,2,0)</f>
        <v>#N/A</v>
      </c>
    </row>
    <row r="413" spans="3:3" x14ac:dyDescent="0.3">
      <c r="C413" t="e">
        <f>VLOOKUP(B413,Clients!A:B,2,0)</f>
        <v>#N/A</v>
      </c>
    </row>
    <row r="414" spans="3:3" x14ac:dyDescent="0.3">
      <c r="C414" t="e">
        <f>VLOOKUP(B414,Clients!A:B,2,0)</f>
        <v>#N/A</v>
      </c>
    </row>
    <row r="415" spans="3:3" x14ac:dyDescent="0.3">
      <c r="C415" t="e">
        <f>VLOOKUP(B415,Clients!A:B,2,0)</f>
        <v>#N/A</v>
      </c>
    </row>
    <row r="416" spans="3:3" x14ac:dyDescent="0.3">
      <c r="C416" t="e">
        <f>VLOOKUP(B416,Clients!A:B,2,0)</f>
        <v>#N/A</v>
      </c>
    </row>
    <row r="417" spans="3:3" x14ac:dyDescent="0.3">
      <c r="C417" t="e">
        <f>VLOOKUP(B417,Clients!A:B,2,0)</f>
        <v>#N/A</v>
      </c>
    </row>
    <row r="418" spans="3:3" x14ac:dyDescent="0.3">
      <c r="C418" t="e">
        <f>VLOOKUP(B418,Clients!A:B,2,0)</f>
        <v>#N/A</v>
      </c>
    </row>
    <row r="419" spans="3:3" x14ac:dyDescent="0.3">
      <c r="C419" t="e">
        <f>VLOOKUP(B419,Clients!A:B,2,0)</f>
        <v>#N/A</v>
      </c>
    </row>
    <row r="420" spans="3:3" x14ac:dyDescent="0.3">
      <c r="C420" t="e">
        <f>VLOOKUP(B420,Clients!A:B,2,0)</f>
        <v>#N/A</v>
      </c>
    </row>
    <row r="421" spans="3:3" x14ac:dyDescent="0.3">
      <c r="C421" t="e">
        <f>VLOOKUP(B421,Clients!A:B,2,0)</f>
        <v>#N/A</v>
      </c>
    </row>
    <row r="422" spans="3:3" x14ac:dyDescent="0.3">
      <c r="C422" t="e">
        <f>VLOOKUP(B422,Clients!A:B,2,0)</f>
        <v>#N/A</v>
      </c>
    </row>
    <row r="423" spans="3:3" x14ac:dyDescent="0.3">
      <c r="C423" t="e">
        <f>VLOOKUP(B423,Clients!A:B,2,0)</f>
        <v>#N/A</v>
      </c>
    </row>
    <row r="424" spans="3:3" x14ac:dyDescent="0.3">
      <c r="C424" t="e">
        <f>VLOOKUP(B424,Clients!A:B,2,0)</f>
        <v>#N/A</v>
      </c>
    </row>
    <row r="425" spans="3:3" x14ac:dyDescent="0.3">
      <c r="C425" t="e">
        <f>VLOOKUP(B425,Clients!A:B,2,0)</f>
        <v>#N/A</v>
      </c>
    </row>
    <row r="426" spans="3:3" x14ac:dyDescent="0.3">
      <c r="C426" t="e">
        <f>VLOOKUP(B426,Clients!A:B,2,0)</f>
        <v>#N/A</v>
      </c>
    </row>
    <row r="427" spans="3:3" x14ac:dyDescent="0.3">
      <c r="C427" t="e">
        <f>VLOOKUP(B427,Clients!A:B,2,0)</f>
        <v>#N/A</v>
      </c>
    </row>
    <row r="428" spans="3:3" x14ac:dyDescent="0.3">
      <c r="C428" t="e">
        <f>VLOOKUP(B428,Clients!A:B,2,0)</f>
        <v>#N/A</v>
      </c>
    </row>
    <row r="429" spans="3:3" x14ac:dyDescent="0.3">
      <c r="C429" t="e">
        <f>VLOOKUP(B429,Clients!A:B,2,0)</f>
        <v>#N/A</v>
      </c>
    </row>
    <row r="430" spans="3:3" x14ac:dyDescent="0.3">
      <c r="C430" t="e">
        <f>VLOOKUP(B430,Clients!A:B,2,0)</f>
        <v>#N/A</v>
      </c>
    </row>
    <row r="431" spans="3:3" x14ac:dyDescent="0.3">
      <c r="C431" t="e">
        <f>VLOOKUP(B431,Clients!A:B,2,0)</f>
        <v>#N/A</v>
      </c>
    </row>
    <row r="432" spans="3:3" x14ac:dyDescent="0.3">
      <c r="C432" t="e">
        <f>VLOOKUP(B432,Clients!A:B,2,0)</f>
        <v>#N/A</v>
      </c>
    </row>
    <row r="433" spans="3:3" x14ac:dyDescent="0.3">
      <c r="C433" t="e">
        <f>VLOOKUP(B433,Clients!A:B,2,0)</f>
        <v>#N/A</v>
      </c>
    </row>
    <row r="434" spans="3:3" x14ac:dyDescent="0.3">
      <c r="C434" t="e">
        <f>VLOOKUP(B434,Clients!A:B,2,0)</f>
        <v>#N/A</v>
      </c>
    </row>
    <row r="435" spans="3:3" x14ac:dyDescent="0.3">
      <c r="C435" t="e">
        <f>VLOOKUP(B435,Clients!A:B,2,0)</f>
        <v>#N/A</v>
      </c>
    </row>
    <row r="436" spans="3:3" x14ac:dyDescent="0.3">
      <c r="C436" t="e">
        <f>VLOOKUP(B436,Clients!A:B,2,0)</f>
        <v>#N/A</v>
      </c>
    </row>
    <row r="437" spans="3:3" x14ac:dyDescent="0.3">
      <c r="C437" t="e">
        <f>VLOOKUP(B437,Clients!A:B,2,0)</f>
        <v>#N/A</v>
      </c>
    </row>
    <row r="438" spans="3:3" x14ac:dyDescent="0.3">
      <c r="C438" t="e">
        <f>VLOOKUP(B438,Clients!A:B,2,0)</f>
        <v>#N/A</v>
      </c>
    </row>
    <row r="439" spans="3:3" x14ac:dyDescent="0.3">
      <c r="C439" t="e">
        <f>VLOOKUP(B439,Clients!A:B,2,0)</f>
        <v>#N/A</v>
      </c>
    </row>
    <row r="440" spans="3:3" x14ac:dyDescent="0.3">
      <c r="C440" t="e">
        <f>VLOOKUP(B440,Clients!A:B,2,0)</f>
        <v>#N/A</v>
      </c>
    </row>
    <row r="441" spans="3:3" x14ac:dyDescent="0.3">
      <c r="C441" t="e">
        <f>VLOOKUP(B441,Clients!A:B,2,0)</f>
        <v>#N/A</v>
      </c>
    </row>
    <row r="442" spans="3:3" x14ac:dyDescent="0.3">
      <c r="C442" t="e">
        <f>VLOOKUP(B442,Clients!A:B,2,0)</f>
        <v>#N/A</v>
      </c>
    </row>
    <row r="443" spans="3:3" x14ac:dyDescent="0.3">
      <c r="C443" t="e">
        <f>VLOOKUP(B443,Clients!A:B,2,0)</f>
        <v>#N/A</v>
      </c>
    </row>
    <row r="444" spans="3:3" x14ac:dyDescent="0.3">
      <c r="C444" t="e">
        <f>VLOOKUP(B444,Clients!A:B,2,0)</f>
        <v>#N/A</v>
      </c>
    </row>
    <row r="445" spans="3:3" x14ac:dyDescent="0.3">
      <c r="C445" t="e">
        <f>VLOOKUP(B445,Clients!A:B,2,0)</f>
        <v>#N/A</v>
      </c>
    </row>
    <row r="446" spans="3:3" x14ac:dyDescent="0.3">
      <c r="C446" t="e">
        <f>VLOOKUP(B446,Clients!A:B,2,0)</f>
        <v>#N/A</v>
      </c>
    </row>
    <row r="447" spans="3:3" x14ac:dyDescent="0.3">
      <c r="C447" t="e">
        <f>VLOOKUP(B447,Clients!A:B,2,0)</f>
        <v>#N/A</v>
      </c>
    </row>
    <row r="448" spans="3:3" x14ac:dyDescent="0.3">
      <c r="C448" t="e">
        <f>VLOOKUP(B448,Clients!A:B,2,0)</f>
        <v>#N/A</v>
      </c>
    </row>
    <row r="449" spans="3:3" x14ac:dyDescent="0.3">
      <c r="C449" t="e">
        <f>VLOOKUP(B449,Clients!A:B,2,0)</f>
        <v>#N/A</v>
      </c>
    </row>
    <row r="450" spans="3:3" x14ac:dyDescent="0.3">
      <c r="C450" t="e">
        <f>VLOOKUP(B450,Clients!A:B,2,0)</f>
        <v>#N/A</v>
      </c>
    </row>
    <row r="451" spans="3:3" x14ac:dyDescent="0.3">
      <c r="C451" t="e">
        <f>VLOOKUP(B451,Clients!A:B,2,0)</f>
        <v>#N/A</v>
      </c>
    </row>
    <row r="452" spans="3:3" x14ac:dyDescent="0.3">
      <c r="C452" t="e">
        <f>VLOOKUP(B452,Clients!A:B,2,0)</f>
        <v>#N/A</v>
      </c>
    </row>
    <row r="453" spans="3:3" x14ac:dyDescent="0.3">
      <c r="C453" t="e">
        <f>VLOOKUP(B453,Clients!A:B,2,0)</f>
        <v>#N/A</v>
      </c>
    </row>
    <row r="454" spans="3:3" x14ac:dyDescent="0.3">
      <c r="C454" t="e">
        <f>VLOOKUP(B454,Clients!A:B,2,0)</f>
        <v>#N/A</v>
      </c>
    </row>
    <row r="455" spans="3:3" x14ac:dyDescent="0.3">
      <c r="C455" t="e">
        <f>VLOOKUP(B455,Clients!A:B,2,0)</f>
        <v>#N/A</v>
      </c>
    </row>
    <row r="456" spans="3:3" x14ac:dyDescent="0.3">
      <c r="C456" t="e">
        <f>VLOOKUP(B456,Clients!A:B,2,0)</f>
        <v>#N/A</v>
      </c>
    </row>
    <row r="457" spans="3:3" x14ac:dyDescent="0.3">
      <c r="C457" t="e">
        <f>VLOOKUP(B457,Clients!A:B,2,0)</f>
        <v>#N/A</v>
      </c>
    </row>
    <row r="458" spans="3:3" x14ac:dyDescent="0.3">
      <c r="C458" t="e">
        <f>VLOOKUP(B458,Clients!A:B,2,0)</f>
        <v>#N/A</v>
      </c>
    </row>
    <row r="459" spans="3:3" x14ac:dyDescent="0.3">
      <c r="C459" t="e">
        <f>VLOOKUP(B459,Clients!A:B,2,0)</f>
        <v>#N/A</v>
      </c>
    </row>
    <row r="460" spans="3:3" x14ac:dyDescent="0.3">
      <c r="C460" t="e">
        <f>VLOOKUP(B460,Clients!A:B,2,0)</f>
        <v>#N/A</v>
      </c>
    </row>
    <row r="461" spans="3:3" x14ac:dyDescent="0.3">
      <c r="C461" t="e">
        <f>VLOOKUP(B461,Clients!A:B,2,0)</f>
        <v>#N/A</v>
      </c>
    </row>
    <row r="462" spans="3:3" x14ac:dyDescent="0.3">
      <c r="C462" t="e">
        <f>VLOOKUP(B462,Clients!A:B,2,0)</f>
        <v>#N/A</v>
      </c>
    </row>
    <row r="463" spans="3:3" x14ac:dyDescent="0.3">
      <c r="C463" t="e">
        <f>VLOOKUP(B463,Clients!A:B,2,0)</f>
        <v>#N/A</v>
      </c>
    </row>
    <row r="464" spans="3:3" x14ac:dyDescent="0.3">
      <c r="C464" t="e">
        <f>VLOOKUP(B464,Clients!A:B,2,0)</f>
        <v>#N/A</v>
      </c>
    </row>
    <row r="465" spans="3:3" x14ac:dyDescent="0.3">
      <c r="C465" t="e">
        <f>VLOOKUP(B465,Clients!A:B,2,0)</f>
        <v>#N/A</v>
      </c>
    </row>
    <row r="466" spans="3:3" x14ac:dyDescent="0.3">
      <c r="C466" t="e">
        <f>VLOOKUP(B466,Clients!A:B,2,0)</f>
        <v>#N/A</v>
      </c>
    </row>
    <row r="467" spans="3:3" x14ac:dyDescent="0.3">
      <c r="C467" t="e">
        <f>VLOOKUP(B467,Clients!A:B,2,0)</f>
        <v>#N/A</v>
      </c>
    </row>
    <row r="468" spans="3:3" x14ac:dyDescent="0.3">
      <c r="C468" t="e">
        <f>VLOOKUP(B468,Clients!A:B,2,0)</f>
        <v>#N/A</v>
      </c>
    </row>
    <row r="469" spans="3:3" x14ac:dyDescent="0.3">
      <c r="C469" t="e">
        <f>VLOOKUP(B469,Clients!A:B,2,0)</f>
        <v>#N/A</v>
      </c>
    </row>
    <row r="470" spans="3:3" x14ac:dyDescent="0.3">
      <c r="C470" t="e">
        <f>VLOOKUP(B470,Clients!A:B,2,0)</f>
        <v>#N/A</v>
      </c>
    </row>
    <row r="471" spans="3:3" x14ac:dyDescent="0.3">
      <c r="C471" t="e">
        <f>VLOOKUP(B471,Clients!A:B,2,0)</f>
        <v>#N/A</v>
      </c>
    </row>
    <row r="472" spans="3:3" x14ac:dyDescent="0.3">
      <c r="C472" t="e">
        <f>VLOOKUP(B472,Clients!A:B,2,0)</f>
        <v>#N/A</v>
      </c>
    </row>
    <row r="473" spans="3:3" x14ac:dyDescent="0.3">
      <c r="C473" t="e">
        <f>VLOOKUP(B473,Clients!A:B,2,0)</f>
        <v>#N/A</v>
      </c>
    </row>
    <row r="474" spans="3:3" x14ac:dyDescent="0.3">
      <c r="C474" t="e">
        <f>VLOOKUP(B474,Clients!A:B,2,0)</f>
        <v>#N/A</v>
      </c>
    </row>
    <row r="475" spans="3:3" x14ac:dyDescent="0.3">
      <c r="C475" t="e">
        <f>VLOOKUP(B475,Clients!A:B,2,0)</f>
        <v>#N/A</v>
      </c>
    </row>
    <row r="476" spans="3:3" x14ac:dyDescent="0.3">
      <c r="C476" t="e">
        <f>VLOOKUP(B476,Clients!A:B,2,0)</f>
        <v>#N/A</v>
      </c>
    </row>
    <row r="477" spans="3:3" x14ac:dyDescent="0.3">
      <c r="C477" t="e">
        <f>VLOOKUP(B477,Clients!A:B,2,0)</f>
        <v>#N/A</v>
      </c>
    </row>
    <row r="478" spans="3:3" x14ac:dyDescent="0.3">
      <c r="C478" t="e">
        <f>VLOOKUP(B478,Clients!A:B,2,0)</f>
        <v>#N/A</v>
      </c>
    </row>
    <row r="479" spans="3:3" x14ac:dyDescent="0.3">
      <c r="C479" t="e">
        <f>VLOOKUP(B479,Clients!A:B,2,0)</f>
        <v>#N/A</v>
      </c>
    </row>
    <row r="480" spans="3:3" x14ac:dyDescent="0.3">
      <c r="C480" t="e">
        <f>VLOOKUP(B480,Clients!A:B,2,0)</f>
        <v>#N/A</v>
      </c>
    </row>
    <row r="481" spans="3:3" x14ac:dyDescent="0.3">
      <c r="C481" t="e">
        <f>VLOOKUP(B481,Clients!A:B,2,0)</f>
        <v>#N/A</v>
      </c>
    </row>
    <row r="482" spans="3:3" x14ac:dyDescent="0.3">
      <c r="C482" t="e">
        <f>VLOOKUP(B482,Clients!A:B,2,0)</f>
        <v>#N/A</v>
      </c>
    </row>
    <row r="483" spans="3:3" x14ac:dyDescent="0.3">
      <c r="C483" t="e">
        <f>VLOOKUP(B483,Clients!A:B,2,0)</f>
        <v>#N/A</v>
      </c>
    </row>
    <row r="484" spans="3:3" x14ac:dyDescent="0.3">
      <c r="C484" t="e">
        <f>VLOOKUP(B484,Clients!A:B,2,0)</f>
        <v>#N/A</v>
      </c>
    </row>
    <row r="485" spans="3:3" x14ac:dyDescent="0.3">
      <c r="C485" t="e">
        <f>VLOOKUP(B485,Clients!A:B,2,0)</f>
        <v>#N/A</v>
      </c>
    </row>
    <row r="486" spans="3:3" x14ac:dyDescent="0.3">
      <c r="C486" t="e">
        <f>VLOOKUP(B486,Clients!A:B,2,0)</f>
        <v>#N/A</v>
      </c>
    </row>
    <row r="487" spans="3:3" x14ac:dyDescent="0.3">
      <c r="C487" t="e">
        <f>VLOOKUP(B487,Clients!A:B,2,0)</f>
        <v>#N/A</v>
      </c>
    </row>
    <row r="488" spans="3:3" x14ac:dyDescent="0.3">
      <c r="C488" t="e">
        <f>VLOOKUP(B488,Clients!A:B,2,0)</f>
        <v>#N/A</v>
      </c>
    </row>
    <row r="489" spans="3:3" x14ac:dyDescent="0.3">
      <c r="C489" t="e">
        <f>VLOOKUP(B489,Clients!A:B,2,0)</f>
        <v>#N/A</v>
      </c>
    </row>
    <row r="490" spans="3:3" x14ac:dyDescent="0.3">
      <c r="C490" t="e">
        <f>VLOOKUP(B490,Clients!A:B,2,0)</f>
        <v>#N/A</v>
      </c>
    </row>
    <row r="491" spans="3:3" x14ac:dyDescent="0.3">
      <c r="C491" t="e">
        <f>VLOOKUP(B491,Clients!A:B,2,0)</f>
        <v>#N/A</v>
      </c>
    </row>
    <row r="492" spans="3:3" x14ac:dyDescent="0.3">
      <c r="C492" t="e">
        <f>VLOOKUP(B492,Clients!A:B,2,0)</f>
        <v>#N/A</v>
      </c>
    </row>
    <row r="493" spans="3:3" x14ac:dyDescent="0.3">
      <c r="C493" t="e">
        <f>VLOOKUP(B493,Clients!A:B,2,0)</f>
        <v>#N/A</v>
      </c>
    </row>
    <row r="494" spans="3:3" x14ac:dyDescent="0.3">
      <c r="C494" t="e">
        <f>VLOOKUP(B494,Clients!A:B,2,0)</f>
        <v>#N/A</v>
      </c>
    </row>
    <row r="495" spans="3:3" x14ac:dyDescent="0.3">
      <c r="C495" t="e">
        <f>VLOOKUP(B495,Clients!A:B,2,0)</f>
        <v>#N/A</v>
      </c>
    </row>
    <row r="496" spans="3:3" x14ac:dyDescent="0.3">
      <c r="C496" t="e">
        <f>VLOOKUP(B496,Clients!A:B,2,0)</f>
        <v>#N/A</v>
      </c>
    </row>
    <row r="497" spans="3:3" x14ac:dyDescent="0.3">
      <c r="C497" t="e">
        <f>VLOOKUP(B497,Clients!A:B,2,0)</f>
        <v>#N/A</v>
      </c>
    </row>
    <row r="498" spans="3:3" x14ac:dyDescent="0.3">
      <c r="C498" t="e">
        <f>VLOOKUP(B498,Clients!A:B,2,0)</f>
        <v>#N/A</v>
      </c>
    </row>
    <row r="499" spans="3:3" x14ac:dyDescent="0.3">
      <c r="C499" t="e">
        <f>VLOOKUP(B499,Clients!A:B,2,0)</f>
        <v>#N/A</v>
      </c>
    </row>
    <row r="500" spans="3:3" x14ac:dyDescent="0.3">
      <c r="C500" t="e">
        <f>VLOOKUP(B500,Clients!A:B,2,0)</f>
        <v>#N/A</v>
      </c>
    </row>
    <row r="501" spans="3:3" x14ac:dyDescent="0.3">
      <c r="C501" t="e">
        <f>VLOOKUP(B501,Clients!A:B,2,0)</f>
        <v>#N/A</v>
      </c>
    </row>
    <row r="502" spans="3:3" x14ac:dyDescent="0.3">
      <c r="C502" t="e">
        <f>VLOOKUP(B502,Clients!A:B,2,0)</f>
        <v>#N/A</v>
      </c>
    </row>
    <row r="503" spans="3:3" x14ac:dyDescent="0.3">
      <c r="C503" t="e">
        <f>VLOOKUP(B503,Clients!A:B,2,0)</f>
        <v>#N/A</v>
      </c>
    </row>
    <row r="504" spans="3:3" x14ac:dyDescent="0.3">
      <c r="C504" t="e">
        <f>VLOOKUP(B504,Clients!A:B,2,0)</f>
        <v>#N/A</v>
      </c>
    </row>
    <row r="505" spans="3:3" x14ac:dyDescent="0.3">
      <c r="C505" t="e">
        <f>VLOOKUP(B505,Clients!A:B,2,0)</f>
        <v>#N/A</v>
      </c>
    </row>
    <row r="506" spans="3:3" x14ac:dyDescent="0.3">
      <c r="C506" t="e">
        <f>VLOOKUP(B506,Clients!A:B,2,0)</f>
        <v>#N/A</v>
      </c>
    </row>
    <row r="507" spans="3:3" x14ac:dyDescent="0.3">
      <c r="C507" t="e">
        <f>VLOOKUP(B507,Clients!A:B,2,0)</f>
        <v>#N/A</v>
      </c>
    </row>
    <row r="508" spans="3:3" x14ac:dyDescent="0.3">
      <c r="C508" t="e">
        <f>VLOOKUP(B508,Clients!A:B,2,0)</f>
        <v>#N/A</v>
      </c>
    </row>
    <row r="509" spans="3:3" x14ac:dyDescent="0.3">
      <c r="C509" t="e">
        <f>VLOOKUP(B509,Clients!A:B,2,0)</f>
        <v>#N/A</v>
      </c>
    </row>
    <row r="510" spans="3:3" x14ac:dyDescent="0.3">
      <c r="C510" t="e">
        <f>VLOOKUP(B510,Clients!A:B,2,0)</f>
        <v>#N/A</v>
      </c>
    </row>
    <row r="511" spans="3:3" x14ac:dyDescent="0.3">
      <c r="C511" t="e">
        <f>VLOOKUP(B511,Clients!A:B,2,0)</f>
        <v>#N/A</v>
      </c>
    </row>
    <row r="512" spans="3:3" x14ac:dyDescent="0.3">
      <c r="C512" t="e">
        <f>VLOOKUP(B512,Clients!A:B,2,0)</f>
        <v>#N/A</v>
      </c>
    </row>
    <row r="513" spans="3:3" x14ac:dyDescent="0.3">
      <c r="C513" t="e">
        <f>VLOOKUP(B513,Clients!A:B,2,0)</f>
        <v>#N/A</v>
      </c>
    </row>
    <row r="514" spans="3:3" x14ac:dyDescent="0.3">
      <c r="C514" t="e">
        <f>VLOOKUP(B514,Clients!A:B,2,0)</f>
        <v>#N/A</v>
      </c>
    </row>
    <row r="515" spans="3:3" x14ac:dyDescent="0.3">
      <c r="C515" t="e">
        <f>VLOOKUP(B515,Clients!A:B,2,0)</f>
        <v>#N/A</v>
      </c>
    </row>
    <row r="516" spans="3:3" x14ac:dyDescent="0.3">
      <c r="C516" t="e">
        <f>VLOOKUP(B516,Clients!A:B,2,0)</f>
        <v>#N/A</v>
      </c>
    </row>
    <row r="517" spans="3:3" x14ac:dyDescent="0.3">
      <c r="C517" t="e">
        <f>VLOOKUP(B517,Clients!A:B,2,0)</f>
        <v>#N/A</v>
      </c>
    </row>
    <row r="518" spans="3:3" x14ac:dyDescent="0.3">
      <c r="C518" t="e">
        <f>VLOOKUP(B518,Clients!A:B,2,0)</f>
        <v>#N/A</v>
      </c>
    </row>
    <row r="519" spans="3:3" x14ac:dyDescent="0.3">
      <c r="C519" t="e">
        <f>VLOOKUP(B519,Clients!A:B,2,0)</f>
        <v>#N/A</v>
      </c>
    </row>
    <row r="520" spans="3:3" x14ac:dyDescent="0.3">
      <c r="C520" t="e">
        <f>VLOOKUP(B520,Clients!A:B,2,0)</f>
        <v>#N/A</v>
      </c>
    </row>
    <row r="521" spans="3:3" x14ac:dyDescent="0.3">
      <c r="C521" t="e">
        <f>VLOOKUP(B521,Clients!A:B,2,0)</f>
        <v>#N/A</v>
      </c>
    </row>
    <row r="522" spans="3:3" x14ac:dyDescent="0.3">
      <c r="C522" t="e">
        <f>VLOOKUP(B522,Clients!A:B,2,0)</f>
        <v>#N/A</v>
      </c>
    </row>
    <row r="523" spans="3:3" x14ac:dyDescent="0.3">
      <c r="C523" t="e">
        <f>VLOOKUP(B523,Clients!A:B,2,0)</f>
        <v>#N/A</v>
      </c>
    </row>
    <row r="524" spans="3:3" x14ac:dyDescent="0.3">
      <c r="C524" t="e">
        <f>VLOOKUP(B524,Clients!A:B,2,0)</f>
        <v>#N/A</v>
      </c>
    </row>
    <row r="525" spans="3:3" x14ac:dyDescent="0.3">
      <c r="C525" t="e">
        <f>VLOOKUP(B525,Clients!A:B,2,0)</f>
        <v>#N/A</v>
      </c>
    </row>
    <row r="526" spans="3:3" x14ac:dyDescent="0.3">
      <c r="C526" t="e">
        <f>VLOOKUP(B526,Clients!A:B,2,0)</f>
        <v>#N/A</v>
      </c>
    </row>
    <row r="527" spans="3:3" x14ac:dyDescent="0.3">
      <c r="C527" t="e">
        <f>VLOOKUP(B527,Clients!A:B,2,0)</f>
        <v>#N/A</v>
      </c>
    </row>
    <row r="528" spans="3:3" x14ac:dyDescent="0.3">
      <c r="C528" t="e">
        <f>VLOOKUP(B528,Clients!A:B,2,0)</f>
        <v>#N/A</v>
      </c>
    </row>
    <row r="529" spans="3:3" x14ac:dyDescent="0.3">
      <c r="C529" t="e">
        <f>VLOOKUP(B529,Clients!A:B,2,0)</f>
        <v>#N/A</v>
      </c>
    </row>
    <row r="530" spans="3:3" x14ac:dyDescent="0.3">
      <c r="C530" t="e">
        <f>VLOOKUP(B530,Clients!A:B,2,0)</f>
        <v>#N/A</v>
      </c>
    </row>
    <row r="531" spans="3:3" x14ac:dyDescent="0.3">
      <c r="C531" t="e">
        <f>VLOOKUP(B531,Clients!A:B,2,0)</f>
        <v>#N/A</v>
      </c>
    </row>
    <row r="532" spans="3:3" x14ac:dyDescent="0.3">
      <c r="C532" t="e">
        <f>VLOOKUP(B532,Clients!A:B,2,0)</f>
        <v>#N/A</v>
      </c>
    </row>
    <row r="533" spans="3:3" x14ac:dyDescent="0.3">
      <c r="C533" t="e">
        <f>VLOOKUP(B533,Clients!A:B,2,0)</f>
        <v>#N/A</v>
      </c>
    </row>
    <row r="534" spans="3:3" x14ac:dyDescent="0.3">
      <c r="C534" t="e">
        <f>VLOOKUP(B534,Clients!A:B,2,0)</f>
        <v>#N/A</v>
      </c>
    </row>
    <row r="535" spans="3:3" x14ac:dyDescent="0.3">
      <c r="C535" t="e">
        <f>VLOOKUP(B535,Clients!A:B,2,0)</f>
        <v>#N/A</v>
      </c>
    </row>
    <row r="536" spans="3:3" x14ac:dyDescent="0.3">
      <c r="C536" t="e">
        <f>VLOOKUP(B536,Clients!A:B,2,0)</f>
        <v>#N/A</v>
      </c>
    </row>
    <row r="537" spans="3:3" x14ac:dyDescent="0.3">
      <c r="C537" t="e">
        <f>VLOOKUP(B537,Clients!A:B,2,0)</f>
        <v>#N/A</v>
      </c>
    </row>
    <row r="538" spans="3:3" x14ac:dyDescent="0.3">
      <c r="C538" t="e">
        <f>VLOOKUP(B538,Clients!A:B,2,0)</f>
        <v>#N/A</v>
      </c>
    </row>
    <row r="539" spans="3:3" x14ac:dyDescent="0.3">
      <c r="C539" t="e">
        <f>VLOOKUP(B539,Clients!A:B,2,0)</f>
        <v>#N/A</v>
      </c>
    </row>
    <row r="540" spans="3:3" x14ac:dyDescent="0.3">
      <c r="C540" t="e">
        <f>VLOOKUP(B540,Clients!A:B,2,0)</f>
        <v>#N/A</v>
      </c>
    </row>
    <row r="541" spans="3:3" x14ac:dyDescent="0.3">
      <c r="C541" t="e">
        <f>VLOOKUP(B541,Clients!A:B,2,0)</f>
        <v>#N/A</v>
      </c>
    </row>
    <row r="542" spans="3:3" x14ac:dyDescent="0.3">
      <c r="C542" t="e">
        <f>VLOOKUP(B542,Clients!A:B,2,0)</f>
        <v>#N/A</v>
      </c>
    </row>
    <row r="543" spans="3:3" x14ac:dyDescent="0.3">
      <c r="C543" t="e">
        <f>VLOOKUP(B543,Clients!A:B,2,0)</f>
        <v>#N/A</v>
      </c>
    </row>
    <row r="544" spans="3:3" x14ac:dyDescent="0.3">
      <c r="C544" t="e">
        <f>VLOOKUP(B544,Clients!A:B,2,0)</f>
        <v>#N/A</v>
      </c>
    </row>
    <row r="545" spans="3:3" x14ac:dyDescent="0.3">
      <c r="C545" t="e">
        <f>VLOOKUP(B545,Clients!A:B,2,0)</f>
        <v>#N/A</v>
      </c>
    </row>
    <row r="546" spans="3:3" x14ac:dyDescent="0.3">
      <c r="C546" t="e">
        <f>VLOOKUP(B546,Clients!A:B,2,0)</f>
        <v>#N/A</v>
      </c>
    </row>
    <row r="547" spans="3:3" x14ac:dyDescent="0.3">
      <c r="C547" t="e">
        <f>VLOOKUP(B547,Clients!A:B,2,0)</f>
        <v>#N/A</v>
      </c>
    </row>
    <row r="548" spans="3:3" x14ac:dyDescent="0.3">
      <c r="C548" t="e">
        <f>VLOOKUP(B548,Clients!A:B,2,0)</f>
        <v>#N/A</v>
      </c>
    </row>
    <row r="549" spans="3:3" x14ac:dyDescent="0.3">
      <c r="C549" t="e">
        <f>VLOOKUP(B549,Clients!A:B,2,0)</f>
        <v>#N/A</v>
      </c>
    </row>
    <row r="550" spans="3:3" x14ac:dyDescent="0.3">
      <c r="C550" t="e">
        <f>VLOOKUP(B550,Clients!A:B,2,0)</f>
        <v>#N/A</v>
      </c>
    </row>
    <row r="551" spans="3:3" x14ac:dyDescent="0.3">
      <c r="C551" t="e">
        <f>VLOOKUP(B551,Clients!A:B,2,0)</f>
        <v>#N/A</v>
      </c>
    </row>
    <row r="552" spans="3:3" x14ac:dyDescent="0.3">
      <c r="C552" t="e">
        <f>VLOOKUP(B552,Clients!A:B,2,0)</f>
        <v>#N/A</v>
      </c>
    </row>
    <row r="553" spans="3:3" x14ac:dyDescent="0.3">
      <c r="C553" t="e">
        <f>VLOOKUP(B553,Clients!A:B,2,0)</f>
        <v>#N/A</v>
      </c>
    </row>
    <row r="554" spans="3:3" x14ac:dyDescent="0.3">
      <c r="C554" t="e">
        <f>VLOOKUP(B554,Clients!A:B,2,0)</f>
        <v>#N/A</v>
      </c>
    </row>
    <row r="555" spans="3:3" x14ac:dyDescent="0.3">
      <c r="C555" t="e">
        <f>VLOOKUP(B555,Clients!A:B,2,0)</f>
        <v>#N/A</v>
      </c>
    </row>
    <row r="556" spans="3:3" x14ac:dyDescent="0.3">
      <c r="C556" t="e">
        <f>VLOOKUP(B556,Clients!A:B,2,0)</f>
        <v>#N/A</v>
      </c>
    </row>
    <row r="557" spans="3:3" x14ac:dyDescent="0.3">
      <c r="C557" t="e">
        <f>VLOOKUP(B557,Clients!A:B,2,0)</f>
        <v>#N/A</v>
      </c>
    </row>
    <row r="558" spans="3:3" x14ac:dyDescent="0.3">
      <c r="C558" t="e">
        <f>VLOOKUP(B558,Clients!A:B,2,0)</f>
        <v>#N/A</v>
      </c>
    </row>
    <row r="559" spans="3:3" x14ac:dyDescent="0.3">
      <c r="C559" t="e">
        <f>VLOOKUP(B559,Clients!A:B,2,0)</f>
        <v>#N/A</v>
      </c>
    </row>
    <row r="560" spans="3:3" x14ac:dyDescent="0.3">
      <c r="C560" t="e">
        <f>VLOOKUP(B560,Clients!A:B,2,0)</f>
        <v>#N/A</v>
      </c>
    </row>
    <row r="561" spans="3:3" x14ac:dyDescent="0.3">
      <c r="C561" t="e">
        <f>VLOOKUP(B561,Clients!A:B,2,0)</f>
        <v>#N/A</v>
      </c>
    </row>
    <row r="562" spans="3:3" x14ac:dyDescent="0.3">
      <c r="C562" t="e">
        <f>VLOOKUP(B562,Clients!A:B,2,0)</f>
        <v>#N/A</v>
      </c>
    </row>
    <row r="563" spans="3:3" x14ac:dyDescent="0.3">
      <c r="C563" t="e">
        <f>VLOOKUP(B563,Clients!A:B,2,0)</f>
        <v>#N/A</v>
      </c>
    </row>
    <row r="564" spans="3:3" x14ac:dyDescent="0.3">
      <c r="C564" t="e">
        <f>VLOOKUP(B564,Clients!A:B,2,0)</f>
        <v>#N/A</v>
      </c>
    </row>
    <row r="565" spans="3:3" x14ac:dyDescent="0.3">
      <c r="C565" t="e">
        <f>VLOOKUP(B565,Clients!A:B,2,0)</f>
        <v>#N/A</v>
      </c>
    </row>
    <row r="566" spans="3:3" x14ac:dyDescent="0.3">
      <c r="C566" t="e">
        <f>VLOOKUP(B566,Clients!A:B,2,0)</f>
        <v>#N/A</v>
      </c>
    </row>
    <row r="567" spans="3:3" x14ac:dyDescent="0.3">
      <c r="C567" t="e">
        <f>VLOOKUP(B567,Clients!A:B,2,0)</f>
        <v>#N/A</v>
      </c>
    </row>
    <row r="568" spans="3:3" x14ac:dyDescent="0.3">
      <c r="C568" t="e">
        <f>VLOOKUP(B568,Clients!A:B,2,0)</f>
        <v>#N/A</v>
      </c>
    </row>
    <row r="569" spans="3:3" x14ac:dyDescent="0.3">
      <c r="C569" t="e">
        <f>VLOOKUP(B569,Clients!A:B,2,0)</f>
        <v>#N/A</v>
      </c>
    </row>
    <row r="570" spans="3:3" x14ac:dyDescent="0.3">
      <c r="C570" t="e">
        <f>VLOOKUP(B570,Clients!A:B,2,0)</f>
        <v>#N/A</v>
      </c>
    </row>
    <row r="571" spans="3:3" x14ac:dyDescent="0.3">
      <c r="C571" t="e">
        <f>VLOOKUP(B571,Clients!A:B,2,0)</f>
        <v>#N/A</v>
      </c>
    </row>
    <row r="572" spans="3:3" x14ac:dyDescent="0.3">
      <c r="C572" t="e">
        <f>VLOOKUP(B572,Clients!A:B,2,0)</f>
        <v>#N/A</v>
      </c>
    </row>
    <row r="573" spans="3:3" x14ac:dyDescent="0.3">
      <c r="C573" t="e">
        <f>VLOOKUP(B573,Clients!A:B,2,0)</f>
        <v>#N/A</v>
      </c>
    </row>
    <row r="574" spans="3:3" x14ac:dyDescent="0.3">
      <c r="C574" t="e">
        <f>VLOOKUP(B574,Clients!A:B,2,0)</f>
        <v>#N/A</v>
      </c>
    </row>
    <row r="575" spans="3:3" x14ac:dyDescent="0.3">
      <c r="C575" t="e">
        <f>VLOOKUP(B575,Clients!A:B,2,0)</f>
        <v>#N/A</v>
      </c>
    </row>
    <row r="576" spans="3:3" x14ac:dyDescent="0.3">
      <c r="C576" t="e">
        <f>VLOOKUP(B576,Clients!A:B,2,0)</f>
        <v>#N/A</v>
      </c>
    </row>
    <row r="577" spans="3:3" x14ac:dyDescent="0.3">
      <c r="C577" t="e">
        <f>VLOOKUP(B577,Clients!A:B,2,0)</f>
        <v>#N/A</v>
      </c>
    </row>
    <row r="578" spans="3:3" x14ac:dyDescent="0.3">
      <c r="C578" t="e">
        <f>VLOOKUP(B578,Clients!A:B,2,0)</f>
        <v>#N/A</v>
      </c>
    </row>
    <row r="579" spans="3:3" x14ac:dyDescent="0.3">
      <c r="C579" t="e">
        <f>VLOOKUP(B579,Clients!A:B,2,0)</f>
        <v>#N/A</v>
      </c>
    </row>
    <row r="580" spans="3:3" x14ac:dyDescent="0.3">
      <c r="C580" t="e">
        <f>VLOOKUP(B580,Clients!A:B,2,0)</f>
        <v>#N/A</v>
      </c>
    </row>
    <row r="581" spans="3:3" x14ac:dyDescent="0.3">
      <c r="C581" t="e">
        <f>VLOOKUP(B581,Clients!A:B,2,0)</f>
        <v>#N/A</v>
      </c>
    </row>
    <row r="582" spans="3:3" x14ac:dyDescent="0.3">
      <c r="C582" t="e">
        <f>VLOOKUP(B582,Clients!A:B,2,0)</f>
        <v>#N/A</v>
      </c>
    </row>
    <row r="583" spans="3:3" x14ac:dyDescent="0.3">
      <c r="C583" t="e">
        <f>VLOOKUP(B583,Clients!A:B,2,0)</f>
        <v>#N/A</v>
      </c>
    </row>
    <row r="584" spans="3:3" x14ac:dyDescent="0.3">
      <c r="C584" t="e">
        <f>VLOOKUP(B584,Clients!A:B,2,0)</f>
        <v>#N/A</v>
      </c>
    </row>
    <row r="585" spans="3:3" x14ac:dyDescent="0.3">
      <c r="C585" t="e">
        <f>VLOOKUP(B585,Clients!A:B,2,0)</f>
        <v>#N/A</v>
      </c>
    </row>
    <row r="586" spans="3:3" x14ac:dyDescent="0.3">
      <c r="C586" t="e">
        <f>VLOOKUP(B586,Clients!A:B,2,0)</f>
        <v>#N/A</v>
      </c>
    </row>
    <row r="587" spans="3:3" x14ac:dyDescent="0.3">
      <c r="C587" t="e">
        <f>VLOOKUP(B587,Clients!A:B,2,0)</f>
        <v>#N/A</v>
      </c>
    </row>
    <row r="588" spans="3:3" x14ac:dyDescent="0.3">
      <c r="C588" t="e">
        <f>VLOOKUP(B588,Clients!A:B,2,0)</f>
        <v>#N/A</v>
      </c>
    </row>
    <row r="589" spans="3:3" x14ac:dyDescent="0.3">
      <c r="C589" t="e">
        <f>VLOOKUP(B589,Clients!A:B,2,0)</f>
        <v>#N/A</v>
      </c>
    </row>
    <row r="590" spans="3:3" x14ac:dyDescent="0.3">
      <c r="C590" t="e">
        <f>VLOOKUP(B590,Clients!A:B,2,0)</f>
        <v>#N/A</v>
      </c>
    </row>
    <row r="591" spans="3:3" x14ac:dyDescent="0.3">
      <c r="C591" t="e">
        <f>VLOOKUP(B591,Clients!A:B,2,0)</f>
        <v>#N/A</v>
      </c>
    </row>
    <row r="592" spans="3:3" x14ac:dyDescent="0.3">
      <c r="C592" t="e">
        <f>VLOOKUP(B592,Clients!A:B,2,0)</f>
        <v>#N/A</v>
      </c>
    </row>
    <row r="593" spans="3:3" x14ac:dyDescent="0.3">
      <c r="C593" t="e">
        <f>VLOOKUP(B593,Clients!A:B,2,0)</f>
        <v>#N/A</v>
      </c>
    </row>
    <row r="594" spans="3:3" x14ac:dyDescent="0.3">
      <c r="C594" t="e">
        <f>VLOOKUP(B594,Clients!A:B,2,0)</f>
        <v>#N/A</v>
      </c>
    </row>
    <row r="595" spans="3:3" x14ac:dyDescent="0.3">
      <c r="C595" t="e">
        <f>VLOOKUP(B595,Clients!A:B,2,0)</f>
        <v>#N/A</v>
      </c>
    </row>
    <row r="596" spans="3:3" x14ac:dyDescent="0.3">
      <c r="C596" t="e">
        <f>VLOOKUP(B596,Clients!A:B,2,0)</f>
        <v>#N/A</v>
      </c>
    </row>
    <row r="597" spans="3:3" x14ac:dyDescent="0.3">
      <c r="C597" t="e">
        <f>VLOOKUP(B597,Clients!A:B,2,0)</f>
        <v>#N/A</v>
      </c>
    </row>
    <row r="598" spans="3:3" x14ac:dyDescent="0.3">
      <c r="C598" t="e">
        <f>VLOOKUP(B598,Clients!A:B,2,0)</f>
        <v>#N/A</v>
      </c>
    </row>
    <row r="599" spans="3:3" x14ac:dyDescent="0.3">
      <c r="C599" t="e">
        <f>VLOOKUP(B599,Clients!A:B,2,0)</f>
        <v>#N/A</v>
      </c>
    </row>
    <row r="600" spans="3:3" x14ac:dyDescent="0.3">
      <c r="C600" t="e">
        <f>VLOOKUP(B600,Clients!A:B,2,0)</f>
        <v>#N/A</v>
      </c>
    </row>
    <row r="601" spans="3:3" x14ac:dyDescent="0.3">
      <c r="C601" t="e">
        <f>VLOOKUP(B601,Clients!A:B,2,0)</f>
        <v>#N/A</v>
      </c>
    </row>
    <row r="602" spans="3:3" x14ac:dyDescent="0.3">
      <c r="C602" t="e">
        <f>VLOOKUP(B602,Clients!A:B,2,0)</f>
        <v>#N/A</v>
      </c>
    </row>
    <row r="603" spans="3:3" x14ac:dyDescent="0.3">
      <c r="C603" t="e">
        <f>VLOOKUP(B603,Clients!A:B,2,0)</f>
        <v>#N/A</v>
      </c>
    </row>
    <row r="604" spans="3:3" x14ac:dyDescent="0.3">
      <c r="C604" t="e">
        <f>VLOOKUP(B604,Clients!A:B,2,0)</f>
        <v>#N/A</v>
      </c>
    </row>
    <row r="605" spans="3:3" x14ac:dyDescent="0.3">
      <c r="C605" t="e">
        <f>VLOOKUP(B605,Clients!A:B,2,0)</f>
        <v>#N/A</v>
      </c>
    </row>
    <row r="606" spans="3:3" x14ac:dyDescent="0.3">
      <c r="C606" t="e">
        <f>VLOOKUP(B606,Clients!A:B,2,0)</f>
        <v>#N/A</v>
      </c>
    </row>
    <row r="607" spans="3:3" x14ac:dyDescent="0.3">
      <c r="C607" t="e">
        <f>VLOOKUP(B607,Clients!A:B,2,0)</f>
        <v>#N/A</v>
      </c>
    </row>
    <row r="608" spans="3:3" x14ac:dyDescent="0.3">
      <c r="C608" t="e">
        <f>VLOOKUP(B608,Clients!A:B,2,0)</f>
        <v>#N/A</v>
      </c>
    </row>
    <row r="609" spans="3:3" x14ac:dyDescent="0.3">
      <c r="C609" t="e">
        <f>VLOOKUP(B609,Clients!A:B,2,0)</f>
        <v>#N/A</v>
      </c>
    </row>
    <row r="610" spans="3:3" x14ac:dyDescent="0.3">
      <c r="C610" t="e">
        <f>VLOOKUP(B610,Clients!A:B,2,0)</f>
        <v>#N/A</v>
      </c>
    </row>
    <row r="611" spans="3:3" x14ac:dyDescent="0.3">
      <c r="C611" t="e">
        <f>VLOOKUP(B611,Clients!A:B,2,0)</f>
        <v>#N/A</v>
      </c>
    </row>
    <row r="612" spans="3:3" x14ac:dyDescent="0.3">
      <c r="C612" t="e">
        <f>VLOOKUP(B612,Clients!A:B,2,0)</f>
        <v>#N/A</v>
      </c>
    </row>
    <row r="613" spans="3:3" x14ac:dyDescent="0.3">
      <c r="C613" t="e">
        <f>VLOOKUP(B613,Clients!A:B,2,0)</f>
        <v>#N/A</v>
      </c>
    </row>
    <row r="614" spans="3:3" x14ac:dyDescent="0.3">
      <c r="C614" t="e">
        <f>VLOOKUP(B614,Clients!A:B,2,0)</f>
        <v>#N/A</v>
      </c>
    </row>
    <row r="615" spans="3:3" x14ac:dyDescent="0.3">
      <c r="C615" t="e">
        <f>VLOOKUP(B615,Clients!A:B,2,0)</f>
        <v>#N/A</v>
      </c>
    </row>
    <row r="616" spans="3:3" x14ac:dyDescent="0.3">
      <c r="C616" t="e">
        <f>VLOOKUP(B616,Clients!A:B,2,0)</f>
        <v>#N/A</v>
      </c>
    </row>
    <row r="617" spans="3:3" x14ac:dyDescent="0.3">
      <c r="C617" t="e">
        <f>VLOOKUP(B617,Clients!A:B,2,0)</f>
        <v>#N/A</v>
      </c>
    </row>
    <row r="618" spans="3:3" x14ac:dyDescent="0.3">
      <c r="C618" t="e">
        <f>VLOOKUP(B618,Clients!A:B,2,0)</f>
        <v>#N/A</v>
      </c>
    </row>
    <row r="619" spans="3:3" x14ac:dyDescent="0.3">
      <c r="C619" t="e">
        <f>VLOOKUP(B619,Clients!A:B,2,0)</f>
        <v>#N/A</v>
      </c>
    </row>
    <row r="620" spans="3:3" x14ac:dyDescent="0.3">
      <c r="C620" t="e">
        <f>VLOOKUP(B620,Clients!A:B,2,0)</f>
        <v>#N/A</v>
      </c>
    </row>
    <row r="621" spans="3:3" x14ac:dyDescent="0.3">
      <c r="C621" t="e">
        <f>VLOOKUP(B621,Clients!A:B,2,0)</f>
        <v>#N/A</v>
      </c>
    </row>
    <row r="622" spans="3:3" x14ac:dyDescent="0.3">
      <c r="C622" t="e">
        <f>VLOOKUP(B622,Clients!A:B,2,0)</f>
        <v>#N/A</v>
      </c>
    </row>
    <row r="623" spans="3:3" x14ac:dyDescent="0.3">
      <c r="C623" t="e">
        <f>VLOOKUP(B623,Clients!A:B,2,0)</f>
        <v>#N/A</v>
      </c>
    </row>
    <row r="624" spans="3:3" x14ac:dyDescent="0.3">
      <c r="C624" t="e">
        <f>VLOOKUP(B624,Clients!A:B,2,0)</f>
        <v>#N/A</v>
      </c>
    </row>
    <row r="625" spans="3:3" x14ac:dyDescent="0.3">
      <c r="C625" t="e">
        <f>VLOOKUP(B625,Clients!A:B,2,0)</f>
        <v>#N/A</v>
      </c>
    </row>
    <row r="626" spans="3:3" x14ac:dyDescent="0.3">
      <c r="C626" t="e">
        <f>VLOOKUP(B626,Clients!A:B,2,0)</f>
        <v>#N/A</v>
      </c>
    </row>
    <row r="627" spans="3:3" x14ac:dyDescent="0.3">
      <c r="C627" t="e">
        <f>VLOOKUP(B627,Clients!A:B,2,0)</f>
        <v>#N/A</v>
      </c>
    </row>
    <row r="628" spans="3:3" x14ac:dyDescent="0.3">
      <c r="C628" t="e">
        <f>VLOOKUP(B628,Clients!A:B,2,0)</f>
        <v>#N/A</v>
      </c>
    </row>
    <row r="629" spans="3:3" x14ac:dyDescent="0.3">
      <c r="C629" t="e">
        <f>VLOOKUP(B629,Clients!A:B,2,0)</f>
        <v>#N/A</v>
      </c>
    </row>
    <row r="630" spans="3:3" x14ac:dyDescent="0.3">
      <c r="C630" t="e">
        <f>VLOOKUP(B630,Clients!A:B,2,0)</f>
        <v>#N/A</v>
      </c>
    </row>
    <row r="631" spans="3:3" x14ac:dyDescent="0.3">
      <c r="C631" t="e">
        <f>VLOOKUP(B631,Clients!A:B,2,0)</f>
        <v>#N/A</v>
      </c>
    </row>
    <row r="632" spans="3:3" x14ac:dyDescent="0.3">
      <c r="C632" t="e">
        <f>VLOOKUP(B632,Clients!A:B,2,0)</f>
        <v>#N/A</v>
      </c>
    </row>
    <row r="633" spans="3:3" x14ac:dyDescent="0.3">
      <c r="C633" t="e">
        <f>VLOOKUP(B633,Clients!A:B,2,0)</f>
        <v>#N/A</v>
      </c>
    </row>
    <row r="634" spans="3:3" x14ac:dyDescent="0.3">
      <c r="C634" t="e">
        <f>VLOOKUP(B634,Clients!A:B,2,0)</f>
        <v>#N/A</v>
      </c>
    </row>
    <row r="635" spans="3:3" x14ac:dyDescent="0.3">
      <c r="C635" t="e">
        <f>VLOOKUP(B635,Clients!A:B,2,0)</f>
        <v>#N/A</v>
      </c>
    </row>
    <row r="636" spans="3:3" x14ac:dyDescent="0.3">
      <c r="C636" t="e">
        <f>VLOOKUP(B636,Clients!A:B,2,0)</f>
        <v>#N/A</v>
      </c>
    </row>
    <row r="637" spans="3:3" x14ac:dyDescent="0.3">
      <c r="C637" t="e">
        <f>VLOOKUP(B637,Clients!A:B,2,0)</f>
        <v>#N/A</v>
      </c>
    </row>
    <row r="638" spans="3:3" x14ac:dyDescent="0.3">
      <c r="C638" t="e">
        <f>VLOOKUP(B638,Clients!A:B,2,0)</f>
        <v>#N/A</v>
      </c>
    </row>
    <row r="639" spans="3:3" x14ac:dyDescent="0.3">
      <c r="C639" t="e">
        <f>VLOOKUP(B639,Clients!A:B,2,0)</f>
        <v>#N/A</v>
      </c>
    </row>
    <row r="640" spans="3:3" x14ac:dyDescent="0.3">
      <c r="C640" t="e">
        <f>VLOOKUP(B640,Clients!A:B,2,0)</f>
        <v>#N/A</v>
      </c>
    </row>
    <row r="641" spans="3:3" x14ac:dyDescent="0.3">
      <c r="C641" t="e">
        <f>VLOOKUP(B641,Clients!A:B,2,0)</f>
        <v>#N/A</v>
      </c>
    </row>
    <row r="642" spans="3:3" x14ac:dyDescent="0.3">
      <c r="C642" t="e">
        <f>VLOOKUP(B642,Clients!A:B,2,0)</f>
        <v>#N/A</v>
      </c>
    </row>
    <row r="643" spans="3:3" x14ac:dyDescent="0.3">
      <c r="C643" t="e">
        <f>VLOOKUP(B643,Clients!A:B,2,0)</f>
        <v>#N/A</v>
      </c>
    </row>
    <row r="644" spans="3:3" x14ac:dyDescent="0.3">
      <c r="C644" t="e">
        <f>VLOOKUP(B644,Clients!A:B,2,0)</f>
        <v>#N/A</v>
      </c>
    </row>
    <row r="645" spans="3:3" x14ac:dyDescent="0.3">
      <c r="C645" t="e">
        <f>VLOOKUP(B645,Clients!A:B,2,0)</f>
        <v>#N/A</v>
      </c>
    </row>
    <row r="646" spans="3:3" x14ac:dyDescent="0.3">
      <c r="C646" t="e">
        <f>VLOOKUP(B646,Clients!A:B,2,0)</f>
        <v>#N/A</v>
      </c>
    </row>
    <row r="647" spans="3:3" x14ac:dyDescent="0.3">
      <c r="C647" t="e">
        <f>VLOOKUP(B647,Clients!A:B,2,0)</f>
        <v>#N/A</v>
      </c>
    </row>
    <row r="648" spans="3:3" x14ac:dyDescent="0.3">
      <c r="C648" t="e">
        <f>VLOOKUP(B648,Clients!A:B,2,0)</f>
        <v>#N/A</v>
      </c>
    </row>
    <row r="649" spans="3:3" x14ac:dyDescent="0.3">
      <c r="C649" t="e">
        <f>VLOOKUP(B649,Clients!A:B,2,0)</f>
        <v>#N/A</v>
      </c>
    </row>
    <row r="650" spans="3:3" x14ac:dyDescent="0.3">
      <c r="C650" t="e">
        <f>VLOOKUP(B650,Clients!A:B,2,0)</f>
        <v>#N/A</v>
      </c>
    </row>
    <row r="651" spans="3:3" x14ac:dyDescent="0.3">
      <c r="C651" t="e">
        <f>VLOOKUP(B651,Clients!A:B,2,0)</f>
        <v>#N/A</v>
      </c>
    </row>
    <row r="652" spans="3:3" x14ac:dyDescent="0.3">
      <c r="C652" t="e">
        <f>VLOOKUP(B652,Clients!A:B,2,0)</f>
        <v>#N/A</v>
      </c>
    </row>
    <row r="653" spans="3:3" x14ac:dyDescent="0.3">
      <c r="C653" t="e">
        <f>VLOOKUP(B653,Clients!A:B,2,0)</f>
        <v>#N/A</v>
      </c>
    </row>
    <row r="654" spans="3:3" x14ac:dyDescent="0.3">
      <c r="C654" t="e">
        <f>VLOOKUP(B654,Clients!A:B,2,0)</f>
        <v>#N/A</v>
      </c>
    </row>
    <row r="655" spans="3:3" x14ac:dyDescent="0.3">
      <c r="C655" t="e">
        <f>VLOOKUP(B655,Clients!A:B,2,0)</f>
        <v>#N/A</v>
      </c>
    </row>
    <row r="656" spans="3:3" x14ac:dyDescent="0.3">
      <c r="C656" t="e">
        <f>VLOOKUP(B656,Clients!A:B,2,0)</f>
        <v>#N/A</v>
      </c>
    </row>
    <row r="657" spans="3:3" x14ac:dyDescent="0.3">
      <c r="C657" t="e">
        <f>VLOOKUP(B657,Clients!A:B,2,0)</f>
        <v>#N/A</v>
      </c>
    </row>
    <row r="658" spans="3:3" x14ac:dyDescent="0.3">
      <c r="C658" t="e">
        <f>VLOOKUP(B658,Clients!A:B,2,0)</f>
        <v>#N/A</v>
      </c>
    </row>
    <row r="659" spans="3:3" x14ac:dyDescent="0.3">
      <c r="C659" t="e">
        <f>VLOOKUP(B659,Clients!A:B,2,0)</f>
        <v>#N/A</v>
      </c>
    </row>
    <row r="660" spans="3:3" x14ac:dyDescent="0.3">
      <c r="C660" t="e">
        <f>VLOOKUP(B660,Clients!A:B,2,0)</f>
        <v>#N/A</v>
      </c>
    </row>
    <row r="661" spans="3:3" x14ac:dyDescent="0.3">
      <c r="C661" t="e">
        <f>VLOOKUP(B661,Clients!A:B,2,0)</f>
        <v>#N/A</v>
      </c>
    </row>
    <row r="662" spans="3:3" x14ac:dyDescent="0.3">
      <c r="C662" t="e">
        <f>VLOOKUP(B662,Clients!A:B,2,0)</f>
        <v>#N/A</v>
      </c>
    </row>
    <row r="663" spans="3:3" x14ac:dyDescent="0.3">
      <c r="C663" t="e">
        <f>VLOOKUP(B663,Clients!A:B,2,0)</f>
        <v>#N/A</v>
      </c>
    </row>
    <row r="664" spans="3:3" x14ac:dyDescent="0.3">
      <c r="C664" t="e">
        <f>VLOOKUP(B664,Clients!A:B,2,0)</f>
        <v>#N/A</v>
      </c>
    </row>
    <row r="665" spans="3:3" x14ac:dyDescent="0.3">
      <c r="C665" t="e">
        <f>VLOOKUP(B665,Clients!A:B,2,0)</f>
        <v>#N/A</v>
      </c>
    </row>
    <row r="666" spans="3:3" x14ac:dyDescent="0.3">
      <c r="C666" t="e">
        <f>VLOOKUP(B666,Clients!A:B,2,0)</f>
        <v>#N/A</v>
      </c>
    </row>
    <row r="667" spans="3:3" x14ac:dyDescent="0.3">
      <c r="C667" t="e">
        <f>VLOOKUP(B667,Clients!A:B,2,0)</f>
        <v>#N/A</v>
      </c>
    </row>
    <row r="668" spans="3:3" x14ac:dyDescent="0.3">
      <c r="C668" t="e">
        <f>VLOOKUP(B668,Clients!A:B,2,0)</f>
        <v>#N/A</v>
      </c>
    </row>
    <row r="669" spans="3:3" x14ac:dyDescent="0.3">
      <c r="C669" t="e">
        <f>VLOOKUP(B669,Clients!A:B,2,0)</f>
        <v>#N/A</v>
      </c>
    </row>
    <row r="670" spans="3:3" x14ac:dyDescent="0.3">
      <c r="C670" t="e">
        <f>VLOOKUP(B670,Clients!A:B,2,0)</f>
        <v>#N/A</v>
      </c>
    </row>
    <row r="671" spans="3:3" x14ac:dyDescent="0.3">
      <c r="C671" t="e">
        <f>VLOOKUP(B671,Clients!A:B,2,0)</f>
        <v>#N/A</v>
      </c>
    </row>
    <row r="672" spans="3:3" x14ac:dyDescent="0.3">
      <c r="C672" t="e">
        <f>VLOOKUP(B672,Clients!A:B,2,0)</f>
        <v>#N/A</v>
      </c>
    </row>
    <row r="673" spans="3:3" x14ac:dyDescent="0.3">
      <c r="C673" t="e">
        <f>VLOOKUP(B673,Clients!A:B,2,0)</f>
        <v>#N/A</v>
      </c>
    </row>
    <row r="674" spans="3:3" x14ac:dyDescent="0.3">
      <c r="C674" t="e">
        <f>VLOOKUP(B674,Clients!A:B,2,0)</f>
        <v>#N/A</v>
      </c>
    </row>
    <row r="675" spans="3:3" x14ac:dyDescent="0.3">
      <c r="C675" t="e">
        <f>VLOOKUP(B675,Clients!A:B,2,0)</f>
        <v>#N/A</v>
      </c>
    </row>
    <row r="676" spans="3:3" x14ac:dyDescent="0.3">
      <c r="C676" t="e">
        <f>VLOOKUP(B676,Clients!A:B,2,0)</f>
        <v>#N/A</v>
      </c>
    </row>
    <row r="677" spans="3:3" x14ac:dyDescent="0.3">
      <c r="C677" t="e">
        <f>VLOOKUP(B677,Clients!A:B,2,0)</f>
        <v>#N/A</v>
      </c>
    </row>
    <row r="678" spans="3:3" x14ac:dyDescent="0.3">
      <c r="C678" t="e">
        <f>VLOOKUP(B678,Clients!A:B,2,0)</f>
        <v>#N/A</v>
      </c>
    </row>
    <row r="679" spans="3:3" x14ac:dyDescent="0.3">
      <c r="C679" t="e">
        <f>VLOOKUP(B679,Clients!A:B,2,0)</f>
        <v>#N/A</v>
      </c>
    </row>
    <row r="680" spans="3:3" x14ac:dyDescent="0.3">
      <c r="C680" t="e">
        <f>VLOOKUP(B680,Clients!A:B,2,0)</f>
        <v>#N/A</v>
      </c>
    </row>
    <row r="681" spans="3:3" x14ac:dyDescent="0.3">
      <c r="C681" t="e">
        <f>VLOOKUP(B681,Clients!A:B,2,0)</f>
        <v>#N/A</v>
      </c>
    </row>
    <row r="682" spans="3:3" x14ac:dyDescent="0.3">
      <c r="C682" t="e">
        <f>VLOOKUP(B682,Clients!A:B,2,0)</f>
        <v>#N/A</v>
      </c>
    </row>
    <row r="683" spans="3:3" x14ac:dyDescent="0.3">
      <c r="C683" t="e">
        <f>VLOOKUP(B683,Clients!A:B,2,0)</f>
        <v>#N/A</v>
      </c>
    </row>
    <row r="684" spans="3:3" x14ac:dyDescent="0.3">
      <c r="C684" t="e">
        <f>VLOOKUP(B684,Clients!A:B,2,0)</f>
        <v>#N/A</v>
      </c>
    </row>
    <row r="685" spans="3:3" x14ac:dyDescent="0.3">
      <c r="C685" t="e">
        <f>VLOOKUP(B685,Clients!A:B,2,0)</f>
        <v>#N/A</v>
      </c>
    </row>
    <row r="686" spans="3:3" x14ac:dyDescent="0.3">
      <c r="C686" t="e">
        <f>VLOOKUP(B686,Clients!A:B,2,0)</f>
        <v>#N/A</v>
      </c>
    </row>
    <row r="687" spans="3:3" x14ac:dyDescent="0.3">
      <c r="C687" t="e">
        <f>VLOOKUP(B687,Clients!A:B,2,0)</f>
        <v>#N/A</v>
      </c>
    </row>
    <row r="688" spans="3:3" x14ac:dyDescent="0.3">
      <c r="C688" t="e">
        <f>VLOOKUP(B688,Clients!A:B,2,0)</f>
        <v>#N/A</v>
      </c>
    </row>
    <row r="689" spans="3:3" x14ac:dyDescent="0.3">
      <c r="C689" t="e">
        <f>VLOOKUP(B689,Clients!A:B,2,0)</f>
        <v>#N/A</v>
      </c>
    </row>
    <row r="690" spans="3:3" x14ac:dyDescent="0.3">
      <c r="C690" t="e">
        <f>VLOOKUP(B690,Clients!A:B,2,0)</f>
        <v>#N/A</v>
      </c>
    </row>
    <row r="691" spans="3:3" x14ac:dyDescent="0.3">
      <c r="C691" t="e">
        <f>VLOOKUP(B691,Clients!A:B,2,0)</f>
        <v>#N/A</v>
      </c>
    </row>
    <row r="692" spans="3:3" x14ac:dyDescent="0.3">
      <c r="C692" t="e">
        <f>VLOOKUP(B692,Clients!A:B,2,0)</f>
        <v>#N/A</v>
      </c>
    </row>
    <row r="693" spans="3:3" x14ac:dyDescent="0.3">
      <c r="C693" t="e">
        <f>VLOOKUP(B693,Clients!A:B,2,0)</f>
        <v>#N/A</v>
      </c>
    </row>
    <row r="694" spans="3:3" x14ac:dyDescent="0.3">
      <c r="C694" t="e">
        <f>VLOOKUP(B694,Clients!A:B,2,0)</f>
        <v>#N/A</v>
      </c>
    </row>
    <row r="695" spans="3:3" x14ac:dyDescent="0.3">
      <c r="C695" t="e">
        <f>VLOOKUP(B695,Clients!A:B,2,0)</f>
        <v>#N/A</v>
      </c>
    </row>
    <row r="696" spans="3:3" x14ac:dyDescent="0.3">
      <c r="C696" t="e">
        <f>VLOOKUP(B696,Clients!A:B,2,0)</f>
        <v>#N/A</v>
      </c>
    </row>
    <row r="697" spans="3:3" x14ac:dyDescent="0.3">
      <c r="C697" t="e">
        <f>VLOOKUP(B697,Clients!A:B,2,0)</f>
        <v>#N/A</v>
      </c>
    </row>
    <row r="698" spans="3:3" x14ac:dyDescent="0.3">
      <c r="C698" t="e">
        <f>VLOOKUP(B698,Clients!A:B,2,0)</f>
        <v>#N/A</v>
      </c>
    </row>
    <row r="699" spans="3:3" x14ac:dyDescent="0.3">
      <c r="C699" t="e">
        <f>VLOOKUP(B699,Clients!A:B,2,0)</f>
        <v>#N/A</v>
      </c>
    </row>
    <row r="700" spans="3:3" x14ac:dyDescent="0.3">
      <c r="C700" t="e">
        <f>VLOOKUP(B700,Clients!A:B,2,0)</f>
        <v>#N/A</v>
      </c>
    </row>
    <row r="701" spans="3:3" x14ac:dyDescent="0.3">
      <c r="C701" t="e">
        <f>VLOOKUP(B701,Clients!A:B,2,0)</f>
        <v>#N/A</v>
      </c>
    </row>
    <row r="702" spans="3:3" x14ac:dyDescent="0.3">
      <c r="C702" t="e">
        <f>VLOOKUP(B702,Clients!A:B,2,0)</f>
        <v>#N/A</v>
      </c>
    </row>
    <row r="703" spans="3:3" x14ac:dyDescent="0.3">
      <c r="C703" t="e">
        <f>VLOOKUP(B703,Clients!A:B,2,0)</f>
        <v>#N/A</v>
      </c>
    </row>
    <row r="704" spans="3:3" x14ac:dyDescent="0.3">
      <c r="C704" t="e">
        <f>VLOOKUP(B704,Clients!A:B,2,0)</f>
        <v>#N/A</v>
      </c>
    </row>
    <row r="705" spans="3:3" x14ac:dyDescent="0.3">
      <c r="C705" t="e">
        <f>VLOOKUP(B705,Clients!A:B,2,0)</f>
        <v>#N/A</v>
      </c>
    </row>
    <row r="706" spans="3:3" x14ac:dyDescent="0.3">
      <c r="C706" t="e">
        <f>VLOOKUP(B706,Clients!A:B,2,0)</f>
        <v>#N/A</v>
      </c>
    </row>
    <row r="707" spans="3:3" x14ac:dyDescent="0.3">
      <c r="C707" t="e">
        <f>VLOOKUP(B707,Clients!A:B,2,0)</f>
        <v>#N/A</v>
      </c>
    </row>
    <row r="708" spans="3:3" x14ac:dyDescent="0.3">
      <c r="C708" t="e">
        <f>VLOOKUP(B708,Clients!A:B,2,0)</f>
        <v>#N/A</v>
      </c>
    </row>
    <row r="709" spans="3:3" x14ac:dyDescent="0.3">
      <c r="C709" t="e">
        <f>VLOOKUP(B709,Clients!A:B,2,0)</f>
        <v>#N/A</v>
      </c>
    </row>
    <row r="710" spans="3:3" x14ac:dyDescent="0.3">
      <c r="C710" t="e">
        <f>VLOOKUP(B710,Clients!A:B,2,0)</f>
        <v>#N/A</v>
      </c>
    </row>
    <row r="711" spans="3:3" x14ac:dyDescent="0.3">
      <c r="C711" t="e">
        <f>VLOOKUP(B711,Clients!A:B,2,0)</f>
        <v>#N/A</v>
      </c>
    </row>
    <row r="712" spans="3:3" x14ac:dyDescent="0.3">
      <c r="C712" t="e">
        <f>VLOOKUP(B712,Clients!A:B,2,0)</f>
        <v>#N/A</v>
      </c>
    </row>
    <row r="713" spans="3:3" x14ac:dyDescent="0.3">
      <c r="C713" t="e">
        <f>VLOOKUP(B713,Clients!A:B,2,0)</f>
        <v>#N/A</v>
      </c>
    </row>
    <row r="714" spans="3:3" x14ac:dyDescent="0.3">
      <c r="C714" t="e">
        <f>VLOOKUP(B714,Clients!A:B,2,0)</f>
        <v>#N/A</v>
      </c>
    </row>
    <row r="715" spans="3:3" x14ac:dyDescent="0.3">
      <c r="C715" t="e">
        <f>VLOOKUP(B715,Clients!A:B,2,0)</f>
        <v>#N/A</v>
      </c>
    </row>
    <row r="716" spans="3:3" x14ac:dyDescent="0.3">
      <c r="C716" t="e">
        <f>VLOOKUP(B716,Clients!A:B,2,0)</f>
        <v>#N/A</v>
      </c>
    </row>
    <row r="717" spans="3:3" x14ac:dyDescent="0.3">
      <c r="C717" t="e">
        <f>VLOOKUP(B717,Clients!A:B,2,0)</f>
        <v>#N/A</v>
      </c>
    </row>
    <row r="718" spans="3:3" x14ac:dyDescent="0.3">
      <c r="C718" t="e">
        <f>VLOOKUP(B718,Clients!A:B,2,0)</f>
        <v>#N/A</v>
      </c>
    </row>
    <row r="719" spans="3:3" x14ac:dyDescent="0.3">
      <c r="C719" t="e">
        <f>VLOOKUP(B719,Clients!A:B,2,0)</f>
        <v>#N/A</v>
      </c>
    </row>
    <row r="720" spans="3:3" x14ac:dyDescent="0.3">
      <c r="C720" t="e">
        <f>VLOOKUP(B720,Clients!A:B,2,0)</f>
        <v>#N/A</v>
      </c>
    </row>
    <row r="721" spans="3:3" x14ac:dyDescent="0.3">
      <c r="C721" t="e">
        <f>VLOOKUP(B721,Clients!A:B,2,0)</f>
        <v>#N/A</v>
      </c>
    </row>
    <row r="722" spans="3:3" x14ac:dyDescent="0.3">
      <c r="C722" t="e">
        <f>VLOOKUP(B722,Clients!A:B,2,0)</f>
        <v>#N/A</v>
      </c>
    </row>
    <row r="723" spans="3:3" x14ac:dyDescent="0.3">
      <c r="C723" t="e">
        <f>VLOOKUP(B723,Clients!A:B,2,0)</f>
        <v>#N/A</v>
      </c>
    </row>
    <row r="724" spans="3:3" x14ac:dyDescent="0.3">
      <c r="C724" t="e">
        <f>VLOOKUP(B724,Clients!A:B,2,0)</f>
        <v>#N/A</v>
      </c>
    </row>
    <row r="725" spans="3:3" x14ac:dyDescent="0.3">
      <c r="C725" t="e">
        <f>VLOOKUP(B725,Clients!A:B,2,0)</f>
        <v>#N/A</v>
      </c>
    </row>
    <row r="726" spans="3:3" x14ac:dyDescent="0.3">
      <c r="C726" t="e">
        <f>VLOOKUP(B726,Clients!A:B,2,0)</f>
        <v>#N/A</v>
      </c>
    </row>
    <row r="727" spans="3:3" x14ac:dyDescent="0.3">
      <c r="C727" t="e">
        <f>VLOOKUP(B727,Clients!A:B,2,0)</f>
        <v>#N/A</v>
      </c>
    </row>
    <row r="728" spans="3:3" x14ac:dyDescent="0.3">
      <c r="C728" t="e">
        <f>VLOOKUP(B728,Clients!A:B,2,0)</f>
        <v>#N/A</v>
      </c>
    </row>
    <row r="729" spans="3:3" x14ac:dyDescent="0.3">
      <c r="C729" t="e">
        <f>VLOOKUP(B729,Clients!A:B,2,0)</f>
        <v>#N/A</v>
      </c>
    </row>
    <row r="730" spans="3:3" x14ac:dyDescent="0.3">
      <c r="C730" t="e">
        <f>VLOOKUP(B730,Clients!A:B,2,0)</f>
        <v>#N/A</v>
      </c>
    </row>
    <row r="731" spans="3:3" x14ac:dyDescent="0.3">
      <c r="C731" t="e">
        <f>VLOOKUP(B731,Clients!A:B,2,0)</f>
        <v>#N/A</v>
      </c>
    </row>
    <row r="732" spans="3:3" x14ac:dyDescent="0.3">
      <c r="C732" t="e">
        <f>VLOOKUP(B732,Clients!A:B,2,0)</f>
        <v>#N/A</v>
      </c>
    </row>
    <row r="733" spans="3:3" x14ac:dyDescent="0.3">
      <c r="C733" t="e">
        <f>VLOOKUP(B733,Clients!A:B,2,0)</f>
        <v>#N/A</v>
      </c>
    </row>
    <row r="734" spans="3:3" x14ac:dyDescent="0.3">
      <c r="C734" t="e">
        <f>VLOOKUP(B734,Clients!A:B,2,0)</f>
        <v>#N/A</v>
      </c>
    </row>
    <row r="735" spans="3:3" x14ac:dyDescent="0.3">
      <c r="C735" t="e">
        <f>VLOOKUP(B735,Clients!A:B,2,0)</f>
        <v>#N/A</v>
      </c>
    </row>
    <row r="736" spans="3:3" x14ac:dyDescent="0.3">
      <c r="C736" t="e">
        <f>VLOOKUP(B736,Clients!A:B,2,0)</f>
        <v>#N/A</v>
      </c>
    </row>
    <row r="737" spans="3:3" x14ac:dyDescent="0.3">
      <c r="C737" t="e">
        <f>VLOOKUP(B737,Clients!A:B,2,0)</f>
        <v>#N/A</v>
      </c>
    </row>
    <row r="738" spans="3:3" x14ac:dyDescent="0.3">
      <c r="C738" t="e">
        <f>VLOOKUP(B738,Clients!A:B,2,0)</f>
        <v>#N/A</v>
      </c>
    </row>
    <row r="739" spans="3:3" x14ac:dyDescent="0.3">
      <c r="C739" t="e">
        <f>VLOOKUP(B739,Clients!A:B,2,0)</f>
        <v>#N/A</v>
      </c>
    </row>
    <row r="740" spans="3:3" x14ac:dyDescent="0.3">
      <c r="C740" t="e">
        <f>VLOOKUP(B740,Clients!A:B,2,0)</f>
        <v>#N/A</v>
      </c>
    </row>
    <row r="741" spans="3:3" x14ac:dyDescent="0.3">
      <c r="C741" t="e">
        <f>VLOOKUP(B741,Clients!A:B,2,0)</f>
        <v>#N/A</v>
      </c>
    </row>
    <row r="742" spans="3:3" x14ac:dyDescent="0.3">
      <c r="C742" t="e">
        <f>VLOOKUP(B742,Clients!A:B,2,0)</f>
        <v>#N/A</v>
      </c>
    </row>
    <row r="743" spans="3:3" x14ac:dyDescent="0.3">
      <c r="C743" t="e">
        <f>VLOOKUP(B743,Clients!A:B,2,0)</f>
        <v>#N/A</v>
      </c>
    </row>
    <row r="744" spans="3:3" x14ac:dyDescent="0.3">
      <c r="C744" t="e">
        <f>VLOOKUP(B744,Clients!A:B,2,0)</f>
        <v>#N/A</v>
      </c>
    </row>
    <row r="745" spans="3:3" x14ac:dyDescent="0.3">
      <c r="C745" t="e">
        <f>VLOOKUP(B745,Clients!A:B,2,0)</f>
        <v>#N/A</v>
      </c>
    </row>
    <row r="746" spans="3:3" x14ac:dyDescent="0.3">
      <c r="C746" t="e">
        <f>VLOOKUP(B746,Clients!A:B,2,0)</f>
        <v>#N/A</v>
      </c>
    </row>
    <row r="747" spans="3:3" x14ac:dyDescent="0.3">
      <c r="C747" t="e">
        <f>VLOOKUP(B747,Clients!A:B,2,0)</f>
        <v>#N/A</v>
      </c>
    </row>
    <row r="748" spans="3:3" x14ac:dyDescent="0.3">
      <c r="C748" t="e">
        <f>VLOOKUP(B748,Clients!A:B,2,0)</f>
        <v>#N/A</v>
      </c>
    </row>
    <row r="749" spans="3:3" x14ac:dyDescent="0.3">
      <c r="C749" t="e">
        <f>VLOOKUP(B749,Clients!A:B,2,0)</f>
        <v>#N/A</v>
      </c>
    </row>
    <row r="750" spans="3:3" x14ac:dyDescent="0.3">
      <c r="C750" t="e">
        <f>VLOOKUP(B750,Clients!A:B,2,0)</f>
        <v>#N/A</v>
      </c>
    </row>
    <row r="751" spans="3:3" x14ac:dyDescent="0.3">
      <c r="C751" t="e">
        <f>VLOOKUP(B751,Clients!A:B,2,0)</f>
        <v>#N/A</v>
      </c>
    </row>
    <row r="752" spans="3:3" x14ac:dyDescent="0.3">
      <c r="C752" t="e">
        <f>VLOOKUP(B752,Clients!A:B,2,0)</f>
        <v>#N/A</v>
      </c>
    </row>
    <row r="753" spans="3:3" x14ac:dyDescent="0.3">
      <c r="C753" t="e">
        <f>VLOOKUP(B753,Clients!A:B,2,0)</f>
        <v>#N/A</v>
      </c>
    </row>
    <row r="754" spans="3:3" x14ac:dyDescent="0.3">
      <c r="C754" t="e">
        <f>VLOOKUP(B754,Clients!A:B,2,0)</f>
        <v>#N/A</v>
      </c>
    </row>
    <row r="755" spans="3:3" x14ac:dyDescent="0.3">
      <c r="C755" t="e">
        <f>VLOOKUP(B755,Clients!A:B,2,0)</f>
        <v>#N/A</v>
      </c>
    </row>
    <row r="756" spans="3:3" x14ac:dyDescent="0.3">
      <c r="C756" t="e">
        <f>VLOOKUP(B756,Clients!A:B,2,0)</f>
        <v>#N/A</v>
      </c>
    </row>
    <row r="757" spans="3:3" x14ac:dyDescent="0.3">
      <c r="C757" t="e">
        <f>VLOOKUP(B757,Clients!A:B,2,0)</f>
        <v>#N/A</v>
      </c>
    </row>
    <row r="758" spans="3:3" x14ac:dyDescent="0.3">
      <c r="C758" t="e">
        <f>VLOOKUP(B758,Clients!A:B,2,0)</f>
        <v>#N/A</v>
      </c>
    </row>
    <row r="759" spans="3:3" x14ac:dyDescent="0.3">
      <c r="C759" t="e">
        <f>VLOOKUP(B759,Clients!A:B,2,0)</f>
        <v>#N/A</v>
      </c>
    </row>
    <row r="760" spans="3:3" x14ac:dyDescent="0.3">
      <c r="C760" t="e">
        <f>VLOOKUP(B760,Clients!A:B,2,0)</f>
        <v>#N/A</v>
      </c>
    </row>
    <row r="761" spans="3:3" x14ac:dyDescent="0.3">
      <c r="C761" t="e">
        <f>VLOOKUP(B761,Clients!A:B,2,0)</f>
        <v>#N/A</v>
      </c>
    </row>
    <row r="762" spans="3:3" x14ac:dyDescent="0.3">
      <c r="C762" t="e">
        <f>VLOOKUP(B762,Clients!A:B,2,0)</f>
        <v>#N/A</v>
      </c>
    </row>
    <row r="763" spans="3:3" x14ac:dyDescent="0.3">
      <c r="C763" t="e">
        <f>VLOOKUP(B763,Clients!A:B,2,0)</f>
        <v>#N/A</v>
      </c>
    </row>
    <row r="764" spans="3:3" x14ac:dyDescent="0.3">
      <c r="C764" t="e">
        <f>VLOOKUP(B764,Clients!A:B,2,0)</f>
        <v>#N/A</v>
      </c>
    </row>
    <row r="765" spans="3:3" x14ac:dyDescent="0.3">
      <c r="C765" t="e">
        <f>VLOOKUP(B765,Clients!A:B,2,0)</f>
        <v>#N/A</v>
      </c>
    </row>
    <row r="766" spans="3:3" x14ac:dyDescent="0.3">
      <c r="C766" t="e">
        <f>VLOOKUP(B766,Clients!A:B,2,0)</f>
        <v>#N/A</v>
      </c>
    </row>
    <row r="767" spans="3:3" x14ac:dyDescent="0.3">
      <c r="C767" t="e">
        <f>VLOOKUP(B767,Clients!A:B,2,0)</f>
        <v>#N/A</v>
      </c>
    </row>
    <row r="768" spans="3:3" x14ac:dyDescent="0.3">
      <c r="C768" t="e">
        <f>VLOOKUP(B768,Clients!A:B,2,0)</f>
        <v>#N/A</v>
      </c>
    </row>
    <row r="769" spans="3:3" x14ac:dyDescent="0.3">
      <c r="C769" t="e">
        <f>VLOOKUP(B769,Clients!A:B,2,0)</f>
        <v>#N/A</v>
      </c>
    </row>
    <row r="770" spans="3:3" x14ac:dyDescent="0.3">
      <c r="C770" t="e">
        <f>VLOOKUP(B770,Clients!A:B,2,0)</f>
        <v>#N/A</v>
      </c>
    </row>
    <row r="771" spans="3:3" x14ac:dyDescent="0.3">
      <c r="C771" t="e">
        <f>VLOOKUP(B771,Clients!A:B,2,0)</f>
        <v>#N/A</v>
      </c>
    </row>
    <row r="772" spans="3:3" x14ac:dyDescent="0.3">
      <c r="C772" t="e">
        <f>VLOOKUP(B772,Clients!A:B,2,0)</f>
        <v>#N/A</v>
      </c>
    </row>
    <row r="773" spans="3:3" x14ac:dyDescent="0.3">
      <c r="C773" t="e">
        <f>VLOOKUP(B773,Clients!A:B,2,0)</f>
        <v>#N/A</v>
      </c>
    </row>
    <row r="774" spans="3:3" x14ac:dyDescent="0.3">
      <c r="C774" t="e">
        <f>VLOOKUP(B774,Clients!A:B,2,0)</f>
        <v>#N/A</v>
      </c>
    </row>
    <row r="775" spans="3:3" x14ac:dyDescent="0.3">
      <c r="C775" t="e">
        <f>VLOOKUP(B775,Clients!A:B,2,0)</f>
        <v>#N/A</v>
      </c>
    </row>
    <row r="776" spans="3:3" x14ac:dyDescent="0.3">
      <c r="C776" t="e">
        <f>VLOOKUP(B776,Clients!A:B,2,0)</f>
        <v>#N/A</v>
      </c>
    </row>
    <row r="777" spans="3:3" x14ac:dyDescent="0.3">
      <c r="C777" t="e">
        <f>VLOOKUP(B777,Clients!A:B,2,0)</f>
        <v>#N/A</v>
      </c>
    </row>
    <row r="778" spans="3:3" x14ac:dyDescent="0.3">
      <c r="C778" t="e">
        <f>VLOOKUP(B778,Clients!A:B,2,0)</f>
        <v>#N/A</v>
      </c>
    </row>
    <row r="779" spans="3:3" x14ac:dyDescent="0.3">
      <c r="C779" t="e">
        <f>VLOOKUP(B779,Clients!A:B,2,0)</f>
        <v>#N/A</v>
      </c>
    </row>
    <row r="780" spans="3:3" x14ac:dyDescent="0.3">
      <c r="C780" t="e">
        <f>VLOOKUP(B780,Clients!A:B,2,0)</f>
        <v>#N/A</v>
      </c>
    </row>
    <row r="781" spans="3:3" x14ac:dyDescent="0.3">
      <c r="C781" t="e">
        <f>VLOOKUP(B781,Clients!A:B,2,0)</f>
        <v>#N/A</v>
      </c>
    </row>
    <row r="782" spans="3:3" x14ac:dyDescent="0.3">
      <c r="C782" t="e">
        <f>VLOOKUP(B782,Clients!A:B,2,0)</f>
        <v>#N/A</v>
      </c>
    </row>
    <row r="783" spans="3:3" x14ac:dyDescent="0.3">
      <c r="C783" t="e">
        <f>VLOOKUP(B783,Clients!A:B,2,0)</f>
        <v>#N/A</v>
      </c>
    </row>
    <row r="784" spans="3:3" x14ac:dyDescent="0.3">
      <c r="C784" t="e">
        <f>VLOOKUP(B784,Clients!A:B,2,0)</f>
        <v>#N/A</v>
      </c>
    </row>
    <row r="785" spans="3:3" x14ac:dyDescent="0.3">
      <c r="C785" t="e">
        <f>VLOOKUP(B785,Clients!A:B,2,0)</f>
        <v>#N/A</v>
      </c>
    </row>
    <row r="786" spans="3:3" x14ac:dyDescent="0.3">
      <c r="C786" t="e">
        <f>VLOOKUP(B786,Clients!A:B,2,0)</f>
        <v>#N/A</v>
      </c>
    </row>
    <row r="787" spans="3:3" x14ac:dyDescent="0.3">
      <c r="C787" t="e">
        <f>VLOOKUP(B787,Clients!A:B,2,0)</f>
        <v>#N/A</v>
      </c>
    </row>
    <row r="788" spans="3:3" x14ac:dyDescent="0.3">
      <c r="C788" t="e">
        <f>VLOOKUP(B788,Clients!A:B,2,0)</f>
        <v>#N/A</v>
      </c>
    </row>
    <row r="789" spans="3:3" x14ac:dyDescent="0.3">
      <c r="C789" t="e">
        <f>VLOOKUP(B789,Clients!A:B,2,0)</f>
        <v>#N/A</v>
      </c>
    </row>
    <row r="790" spans="3:3" x14ac:dyDescent="0.3">
      <c r="C790" t="e">
        <f>VLOOKUP(B790,Clients!A:B,2,0)</f>
        <v>#N/A</v>
      </c>
    </row>
    <row r="791" spans="3:3" x14ac:dyDescent="0.3">
      <c r="C791" t="e">
        <f>VLOOKUP(B791,Clients!A:B,2,0)</f>
        <v>#N/A</v>
      </c>
    </row>
    <row r="792" spans="3:3" x14ac:dyDescent="0.3">
      <c r="C792" t="e">
        <f>VLOOKUP(B792,Clients!A:B,2,0)</f>
        <v>#N/A</v>
      </c>
    </row>
    <row r="793" spans="3:3" x14ac:dyDescent="0.3">
      <c r="C793" t="e">
        <f>VLOOKUP(B793,Clients!A:B,2,0)</f>
        <v>#N/A</v>
      </c>
    </row>
    <row r="794" spans="3:3" x14ac:dyDescent="0.3">
      <c r="C794" t="e">
        <f>VLOOKUP(B794,Clients!A:B,2,0)</f>
        <v>#N/A</v>
      </c>
    </row>
    <row r="795" spans="3:3" x14ac:dyDescent="0.3">
      <c r="C795" t="e">
        <f>VLOOKUP(B795,Clients!A:B,2,0)</f>
        <v>#N/A</v>
      </c>
    </row>
    <row r="796" spans="3:3" x14ac:dyDescent="0.3">
      <c r="C796" t="e">
        <f>VLOOKUP(B796,Clients!A:B,2,0)</f>
        <v>#N/A</v>
      </c>
    </row>
    <row r="797" spans="3:3" x14ac:dyDescent="0.3">
      <c r="C797" t="e">
        <f>VLOOKUP(B797,Clients!A:B,2,0)</f>
        <v>#N/A</v>
      </c>
    </row>
    <row r="798" spans="3:3" x14ac:dyDescent="0.3">
      <c r="C798" t="e">
        <f>VLOOKUP(B798,Clients!A:B,2,0)</f>
        <v>#N/A</v>
      </c>
    </row>
    <row r="799" spans="3:3" x14ac:dyDescent="0.3">
      <c r="C799" t="e">
        <f>VLOOKUP(B799,Clients!A:B,2,0)</f>
        <v>#N/A</v>
      </c>
    </row>
    <row r="800" spans="3:3" x14ac:dyDescent="0.3">
      <c r="C800" t="e">
        <f>VLOOKUP(B800,Clients!A:B,2,0)</f>
        <v>#N/A</v>
      </c>
    </row>
    <row r="801" spans="3:3" x14ac:dyDescent="0.3">
      <c r="C801" t="e">
        <f>VLOOKUP(B801,Clients!A:B,2,0)</f>
        <v>#N/A</v>
      </c>
    </row>
    <row r="802" spans="3:3" x14ac:dyDescent="0.3">
      <c r="C802" t="e">
        <f>VLOOKUP(B802,Clients!A:B,2,0)</f>
        <v>#N/A</v>
      </c>
    </row>
    <row r="803" spans="3:3" x14ac:dyDescent="0.3">
      <c r="C803" t="e">
        <f>VLOOKUP(B803,Clients!A:B,2,0)</f>
        <v>#N/A</v>
      </c>
    </row>
    <row r="804" spans="3:3" x14ac:dyDescent="0.3">
      <c r="C804" t="e">
        <f>VLOOKUP(B804,Clients!A:B,2,0)</f>
        <v>#N/A</v>
      </c>
    </row>
    <row r="805" spans="3:3" x14ac:dyDescent="0.3">
      <c r="C805" t="e">
        <f>VLOOKUP(B805,Clients!A:B,2,0)</f>
        <v>#N/A</v>
      </c>
    </row>
    <row r="806" spans="3:3" x14ac:dyDescent="0.3">
      <c r="C806" t="e">
        <f>VLOOKUP(B806,Clients!A:B,2,0)</f>
        <v>#N/A</v>
      </c>
    </row>
    <row r="807" spans="3:3" x14ac:dyDescent="0.3">
      <c r="C807" t="e">
        <f>VLOOKUP(B807,Clients!A:B,2,0)</f>
        <v>#N/A</v>
      </c>
    </row>
    <row r="808" spans="3:3" x14ac:dyDescent="0.3">
      <c r="C808" t="e">
        <f>VLOOKUP(B808,Clients!A:B,2,0)</f>
        <v>#N/A</v>
      </c>
    </row>
    <row r="809" spans="3:3" x14ac:dyDescent="0.3">
      <c r="C809" t="e">
        <f>VLOOKUP(B809,Clients!A:B,2,0)</f>
        <v>#N/A</v>
      </c>
    </row>
    <row r="810" spans="3:3" x14ac:dyDescent="0.3">
      <c r="C810" t="e">
        <f>VLOOKUP(B810,Clients!A:B,2,0)</f>
        <v>#N/A</v>
      </c>
    </row>
    <row r="811" spans="3:3" x14ac:dyDescent="0.3">
      <c r="C811" t="e">
        <f>VLOOKUP(B811,Clients!A:B,2,0)</f>
        <v>#N/A</v>
      </c>
    </row>
    <row r="812" spans="3:3" x14ac:dyDescent="0.3">
      <c r="C812" t="e">
        <f>VLOOKUP(B812,Clients!A:B,2,0)</f>
        <v>#N/A</v>
      </c>
    </row>
    <row r="813" spans="3:3" x14ac:dyDescent="0.3">
      <c r="C813" t="e">
        <f>VLOOKUP(B813,Clients!A:B,2,0)</f>
        <v>#N/A</v>
      </c>
    </row>
    <row r="814" spans="3:3" x14ac:dyDescent="0.3">
      <c r="C814" t="e">
        <f>VLOOKUP(B814,Clients!A:B,2,0)</f>
        <v>#N/A</v>
      </c>
    </row>
    <row r="815" spans="3:3" x14ac:dyDescent="0.3">
      <c r="C815" t="e">
        <f>VLOOKUP(B815,Clients!A:B,2,0)</f>
        <v>#N/A</v>
      </c>
    </row>
    <row r="816" spans="3:3" x14ac:dyDescent="0.3">
      <c r="C816" t="e">
        <f>VLOOKUP(B816,Clients!A:B,2,0)</f>
        <v>#N/A</v>
      </c>
    </row>
    <row r="817" spans="3:3" x14ac:dyDescent="0.3">
      <c r="C817" t="e">
        <f>VLOOKUP(B817,Clients!A:B,2,0)</f>
        <v>#N/A</v>
      </c>
    </row>
    <row r="818" spans="3:3" x14ac:dyDescent="0.3">
      <c r="C818" t="e">
        <f>VLOOKUP(B818,Clients!A:B,2,0)</f>
        <v>#N/A</v>
      </c>
    </row>
    <row r="819" spans="3:3" x14ac:dyDescent="0.3">
      <c r="C819" t="e">
        <f>VLOOKUP(B819,Clients!A:B,2,0)</f>
        <v>#N/A</v>
      </c>
    </row>
    <row r="820" spans="3:3" x14ac:dyDescent="0.3">
      <c r="C820" t="e">
        <f>VLOOKUP(B820,Clients!A:B,2,0)</f>
        <v>#N/A</v>
      </c>
    </row>
    <row r="821" spans="3:3" x14ac:dyDescent="0.3">
      <c r="C821" t="e">
        <f>VLOOKUP(B821,Clients!A:B,2,0)</f>
        <v>#N/A</v>
      </c>
    </row>
    <row r="822" spans="3:3" x14ac:dyDescent="0.3">
      <c r="C822" t="e">
        <f>VLOOKUP(B822,Clients!A:B,2,0)</f>
        <v>#N/A</v>
      </c>
    </row>
    <row r="823" spans="3:3" x14ac:dyDescent="0.3">
      <c r="C823" t="e">
        <f>VLOOKUP(B823,Clients!A:B,2,0)</f>
        <v>#N/A</v>
      </c>
    </row>
    <row r="824" spans="3:3" x14ac:dyDescent="0.3">
      <c r="C824" t="e">
        <f>VLOOKUP(B824,Clients!A:B,2,0)</f>
        <v>#N/A</v>
      </c>
    </row>
    <row r="825" spans="3:3" x14ac:dyDescent="0.3">
      <c r="C825" t="e">
        <f>VLOOKUP(B825,Clients!A:B,2,0)</f>
        <v>#N/A</v>
      </c>
    </row>
    <row r="826" spans="3:3" x14ac:dyDescent="0.3">
      <c r="C826" t="e">
        <f>VLOOKUP(B826,Clients!A:B,2,0)</f>
        <v>#N/A</v>
      </c>
    </row>
    <row r="827" spans="3:3" x14ac:dyDescent="0.3">
      <c r="C827" t="e">
        <f>VLOOKUP(B827,Clients!A:B,2,0)</f>
        <v>#N/A</v>
      </c>
    </row>
    <row r="828" spans="3:3" x14ac:dyDescent="0.3">
      <c r="C828" t="e">
        <f>VLOOKUP(B828,Clients!A:B,2,0)</f>
        <v>#N/A</v>
      </c>
    </row>
    <row r="829" spans="3:3" x14ac:dyDescent="0.3">
      <c r="C829" t="e">
        <f>VLOOKUP(B829,Clients!A:B,2,0)</f>
        <v>#N/A</v>
      </c>
    </row>
    <row r="830" spans="3:3" x14ac:dyDescent="0.3">
      <c r="C830" t="e">
        <f>VLOOKUP(B830,Clients!A:B,2,0)</f>
        <v>#N/A</v>
      </c>
    </row>
    <row r="831" spans="3:3" x14ac:dyDescent="0.3">
      <c r="C831" t="e">
        <f>VLOOKUP(B831,Clients!A:B,2,0)</f>
        <v>#N/A</v>
      </c>
    </row>
    <row r="832" spans="3:3" x14ac:dyDescent="0.3">
      <c r="C832" t="e">
        <f>VLOOKUP(B832,Clients!A:B,2,0)</f>
        <v>#N/A</v>
      </c>
    </row>
    <row r="833" spans="3:3" x14ac:dyDescent="0.3">
      <c r="C833" t="e">
        <f>VLOOKUP(B833,Clients!A:B,2,0)</f>
        <v>#N/A</v>
      </c>
    </row>
    <row r="834" spans="3:3" x14ac:dyDescent="0.3">
      <c r="C834" t="e">
        <f>VLOOKUP(B834,Clients!A:B,2,0)</f>
        <v>#N/A</v>
      </c>
    </row>
    <row r="835" spans="3:3" x14ac:dyDescent="0.3">
      <c r="C835" t="e">
        <f>VLOOKUP(B835,Clients!A:B,2,0)</f>
        <v>#N/A</v>
      </c>
    </row>
    <row r="836" spans="3:3" x14ac:dyDescent="0.3">
      <c r="C836" t="e">
        <f>VLOOKUP(B836,Clients!A:B,2,0)</f>
        <v>#N/A</v>
      </c>
    </row>
    <row r="837" spans="3:3" x14ac:dyDescent="0.3">
      <c r="C837" t="e">
        <f>VLOOKUP(B837,Clients!A:B,2,0)</f>
        <v>#N/A</v>
      </c>
    </row>
    <row r="838" spans="3:3" x14ac:dyDescent="0.3">
      <c r="C838" t="e">
        <f>VLOOKUP(B838,Clients!A:B,2,0)</f>
        <v>#N/A</v>
      </c>
    </row>
    <row r="839" spans="3:3" x14ac:dyDescent="0.3">
      <c r="C839" t="e">
        <f>VLOOKUP(B839,Clients!A:B,2,0)</f>
        <v>#N/A</v>
      </c>
    </row>
    <row r="840" spans="3:3" x14ac:dyDescent="0.3">
      <c r="C840" t="e">
        <f>VLOOKUP(B840,Clients!A:B,2,0)</f>
        <v>#N/A</v>
      </c>
    </row>
    <row r="841" spans="3:3" x14ac:dyDescent="0.3">
      <c r="C841" t="e">
        <f>VLOOKUP(B841,Clients!A:B,2,0)</f>
        <v>#N/A</v>
      </c>
    </row>
    <row r="842" spans="3:3" x14ac:dyDescent="0.3">
      <c r="C842" t="e">
        <f>VLOOKUP(B842,Clients!A:B,2,0)</f>
        <v>#N/A</v>
      </c>
    </row>
    <row r="843" spans="3:3" x14ac:dyDescent="0.3">
      <c r="C843" t="e">
        <f>VLOOKUP(B843,Clients!A:B,2,0)</f>
        <v>#N/A</v>
      </c>
    </row>
    <row r="844" spans="3:3" x14ac:dyDescent="0.3">
      <c r="C844" t="e">
        <f>VLOOKUP(B844,Clients!A:B,2,0)</f>
        <v>#N/A</v>
      </c>
    </row>
    <row r="845" spans="3:3" x14ac:dyDescent="0.3">
      <c r="C845" t="e">
        <f>VLOOKUP(B845,Clients!A:B,2,0)</f>
        <v>#N/A</v>
      </c>
    </row>
    <row r="846" spans="3:3" x14ac:dyDescent="0.3">
      <c r="C846" t="e">
        <f>VLOOKUP(B846,Clients!A:B,2,0)</f>
        <v>#N/A</v>
      </c>
    </row>
    <row r="847" spans="3:3" x14ac:dyDescent="0.3">
      <c r="C847" t="e">
        <f>VLOOKUP(B847,Clients!A:B,2,0)</f>
        <v>#N/A</v>
      </c>
    </row>
    <row r="848" spans="3:3" x14ac:dyDescent="0.3">
      <c r="C848" t="e">
        <f>VLOOKUP(B848,Clients!A:B,2,0)</f>
        <v>#N/A</v>
      </c>
    </row>
    <row r="849" spans="3:3" x14ac:dyDescent="0.3">
      <c r="C849" t="e">
        <f>VLOOKUP(B849,Clients!A:B,2,0)</f>
        <v>#N/A</v>
      </c>
    </row>
    <row r="850" spans="3:3" x14ac:dyDescent="0.3">
      <c r="C850" t="e">
        <f>VLOOKUP(B850,Clients!A:B,2,0)</f>
        <v>#N/A</v>
      </c>
    </row>
    <row r="851" spans="3:3" x14ac:dyDescent="0.3">
      <c r="C851" t="e">
        <f>VLOOKUP(B851,Clients!A:B,2,0)</f>
        <v>#N/A</v>
      </c>
    </row>
    <row r="852" spans="3:3" x14ac:dyDescent="0.3">
      <c r="C852" t="e">
        <f>VLOOKUP(B852,Clients!A:B,2,0)</f>
        <v>#N/A</v>
      </c>
    </row>
    <row r="853" spans="3:3" x14ac:dyDescent="0.3">
      <c r="C853" t="e">
        <f>VLOOKUP(B853,Clients!A:B,2,0)</f>
        <v>#N/A</v>
      </c>
    </row>
    <row r="854" spans="3:3" x14ac:dyDescent="0.3">
      <c r="C854" t="e">
        <f>VLOOKUP(B854,Clients!A:B,2,0)</f>
        <v>#N/A</v>
      </c>
    </row>
    <row r="855" spans="3:3" x14ac:dyDescent="0.3">
      <c r="C855" t="e">
        <f>VLOOKUP(B855,Clients!A:B,2,0)</f>
        <v>#N/A</v>
      </c>
    </row>
    <row r="856" spans="3:3" x14ac:dyDescent="0.3">
      <c r="C856" t="e">
        <f>VLOOKUP(B856,Clients!A:B,2,0)</f>
        <v>#N/A</v>
      </c>
    </row>
    <row r="857" spans="3:3" x14ac:dyDescent="0.3">
      <c r="C857" t="e">
        <f>VLOOKUP(B857,Clients!A:B,2,0)</f>
        <v>#N/A</v>
      </c>
    </row>
    <row r="858" spans="3:3" x14ac:dyDescent="0.3">
      <c r="C858" t="e">
        <f>VLOOKUP(B858,Clients!A:B,2,0)</f>
        <v>#N/A</v>
      </c>
    </row>
    <row r="859" spans="3:3" x14ac:dyDescent="0.3">
      <c r="C859" t="e">
        <f>VLOOKUP(B859,Clients!A:B,2,0)</f>
        <v>#N/A</v>
      </c>
    </row>
    <row r="860" spans="3:3" x14ac:dyDescent="0.3">
      <c r="C860" t="e">
        <f>VLOOKUP(B860,Clients!A:B,2,0)</f>
        <v>#N/A</v>
      </c>
    </row>
    <row r="861" spans="3:3" x14ac:dyDescent="0.3">
      <c r="C861" t="e">
        <f>VLOOKUP(B861,Clients!A:B,2,0)</f>
        <v>#N/A</v>
      </c>
    </row>
    <row r="862" spans="3:3" x14ac:dyDescent="0.3">
      <c r="C862" t="e">
        <f>VLOOKUP(B862,Clients!A:B,2,0)</f>
        <v>#N/A</v>
      </c>
    </row>
    <row r="863" spans="3:3" x14ac:dyDescent="0.3">
      <c r="C863" t="e">
        <f>VLOOKUP(B863,Clients!A:B,2,0)</f>
        <v>#N/A</v>
      </c>
    </row>
    <row r="864" spans="3:3" x14ac:dyDescent="0.3">
      <c r="C864" t="e">
        <f>VLOOKUP(B864,Clients!A:B,2,0)</f>
        <v>#N/A</v>
      </c>
    </row>
    <row r="865" spans="3:3" x14ac:dyDescent="0.3">
      <c r="C865" t="e">
        <f>VLOOKUP(B865,Clients!A:B,2,0)</f>
        <v>#N/A</v>
      </c>
    </row>
    <row r="866" spans="3:3" x14ac:dyDescent="0.3">
      <c r="C866" t="e">
        <f>VLOOKUP(B866,Clients!A:B,2,0)</f>
        <v>#N/A</v>
      </c>
    </row>
    <row r="867" spans="3:3" x14ac:dyDescent="0.3">
      <c r="C867" t="e">
        <f>VLOOKUP(B867,Clients!A:B,2,0)</f>
        <v>#N/A</v>
      </c>
    </row>
    <row r="868" spans="3:3" x14ac:dyDescent="0.3">
      <c r="C868" t="e">
        <f>VLOOKUP(B868,Clients!A:B,2,0)</f>
        <v>#N/A</v>
      </c>
    </row>
    <row r="869" spans="3:3" x14ac:dyDescent="0.3">
      <c r="C869" t="e">
        <f>VLOOKUP(B869,Clients!A:B,2,0)</f>
        <v>#N/A</v>
      </c>
    </row>
    <row r="870" spans="3:3" x14ac:dyDescent="0.3">
      <c r="C870" t="e">
        <f>VLOOKUP(B870,Clients!A:B,2,0)</f>
        <v>#N/A</v>
      </c>
    </row>
    <row r="871" spans="3:3" x14ac:dyDescent="0.3">
      <c r="C871" t="e">
        <f>VLOOKUP(B871,Clients!A:B,2,0)</f>
        <v>#N/A</v>
      </c>
    </row>
    <row r="872" spans="3:3" x14ac:dyDescent="0.3">
      <c r="C872" t="e">
        <f>VLOOKUP(B872,Clients!A:B,2,0)</f>
        <v>#N/A</v>
      </c>
    </row>
    <row r="873" spans="3:3" x14ac:dyDescent="0.3">
      <c r="C873" t="e">
        <f>VLOOKUP(B873,Clients!A:B,2,0)</f>
        <v>#N/A</v>
      </c>
    </row>
    <row r="874" spans="3:3" x14ac:dyDescent="0.3">
      <c r="C874" t="e">
        <f>VLOOKUP(B874,Clients!A:B,2,0)</f>
        <v>#N/A</v>
      </c>
    </row>
    <row r="875" spans="3:3" x14ac:dyDescent="0.3">
      <c r="C875" t="e">
        <f>VLOOKUP(B875,Clients!A:B,2,0)</f>
        <v>#N/A</v>
      </c>
    </row>
    <row r="876" spans="3:3" x14ac:dyDescent="0.3">
      <c r="C876" t="e">
        <f>VLOOKUP(B876,Clients!A:B,2,0)</f>
        <v>#N/A</v>
      </c>
    </row>
    <row r="877" spans="3:3" x14ac:dyDescent="0.3">
      <c r="C877" t="e">
        <f>VLOOKUP(B877,Clients!A:B,2,0)</f>
        <v>#N/A</v>
      </c>
    </row>
    <row r="878" spans="3:3" x14ac:dyDescent="0.3">
      <c r="C878" t="e">
        <f>VLOOKUP(B878,Clients!A:B,2,0)</f>
        <v>#N/A</v>
      </c>
    </row>
    <row r="879" spans="3:3" x14ac:dyDescent="0.3">
      <c r="C879" t="e">
        <f>VLOOKUP(B879,Clients!A:B,2,0)</f>
        <v>#N/A</v>
      </c>
    </row>
    <row r="880" spans="3:3" x14ac:dyDescent="0.3">
      <c r="C880" t="e">
        <f>VLOOKUP(B880,Clients!A:B,2,0)</f>
        <v>#N/A</v>
      </c>
    </row>
    <row r="881" spans="3:3" x14ac:dyDescent="0.3">
      <c r="C881" t="e">
        <f>VLOOKUP(B881,Clients!A:B,2,0)</f>
        <v>#N/A</v>
      </c>
    </row>
    <row r="882" spans="3:3" x14ac:dyDescent="0.3">
      <c r="C882" t="e">
        <f>VLOOKUP(B882,Clients!A:B,2,0)</f>
        <v>#N/A</v>
      </c>
    </row>
    <row r="883" spans="3:3" x14ac:dyDescent="0.3">
      <c r="C883" t="e">
        <f>VLOOKUP(B883,Clients!A:B,2,0)</f>
        <v>#N/A</v>
      </c>
    </row>
    <row r="884" spans="3:3" x14ac:dyDescent="0.3">
      <c r="C884" t="e">
        <f>VLOOKUP(B884,Clients!A:B,2,0)</f>
        <v>#N/A</v>
      </c>
    </row>
    <row r="885" spans="3:3" x14ac:dyDescent="0.3">
      <c r="C885" t="e">
        <f>VLOOKUP(B885,Clients!A:B,2,0)</f>
        <v>#N/A</v>
      </c>
    </row>
    <row r="886" spans="3:3" x14ac:dyDescent="0.3">
      <c r="C886" t="e">
        <f>VLOOKUP(B886,Clients!A:B,2,0)</f>
        <v>#N/A</v>
      </c>
    </row>
    <row r="887" spans="3:3" x14ac:dyDescent="0.3">
      <c r="C887" t="e">
        <f>VLOOKUP(B887,Clients!A:B,2,0)</f>
        <v>#N/A</v>
      </c>
    </row>
    <row r="888" spans="3:3" x14ac:dyDescent="0.3">
      <c r="C888" t="e">
        <f>VLOOKUP(B888,Clients!A:B,2,0)</f>
        <v>#N/A</v>
      </c>
    </row>
    <row r="889" spans="3:3" x14ac:dyDescent="0.3">
      <c r="C889" t="e">
        <f>VLOOKUP(B889,Clients!A:B,2,0)</f>
        <v>#N/A</v>
      </c>
    </row>
    <row r="890" spans="3:3" x14ac:dyDescent="0.3">
      <c r="C890" t="e">
        <f>VLOOKUP(B890,Clients!A:B,2,0)</f>
        <v>#N/A</v>
      </c>
    </row>
    <row r="891" spans="3:3" x14ac:dyDescent="0.3">
      <c r="C891" t="e">
        <f>VLOOKUP(B891,Clients!A:B,2,0)</f>
        <v>#N/A</v>
      </c>
    </row>
  </sheetData>
  <dataValidations count="1">
    <dataValidation type="list" allowBlank="1" showInputMessage="1" showErrorMessage="1" sqref="G2:G886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</cols>
  <sheetData>
    <row r="1" spans="1:1" x14ac:dyDescent="0.3">
      <c r="A1" s="1" t="s">
        <v>120</v>
      </c>
    </row>
    <row r="2" spans="1:1" x14ac:dyDescent="0.3">
      <c r="A2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"/>
  <sheetViews>
    <sheetView workbookViewId="0"/>
  </sheetViews>
  <sheetFormatPr defaultRowHeight="14.4" x14ac:dyDescent="0.3"/>
  <cols>
    <col min="1" max="1" width="43.10937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"/>
  <sheetViews>
    <sheetView workbookViewId="0"/>
  </sheetViews>
  <sheetFormatPr defaultRowHeight="14.4" x14ac:dyDescent="0.3"/>
  <cols>
    <col min="1" max="1" width="23.66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:B10"/>
  <sheetViews>
    <sheetView workbookViewId="0">
      <selection sqref="A1:B10"/>
    </sheetView>
  </sheetViews>
  <sheetFormatPr defaultRowHeight="14.4" x14ac:dyDescent="0.3"/>
  <cols>
    <col min="1" max="1" width="12" bestFit="1" customWidth="1"/>
    <col min="2" max="2" width="7.33203125" bestFit="1" customWidth="1"/>
  </cols>
  <sheetData>
    <row r="1" spans="1:2" x14ac:dyDescent="0.3">
      <c r="A1" t="s">
        <v>122</v>
      </c>
      <c r="B1" t="s">
        <v>124</v>
      </c>
    </row>
    <row r="2" spans="1:2" x14ac:dyDescent="0.3">
      <c r="A2" t="s">
        <v>122</v>
      </c>
      <c r="B2" t="s">
        <v>125</v>
      </c>
    </row>
    <row r="3" spans="1:2" x14ac:dyDescent="0.3">
      <c r="A3" t="s">
        <v>122</v>
      </c>
      <c r="B3" t="s">
        <v>126</v>
      </c>
    </row>
    <row r="4" spans="1:2" x14ac:dyDescent="0.3">
      <c r="A4" t="s">
        <v>122</v>
      </c>
      <c r="B4" t="s">
        <v>127</v>
      </c>
    </row>
    <row r="5" spans="1:2" x14ac:dyDescent="0.3">
      <c r="A5" t="s">
        <v>123</v>
      </c>
      <c r="B5" t="s">
        <v>128</v>
      </c>
    </row>
    <row r="6" spans="1:2" x14ac:dyDescent="0.3">
      <c r="A6" t="s">
        <v>123</v>
      </c>
      <c r="B6" t="s">
        <v>129</v>
      </c>
    </row>
    <row r="7" spans="1:2" x14ac:dyDescent="0.3">
      <c r="A7" t="s">
        <v>123</v>
      </c>
      <c r="B7" t="s">
        <v>130</v>
      </c>
    </row>
    <row r="8" spans="1:2" x14ac:dyDescent="0.3">
      <c r="A8" t="s">
        <v>123</v>
      </c>
      <c r="B8" t="s">
        <v>131</v>
      </c>
    </row>
    <row r="9" spans="1:2" x14ac:dyDescent="0.3">
      <c r="A9" t="s">
        <v>123</v>
      </c>
      <c r="B9" t="s">
        <v>132</v>
      </c>
    </row>
    <row r="10" spans="1:2" x14ac:dyDescent="0.3">
      <c r="A10" t="s">
        <v>123</v>
      </c>
      <c r="B10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A8"/>
  <sheetViews>
    <sheetView workbookViewId="0"/>
  </sheetViews>
  <sheetFormatPr defaultRowHeight="14.4" x14ac:dyDescent="0.3"/>
  <sheetData>
    <row r="1" spans="1:1" x14ac:dyDescent="0.3">
      <c r="A1" s="1"/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B4ACE0-426F-47A4-8AC8-CF7B3D89B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64964-7C3A-4ABB-9D0F-1C39BEC70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  <vt:lpstr>VP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Andrei Zhulidov</cp:lastModifiedBy>
  <cp:revision/>
  <dcterms:created xsi:type="dcterms:W3CDTF">2015-06-05T18:19:34Z</dcterms:created>
  <dcterms:modified xsi:type="dcterms:W3CDTF">2023-09-06T13:45:28Z</dcterms:modified>
  <cp:category/>
  <cp:contentStatus/>
</cp:coreProperties>
</file>