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P\Downloads\drive-download-20240907T020110Z-001\"/>
    </mc:Choice>
  </mc:AlternateContent>
  <xr:revisionPtr revIDLastSave="0" documentId="13_ncr:1_{7C8F92E8-12C2-4D6D-A40B-29DD76978740}" xr6:coauthVersionLast="47" xr6:coauthVersionMax="47" xr10:uidLastSave="{00000000-0000-0000-0000-000000000000}"/>
  <bookViews>
    <workbookView xWindow="-108" yWindow="-108" windowWidth="23256" windowHeight="12456" xr2:uid="{2FA68F6B-2834-4064-B1D2-F3591BE17D0F}"/>
  </bookViews>
  <sheets>
    <sheet name="Final Report" sheetId="4" r:id="rId1"/>
    <sheet name="Sales Data" sheetId="1" r:id="rId2"/>
    <sheet name="Final Working" sheetId="3" r:id="rId3"/>
  </sheets>
  <externalReferences>
    <externalReference r:id="rId4"/>
  </externalReferences>
  <definedNames>
    <definedName name="_xlnm._FilterDatabase" localSheetId="1" hidden="1">'Sales Data'!$C$1:$L$10001</definedName>
    <definedName name="_xlchart.v2.0" hidden="1">'Final Working'!$G$5:$G$15</definedName>
    <definedName name="_xlchart.v2.1" hidden="1">'Final Working'!$H$5:$H$15</definedName>
    <definedName name="_xlchart.v2.6" hidden="1">'Final Working'!$G$5:$G$15</definedName>
    <definedName name="_xlchart.v2.7" hidden="1">'Final Working'!$H$5:$H$15</definedName>
    <definedName name="_xlchart.v5.2" hidden="1">'Final Working'!$J$4</definedName>
    <definedName name="_xlchart.v5.3" hidden="1">'Final Working'!$J$5:$J$19</definedName>
    <definedName name="_xlchart.v5.4" hidden="1">'Final Working'!$K$4</definedName>
    <definedName name="_xlchart.v5.5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<sst xmlns="http://schemas.openxmlformats.org/spreadsheetml/2006/main" count="60085" uniqueCount="153">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</sst>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6" fillId="3" borderId="0" xfId="0" applyFont="1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606175212350423E-2"/>
          <c:y val="3.8152246275338038E-2"/>
          <c:w val="0.8917714025904242"/>
          <c:h val="0.712627885799989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F-4941-844F-43E9F4F5D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353600"/>
        <c:axId val="1372350240"/>
      </c:lineChart>
      <c:catAx>
        <c:axId val="137235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50240"/>
        <c:crosses val="autoZero"/>
        <c:auto val="1"/>
        <c:lblAlgn val="ctr"/>
        <c:lblOffset val="100"/>
        <c:noMultiLvlLbl val="0"/>
      </c:catAx>
      <c:valAx>
        <c:axId val="1372350240"/>
        <c:scaling>
          <c:orientation val="minMax"/>
        </c:scaling>
        <c:delete val="0"/>
        <c:axPos val="l"/>
        <c:numFmt formatCode="#,##0;\-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05814538669392E-2"/>
          <c:y val="2.4731436129538924E-2"/>
          <c:w val="0.88810922970911821"/>
          <c:h val="0.9482489098311529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65-4CCC-A45F-F9B4ED973E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65-4CCC-A45F-F9B4ED973E26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65-4CCC-A45F-F9B4ED973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05814538669392E-2"/>
          <c:y val="2.4731436129538924E-2"/>
          <c:w val="0.88810922970911821"/>
          <c:h val="0.9482489098311529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47-46FA-BA22-D7014A1FF4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47-46FA-BA22-D7014A1FF4B4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47-46FA-BA22-D7014A1FF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05814538669392E-2"/>
          <c:y val="2.4731436129538924E-2"/>
          <c:w val="0.88810922970911821"/>
          <c:h val="0.9482489098311529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7F-40F7-96E9-81E9B17AD5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7F-40F7-96E9-81E9B17AD52F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7F-40F7-96E9-81E9B17AD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444903EB-60BC-4841-9628-4A0C6D30B3C6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>
                    <a:solidFill>
                      <a:schemeClr val="bg1"/>
                    </a:solidFill>
                  </a:defRPr>
                </a:pPr>
                <a:endParaRPr lang="en-US" sz="1200" b="1" i="0" u="none" strike="noStrike" baseline="0">
                  <a:solidFill>
                    <a:schemeClr val="bg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_xlchart.v5.5</cx:f>
        <cx:nf>_xlchart.v5.4</cx:nf>
      </cx:numDim>
    </cx:data>
  </cx:chartData>
  <cx:chart>
    <cx:plotArea>
      <cx:plotAreaRegion>
        <cx:series layoutId="regionMap" uniqueId="{9A9D24D5-B4C2-41F3-805A-3B1BEA77ECD6}">
          <cx:dataId val="0"/>
          <cx:layoutPr>
            <cx:geography cultureLanguage="en-US" cultureRegion="IN" attribution="Powered by Bing">
              <cx:geoCache provider="{E9337A44-BEBE-4D9F-B70C-5C5E7DAFC167}">
                <cx:binary>1Hzbct3GkuWvKPQwTwO6rqiqM+2OaAB7b95EiTIl035BkBKJ+61wx9fPwqbkEDd5SHe0J2LECB/r
CASqUJm5cuXKhP/jy/SvL/ndjX0zFXnZ/uvL9OvbuOvqf/3yS/slvitu2qMi+WKrtrrvjr5UxS/V
/X3y5e6Xr/ZmTMroF0ao+OVLfGO7u+ntf/4HnhbdVefVl5suqcrL/s7OH+/aPu/aF649e+nNzdci
KYOk7WzypaO/vn3jJVjm7Zu7sku6+Wqu7359++h33r755fBJT1Z9k2NjXf8V9zJ55CqjJZWc7H/o
2zd5VUbfLmtcJsZ1hWHf17y4KXDfq9vYb+Lm61d717Z4i/2//7rt0Y7xtx/fvvlS9WW3nlOEI/v1
7Un5Nbl5+yZpK//hgl+t2z252L/fL49P+D//4+Av8MYHf/ODEQ6P57VLT20Q3OVx8v08/gEb6CNX
cG6I6z5nA6WOKJVCwUhm/+N+X/rBFK/u5nlTfLvtwBTB+c9lilNEQxbflF+/n8k/YA5+5EqXMqP5
w3nrw5CQrqCcufrhsvi+9IM5/taOnjfJD7cemOX0+Ocyy9mdvckRv/8UTFFyJIQxFD8Ph24e2US5
R4JoBrN8i6ADtHp9O88b5Pt9B9Y4+8mCZFf9k6aQR9zljBv2zf8PTCGOiGSucRl7sJT87gUP4fHK
Xp63w/6mAyPs/uvnColdn97Ym+77afwDOMWOXIOTpupbSBwYgh5JowhHWPwVMg/h+M0Qr+/n3xjj
+42HBjn9uQxyelMU/RukjjdnN21cJP8gq+L8SIJWSUmehyt5RIlyke6fz+gPO/tfN0X9f/7O3p43
07MPOTDZ6dnPZbKzG1vedDfZPwln4khRIpgQ7Fny5R5RWBL0+BsZ4N8D+CGK/taOnjfQD7cemOXs
J4O246S4QfWTv/lgb77etfH3I/qfYxynR4Zx6br6eeuoI8ZdRrmrH4x3QI3/Oxt73khPn3Bgq+MP
P1cIvbsBYwbedfafDCJzJCQjmkvz74KIaMMZKNz+54AT/M09PW+hRzcfGOfdT0abP96kN22Hcuaf
iyDmHkktwNf0d5rwmDnzI40sxTRVD5Y7MM3f2tHzhvnh1gOzfPzJmMLVXX5TRjflPxkx6giQ5UpD
H1eXyhwRYrQw8lus4PKPrO1vbeV5e/xw64E9rnY/F4Z96jpIdf94skGo7JMNpQ+hQOijUNEEpM7l
kn3XBQ6owN/e1fPmObj9wESffrI0s3+bm39YmeHkCLoLYWDOD3nkSewwAqKm5EH5/zc384Jdvr/J
oVV+Mv78+13bvfHugGX5d1j5n3M0tqYQQSVR6nG8qCOjUHyKb8zZHKSWv7mZ563y6OYDq/zu/X8N
Z88r3T8qZY9+478r6LMjQJQkWn4/9kdGQX6BeuMqaP7PMuZvuvu/383z5vh226ON/z8W8f+9wP9X
vyNArbjZN0p+0Phfvrp/PTRvDm59Sch8OKuTr7++RZ1IqUBa+KsFsz7mUf7+r/LrTXFT7mWHi+RL
dYtEdtKCXnxtv0fkoyfdgQ/++tbwIyPBC1zKCUe5aqA5j4hlXGFHjKwGRYfGVVJp5Kyysl3861sK
HRtQaIwrhFCEUcRfW/XrJfdISSFcoxUFbcdv0L+6Vh+qfI6q8q9T+vb/35R98aFKyq7FgxHn9cOv
7feqoWNAaCIcidMQqfG0N/WXm4/ojK2//b/btmndKpnsLh4L7qWyuC1rnW24Uq0Xh7beVkt+37lJ
7S8mu61oSz1TOdRvBuLNScW9XpdtEE6j9MMx+TxU8+D/cMjPbZE83SLSNjGQZXAioF2Pt8iHECw4
i+xOF+HkOYtgmyhuuDfH5nxomhvBpwu37YM2Yq2XuU0KjPnLyn9/A8BChqOCNLSe4Q9nxDJa61Hk
dhdG2ABfpsGvac49noSbuKmZ34dh6PWmO+3jpvdSin28vAWY+9BK2tUcrUpJXKJdyIU/7qAVCbN5
kTc720ezB1nxqo/lRdKUULtfelWxPujAHbCQi2UEag7GD17VXcK2m+eq2ZXVUB13UWe2qquvq6Yw
WzObxJ/dsPIbt+XeMI7GVyEpz52JXcqSludFqJ0Nd3h406Zy3NiJkY88o4O/xsXOyMme9GU172wh
so1Ti8nLMqE20q1rz/ZDt1F1tGzDnn1onDiH/+Eg58b9ow3bE2JbHYikCU+j0tGew+p518olfjeH
n5ZRwFuL5aqiWm7FNE4XU5vdU75km3bIb0un0EFuw4tFm7shLj7yRf3+8smBvhwcHEKCAJipK4gQ
erXgDz6ilpLkUdLUO8lDvUmm+Y80DAMtbOeHjCW+iCPjqWYw25fXZav3P7aYkNx1lVac7WHk8cJF
bVTdGp3udBvnG93l6YnSS3fMWM2CiLdtkKhl8CvL5FkxI6DLNq19pUsYNJ/YJo+jba9b40uFmOKU
ZYEJlfaqZpx3eRp2vjZMZN7slGzzyt7B7Q737lIUtyhj0XVQ5MCtSW/EMKs43xnKyqBxpDyL4qz2
+WA+5mNfbTLV5bsu7IqLetInA6cnYxad9rlpvbBwTx4ASEzbSp67yp083fbcMw5eWs14GzfniT/x
5cvL+35qa+EyNBElAyCh2EPW+NHWHUscYgdse3Qs94QAKGhisoeDtm5t/KbvjO+InL0Wn88cGBPM
uCg/KUGP4PHKPSvCsTc234VDW/tDb7Rnkq4NXn4/ZKQnZuGMGq0JXg6A83iVMq8L7jR5votnVe6U
bbJTG8a3Ly+ixVNcFxhOUIwxRYXR7MD6VWGVitMh31Usvw9VaHPPbU3pRSVvPSUQ5MYZkVuGrtuU
dMlOC5nf00gsl/WSbmTZx8g7s/GpGIxfdNLZxEtEjvMWTp6lI/MtcRKfl/rKcZ15S1x1wabZniRj
r4Ns6lNvoLnZOnzsNklO2EZXckcm4JukE/OTxjibKsGvtbGk50Rha2mfE4QH7heN1t68OJPHFvyp
mSbnOI2iyqtZYrZl75RebGqxZaz9PHW69Vg9pl7YpbfFktzKlF8W9RKehnVqPMHTe8v66rjtY+MR
Ux47kyF+j/GObV4l9zYKtddXwNyGq9LLBgOHo/BvJHHmD3V+6w7wQZFFn5qlXrZDbq5iOIfvdBn2
zS/LxDjHYzywDWfdNS0R7eOK3vOctb/Xk2w94VgdTFPJ/Exgsdyk4oaSGbDMVBbkY3LbRpMOeNMw
P3Lzxk+Y/LO0LPWjvmAfh2oEeUgWJOLFdTYqT+9pjJceok4HRYH9Rl330bLszs2QPUeen0fjOPiD
BnCPfd1uMiSQIJ2Wzi+sc61I3QYitMY3MdeB1Dz0e9HGW2BZuctkcssFzCEbN/GdFhk4nzvuFaI4
l3n9W0rNVdMWBcLQdkEW6ngH8sORWAbh5xymKVv70U0W4hV1/x4EYxeq8taS1p60fS08R+Xtxkyw
ZjEDLG2Tur7O3W3T5Pelscxzm+Gs6Yazpcjuc1Wa3dTObRAJvGg7FtIb+buQwwN1OeiAEXWRhRXz
aYMckHGRBaxvSBDW8PNqTZlzBX6VUSw1D9m9EznwWFh2VtG9pBUukUZ+HrIuhcV16TFRtMEURveV
gU+UMdCaJKMOnLg6n1SbenGGTJ0vxS2vivx9byjx3cHRv7Us3y5pfOtyUh3HM7FnbqiuSJfjHUFP
z920B7daDQNmcNG6tttkFMlj77vzCLchtWFeG+adV8fJrQ7BGWXEL7nOza6b81tNhtTL4OG0Q2js
Hdcu2HdYTls1iXJDC3c3M31VGxCZuCHZQwgU8DBK+SWGqdpADiCfQtTLu3KCsfpkZRsOnlcVNfd0
DA/iFOZvCcKl7iviMTbE5yNxnA0dw8SvNZy26pLb/caxXbCYvly2qYOcZgzem8m+/b03o9n2HQFe
1xNCTcX1u8qYZpMMsJ2aTbZZGnVC3Ql7KpjjJZ1J/XQazquxivw0C9Pt1IWlVwDAnHYFLCVxD94D
rps9GLgg8pLlzXVVI67cKb1vXOw6bNLbPVz0KrvvJvBoPQAJyjTCAq3bel2ODFK7c+pZ2rVeP+IQ
UQyADy3gU2DJyhskPdaSped5pbMga4BKAKps4y71tWTV+T47GQIvJhFOQFIRnjI3vZ9JGH5gabUt
QJL8xF3ExrZlvZUTC4CnX8scYMIZPLcE6fLaNvnUtohj4eC5A7A2cyscyCR3VuW3HfjVCmdziYOI
c/diD0q9BLzEXXudTthb0rsXrHKX4yaXl6h3yl1CESquTm9nJ0l9zW3q5QOMu68m4pWwuAl3Nmva
cSt1sX/Dcc7u15BoEnm5pgLlssuuxsb2NqiZuUgKZ/RIGRIvG891lEqflqvblLrwQiaLTUXtNUkF
PZc2vc/qKN/YBa5iCZxxj3RaAExkrK+qWQJR3cXZAE3G962eu83kIH5TROZmdBbcpYVznGdteNqt
1pkceJ5cqvMlKkkgU8ThVC/T6R6Jk2klYm6UB2OikTMEaNa86CuV183i4Q4XO9HTtp1wVbcwQJ/0
9Tap+mXrZEVyURmSBVrWSD8tEAE+jMeveYVn2FS7kufMlZfUhps5zuYdDysE4oyDXD1sWvCbcQ2a
DqTZDgtMNVZwOmsAPHkNtyoGoI8eYBpuQChW67apvU5KRLiKgfqogspdE+GBzYCqYI+/+YqOYROX
uzKj3HNMVR03adtt1hxnDRaIYni17BFAasnOXRe7Zg3gJq1pFuzpcJ+k+aYfbfbOCfP5E4mb6lgV
iG4eg1yRKbvd+0rZFbepju/LZboKSTojYdjGGwYc9ZptQgNczDqEQGi77N2k3CxwHZd4YsiZJzqb
eZIlvdfXZbNVwxLBtja5GBOcqqQrP5dqmzZNfJzXFRLe3DUXQMnmLBFxdyLGknutLFxv4vEU9HQx
26wf9aaqTBikTSe8qh3n0QtjSY5tvUS3sZp6Czotku1A68HrdNLujIpBNabkvmqq69CW3XZCZfXF
MdnyG8/T+oyU2RREdfdbWjbRDnVOErCQ0msiaOItxVyCEfMkiHsaBpwv5DjKm61cUCYNVbRSg3qo
TqyM1QfaF50/LjPzxRg68ISmOtFrAZfF4MnNYi84jcVWiYmeEhPd9k4+BalirT9kIffZuLTbbCTL
2WIRTnUJsF/LvErVWRDTBP+j23Yr5RgfG6doLhKZZ8FUpok/Vnm3kaIgftvbypvySICjNAMKtAyZ
d8aJDczepQsIWzfI2qNNmR+TsO42TImTzjTXuSmUZ/p68Qbuju8GXg1epnm7q6lN/SQVIZZP8bAO
DxO0x7OXsvcSSvut7eVpXg1/Rnk03mWdjY+LRofBOIWxjwLqS63GTRrNX/oJ5NmhMUDLIa1f6SHz
nKbLfXiD9dKsTDyXksELRcUIarjE9VjCj500Tn3ejmQzRCIAef7gjJnvWABAS/ptNNtkoyPYNIrf
OaM9SyrgrxjGT5SMp9bNtaeTogaUO3e1C+dTI8s2bKJsk/XOjeyAumlD+Um3iMsoS5mXWnJuHZ4F
ZQTIJGnfBjahznGTxCRopwJRu1Y+S1anHlkAS0mf3NOpMts4Bn+iIZCmKuP5E+9Es1p48cccGUiU
bng/pk7lM6rzz2XTizOxkOuBASoc2l6XISSOImvsl2gxAvBW9pvFVd0uq0CC46lZtmMGxkRQw2Ve
6jAA14rjwsnOOUGeiwAOhMpu4wyV2fW1xV1rRS8NyJ3iCFNdg8iUhF7ySVsvL5PMtwX8tlpdFAXz
TozjrRl6vcvK4TLW8JjQFNZzygGgiVSw7nPQ5JJCfdi1LkVZiGztGdDsnsa3mayuSdaDI0ty2S5T
6nVEwUPjdjqlNK68hKg+qFX0oczH83qmf6KAbLZkkPasJcx+6p3sjxQ5LerUrmGzOR0tQI2NafYu
HbEbDVbltaYDu17hdOmK5V3WI+MNuqu3o9RXPMlu67k4B8GYPixqsmCB/F1twWscas5pmrioG3Xi
d2xMvHwqfjNs3AwsXrYdy/GuiXUvxJjGH4il9R8JwdmXoMkbmqmTXMDD6hze0Du6AsHCmRb5iHPG
SPLnipf2LHKS8apoHOJ1Fu7GVvEqiWZ/zLLYnzVwLWzBc7Imni4ch7Pec80K0gWqlWGowb3bbsHL
gmOyZah3ZZJ6TWWr4zyiu5D07Qk16X3pxPcRsr21yENtKS8ijn3uM3o3oQhb6U6z+moEN7kIhUSV
B06A4pptUj47Gwcb9sSaM8u5ygtvrVqWCQKRcmUW9JG9rgqknmHsx/dRjZCCjA5jl1256/o5PJ2h
THqG5NP7zO2yj00/JH5B6MaJyOBPKga7Q0W/2Wc521XleTJw0Cgx6yDShp5HNZbJGXx4ivnyZ8FV
/NUmk/GhWgxQQHrpm6qP/N6BN5k5DG/yscVTbHFPFkJui3Aoz3Nkvb33o97cdCpNTlGs3kOEwFvl
7kc9JTtMBV6WEdJkGyJzpbVztwpVUizNcR+Z4Z1sYJE5W3NgBP/sKzb4LTgUQCGqL60pCyQzU/sx
dVKfkfhiTgBjECOzTYGGjp/J7tTplwSIW5/NbFk2osHyc67BVwUIVuKw97kdCq8XavSceKSBiaFK
wduR4nqYaCjF5T73mglxGovw6uXCXz4nL0BjxIcXTGHm113llR+ksiEd1BClc7ZzShSdGYdgK7vu
uqkhCqakWLaLQzO8BazcLfmyjVnRA2rqz7L5XTf1FdEJRQyj0F1pRq+Is0HT5Cobog+ETYvPC+Uc
s9z2QTyS0q/H4YNbOG3AdAcC3EWf9kLmvkZSlH1NuiK+d6du8GXnXtJsKYPR6eg5c+fp1K2n4nxy
KAjdsJJShRqo48AQqzKG+lqCezmEPhRhPeX6Y6+/pk5oz8q2Mb6IVhYYJ5XnouYNZKTDk4zS6b8v
kaMjwNEoUJACieEHilSaJ3ERIVJ2YYuaUqsxPG17KBIuA+kqMvk52QMvdHw/6xFudARpfNmsz4hi
GBOCyob5evRSDrU8rnUjE5b1u1S1wmvZEh+3FjwpdhvhZU5q/dgdiD/kCX9FrqLPyIgo3zF5wTkA
A1rSY4dCZNM+yUy/0800eBKgHqSJQz8mo1sEYqnrP3uShpuQLJVXyfRDNRTDb6Zmu5lP9PrlY1gV
uAM5FhZQVGFoR8G9D3TgnvWkjqsx24kVBFbBQHQIadVO3cZKcZlEQNeXl3yq2Qvoo1IJtCcIBfF+
/Pq87AjKzbDftSHXm7yZ9aaJ8CeaV1dTawdviJ0xKEebHyfRUBy/vPoz0Yw+ATaAby72razHqxc4
VN6VTrdrNMhYBkHHL1FQvOLhzxwrVGYmXamhez5pUyGbMokuWbdbaCL8fulQfqXTn87cXrQm/2Pu
8uSVFelzL4ahODiuYRR9n9XrfoCpprQRaEnR7aIkbc/CDoJ50gl7AkiAlDPqqxjp06sJ1DPmRrfF
lM+7YaK1N0VN7+dD8nXJP7981hiJPHSutY/oyv2Y0RPnqp3cJobUiLEs/bOq5Xz3QH6zFBwvn5qH
L7AePsD68OC1j5qDT9tOUsKNBVR/bdZG5OMj6Jly3LDM2p1O1IXFVwNB6chyU4Ui8QlYs0cH90bk
6aeaFCc5UZ9s4jrekIzvepZ97fSYe4tMlncvn8LalT04BikNkxKujtDGDOnjbXE91XOkonZXmAE6
TQ7y7DaAmp6USJmMnfRVcx5DJPudd3W9bSuYyIkLSLpOdU3tBGEKPM7La8Y8fNE2g2Twi5F21uvS
9IvbHsuOTMEiQEE6dcJbfsnAcfoorr0i6tON00WbWEGpUUsU+12J3tLadcxcEnmM5Kkvii71W77W
1oQwLw/LwiehU+BoIGWtbbt9YksXYk9ePhv29GzWTrIU6Csbo93Dfq6hw9ShMKx3UYhyYZZN5Ksu
Grx8LKCLqabz55gnkA4K4XXDQPavCWnVF3lTgRAqSLUhMt2S2uy0Jr2zkQRdomHlzUsGVtoW0fIO
kkTmWQ0lNCpexTP6tKWlpMaokMD0MJrSZH3HHyIPWgZw3oJsgpS2Xmq0E0BTG71S2eueycqL3eJc
G2k3NFWN5+TJ1o6kfgVWnzq/kvhsCR/DoHNPlDjwsiJdeD2oqNnVsz1lIw6GwROScnBfWYg9RRq0
Dqk2Ch1exdQh0qALEjYsz+pdWEIVTMF76Jwt20Z15X2+tFA4FFSpZFWXm6mvvDKz2ExvZj8shigY
6/iWoYRPRvSbVIF6L0MJiPPNNtVaM5Yo3qFvn1uO3jzPIcM5IWqXlx3vOaOhgYcGqFREyied4xKV
K6NLXO/itqABy0Xi2XKq/aIF65yKqdnwsf+61ktzBvmpb+L7udCvINZTgFQYi0A/EUOz4mmayFnf
qprSekdEdcfN3Pg4BiyWW+aP82ursacdLKU4vuFB35fjqxB9mHkr2mnishr9yzHaZnU1B2tbcmlZ
5BsaSQi4INRLhyYH0yJ6XyzVdTVV2Tu3ALkXJLqtNZ3f5aJZjgcU3l4mMlTmBSp7J2yHdykf379s
pqd5FDuWa6NYYboLpPFxaFk5qaKdEFrKmZNd1dZd4GRQIHqC+glSNgkGkr/StHyG8GM1eATBN02A
7cNIykEdxqph1S5MIWw2FRcoxCd2nlZiOo6LDnpqVBaoaPuTFvLUGabRL/eaIfR2Z1OwigRJCQkh
RKMo6LKhhRDK6SmkFbptwGZrjhIzdlF2c9ldswV8a6+JlBSFE0P7edupFc0SCb12bb8I1ieXGSoq
v6h4fCwWJXZR1sZ+EvJPecMWjzpo6tXU1d6CpsM2ViuZD0ezk2uHUqGKm0boJPveRpUL4qHn9mWt
hN2kw3ITQYci/JM70+TXdTtulwVu+LIpn4UNlwsM8LhMEMxsPLZlrZcktgKwEc1d/CEr0MakKF+2
TIrOg7BcIQeiyE0Mu4VsDjVbwtDl2Ohg7Fm+KV07nqoZGtEe6ws2ojU6JzU007aWQdexP/atTVFT
g5mfwp4WaHdfxCmM8PKbrE73mDNr4CvIKyZOyDoG+vhFbCTQgrWq3ZUKybifxjIo1BoSIh7OImsK
3+il+EPoUAVcDdkrOVM8xV/NhMJX9AKEndLD+R6jp8yMU1ntSI4uWsXs9IFm0Ps1/qsAaHka8bms
ZeEnPM5OeooYyQQy5ORAx07WP8msbIKeqCKIFrgpchc6SgoNIHcWfxLan2Zzde20EF/3/QdIG9SB
zhdO6SYOY3st67UbICGypxAld6RYNb5plXOXOrm0zSg+k1wGNTHndmCJJ91Fbud15qWIzD3+QdMj
d8idaNN8V2oM2GQK7caXjfQMs9AM7FvjuzeBrOyup/hDVh7QqyvTMa52DZoU+wZBIdaWMEVHqE4Q
hkuXj16ULScTyYi3JGAMYfIZzYP6ZN+GWUiPwSlruI9sfZmv+Na4VyJdEvTF6z9KdPSDaEYvQpFi
3r28+6e4h28pwSgQ9+vXLIc1Ut85dVtAeNk5WuxoiP7iChXZDDlyr0blYfEK6q0jeo+8WsGnwE9R
lGHMAYl93dIP5xXTNpxthkoQ0nbtzXWnvGTt3O97Me3evD2aQgPwBZMcGBrp1zbg0DXa49XUb2xj
s43EMIuHUY3XwOMwUe43J8FrEW/r1NB6/YfNubNOUycrs10SY46gs9jDDBrRr13WfD2Vl4//meXW
EMekEqcoJp6knayWLRqR2W6Uq9eq4nx2QKhEC99B7fhaRawPWbACxgFRMNGJQTaKyvHx68V2QLfR
JvEujmN5bpJBAAutCiZhtmg1mdgbMzASTEEiZ4CGHidyDI8pdcoLUQn1+ygK8yEd+mOX9+9bV0+b
xu1cT4xDsxkRowHUlfYs13W5M+PsenVXJuclTw2mVQp0N5eu3LYJHp4M1l1715cJ5PCTtC/ptkrb
JnAqVgSp1vUxahgR+06VjIGIZOoTHg8nUzhuoUg2Gxs1YlewiJ9ilsNBRyV7385E+Cjb+E4xjjOk
Njl3GycNwjSL3peok7fL4AxBXmod9DEuxMy5peu0HR2b/nIGUdsWeZgGKkalFlbDANlQMiiCFrJ6
gj51UGYFP8WAqsQcWGbSwC2aclvWIjntUzuMmLQoM6hkId9x1ehjk2APTh1G0Hd/qzvxPooTFjhQ
h8+06yyQfxb6Zz8avutUJl8JNP400DRIGMMQLVCJoF5/bGwTNdY4ObI8Jij08b7u4TmmRsqWoLMN
LpWygryvm6bchfUofL7MYsPq1YBVJgJtOxf9ix68XlmVBkkef8lZyrcao4ceMoMLSWkQm9nRaaAB
kIEobblFE0H4qyqx1XxxruZqFOdmfXxade+7mF1JhWmTcXIxSSJ7vultUR6ztNWvCE6HyQtjfwgo
RDB4DICGHLg6kBMfwDaZ3sZ22dl49iARvRK9h+C5X0JhwhCfCLr4WODggFGFSQgBkcbAQFoH1QD5
dbADyox6wTBIxxucjfNaVXRICrAosFOA3KCeAGwcIFTkaDd1Y6u2TaWaDZpf1q8X0qDtllEMDKCl
53DZnlSWhL7osvYVWYsecnuFGXwQZAYCDz0Vistjr5qbIh/SolLb3q0d9OXTFtbmS5Cm64KhNCe1
6fQOaHcF2SHb5cIdPr2MmvsJuB+J0X4PkMgZahkM/a4D4j+iNMLGKmYdd5u6mRMMc9MeF4JbFOKk
XTw7JMZPCtLeTGQJL3CQ4qKaMHVadkz/5mRqCeJBWb8dRbrti0Vfk5bhKJsW7C6ut0UW24/jPLcn
0iq8Ther86YR7rmqx+YzizCV4E0lTXaj6T5wFdVePDj5K+Rr/b7ncZoEgRX4KohzDuEaufnxO85J
54oGKXTbI6rOR26nLakj6puhGk73L2H6OP9AxkidtzEuoPEY+mYhS5BTzI4soGABhxbh8ziMjk0U
60BVqYO4Ju3JtLD7GrMYx87gYoRMD0uQRPwyYwXf1DYZTpclbo/zxrWYAFj0zp3UgK52u3FkmmKa
w202udstmPCp1h576WyLmi2BDaUX1fG0zWzTXky4c1u7A0Ys4ujj7EjHd8Mx/zAv9efFphwg1J/K
8f9S9yXLkeNYtr/yfoBlHAFy0wuSPsndNSsUig1NkZECQRCcAJAEvr4PldlZOXR1vtq0WZvVJio1
uOgYzj2TG7zY2G9zNtbzNeRUf/X6rRznfzJwR3+5afE4QcLDU0lBBUd/nrWGLKu4w9y0Z2ICd2K8
qaDNfOFseZIyrorIxMHe6SDOObFVEYLxKppkSI8ibWnucbBXAvpy0WbYZk031+dRMP99tA2FvJy5
M34Kucxzb6AIx90RRJLJ8dDJQfjzT64ZsjOmPL/wNSx7iVbxfgzHDqa+cCo80n8xrTX7efWeJQjp
Urjp75BN/JfTKg4wc2PHRgjPxqBL/7igGnRvEdApyT6YcXmnyCh8C9cFIhheeIUbNA13pk/1QS+r
t4886cGIM9bnoNHp0cZ8KJu6Mrlse/nC2Wbv4Nh2wqlE5GnSePtwGbAwCfPKCea40p+wRqzumyLg
aVMYPw12djKH1dYBvATx0zJHX2MvaHOb0aeq5j8w65h8gD51ltqjRwbTxpV1PL3XwJO7uk3HXTa3
GMe7eijlsuoDATdwiCH57SFMYqHP+JVr1ka7/3nx/HdrB8pFDNIbZ99fQKFdeQ2NEmtnbpMPpA3S
+22vTGZoiiVg89/QuPQvN1eMtyiCQw1MbpjRP5uZpQFX5RuNExZ2qrKBDv0VxrL6PLguKHwn133k
V81tTXR9DtMJB94E+BUseOjrPALBp0tVQE18nbPqsjByrVyi9gFcPiu5sazpy9FiX88NLK/42mIA
Jiy9DOtyanB9hAt2M2D7R69G9xD2MPMFo5t/DvpeHU2EPTBgKLw0yic7wSK2r2GJf1nmdnqE4F+V
QVjPDwPnrohD+DREHIDiIm7cMQ+jDcxc2QmK7INGPuaYCYuTw2XmKklHLxPSFdfFx7GsBiH2ans5
UEzbDYjPL4nF2lIzrhmvnlNZJCFt9v2osQu119yGfu/H4Nb8b1FFW1hkAsjZdd17+2ySoJ1n5u1H
PMi8pgHZ1eCCgECxIdzfoIL/ZrVgkWzNAPCjb7fkH/eZIqQVksEVm04w5TQJnt80JLic+rgvaYIN
8e+uTqiKcKQDYmFQT/48pRPRwRns+mTfSgkAMmA3wDaXneA5So+1S8a/2Q3BX4ElxrYEf1uAgRdi
XvYnCJLC3jaGjMV7+JiiHbdwhgZBSi5cQojqnF+f1yzmO6bIfujNdJwUjgsixmjXS2x+unSQAhZa
FSsm5yIzuKj8GW+138cTTAmBPgwj/hRO+ulRKhzXSbdd7kk14ebh7X3S9e92O0ZYl1RwXGPRkaB9
h39x3DUErtCm517JwE0+9ykuO0fSazvXYg+V4WPss750S/IhaPse1njtnq/XvU0rdwavFe4Cs4JY
6adn5bDWAw8n/+fVOghArSll9Vc4yqJdJmG4D2DyhUcEuynLcEvWWILnvm7986JjfejJdptKATP4
AFwiOO4ZI43L/W2v2hDnxySN/d45nG9ixjp3I5a4mCZ1hCsed4/AsavEMH7hXHh7PLdo1054QQOl
fQnGxZWZV0MFsOP6639tsd65Nd5+oh6m+R7OkNKEy1issBbkdrt1mzpUp5gLis2C44IHC/CAXh0e
4qpOtfbTazBCwDct/plplh4VxQ7tanyJz4AguirTpeph/obnWx8mpqZbHsBF1Omqx72AP9NLguZ2
9pwrhzlQO2N7ckBGKTuFkuPZtUl6aB15IZb+JOHXLUQbhyfszvmCTE20wwmGVZzY9DCPLSALB4z+
3O4ZweOD0xS/wcMtMGRAOrXE86+zSGNox9vxubt+TVre/4Iqf0kG/tRDseAM7tvPxORv//yP517i
f5/1i//8P7dGzH/+6/pfVZp//qrtF/32ZfjBv/7iLUT5h3/8JdP5L1Kbj5+lm//iP/7/RToDEsQg
9jbk/huE+kuo83e9ff8Mg/7uO38JcabIQwNNBLilIHHEZJsxfwlxptE/AFyR0sSMAAdG8luEE+2c
YYqZCTdplIJY3CiWXyOcIZpxEHtBlnHTuVBMEP87EU6c2n+E0Jv1I41CpHXw4+IEyt8fT2Jf+g2r
POsOMojdVLTG77s8yIKo3imTIAfiJxV5Vcz6bakmMNS7QYl0LmBWZEGpVBh3eQWH5tPiY0bPaaKT
vW49eU1Xo/fBUuvHfrGwWwb9goMe91g+2JYfa9N3Z7wgWcq4X45LZmDWtEm6rBfSw2QPn1bH7xID
Z1OekajmZds2tD4j9wMPdVP37WPc6cRuzlZrEUBzsGito488RU9rF+V9wxeoNywxPAdhlR6RjUnm
o5ir5nE2yXgE+w/7drB2X3FWwq1lqsD8wB+HjQYTNfJELDLPVJFkKXB6tlW+yKACCTXQpvAWsvT5
AoPzHnLqzPZTNNJ+zxEm7GGsrPgt14G/5KIeYzC7FNPnTQhvrMgrYDIwBqmo6LEBDPehIDRdt6um
mNMiIwtZC1533rfeVFmWY2/ySw8/9vsoDb+o0IdeMPU95ecV7KErcdFoQGRAO/J5KFIcZ1X6lS29
eWtDscQ5Mbr/OXRe9AFnn+fBeDQMl8pxe12XWbEcPiQ15kZl1ubJsIpj4IXLvee8+aGJJvlTJMED
FaKp4Xi34+J9VWNsvbJCkLM/xIgA33thUg1lGLO2y52CQboAMdQ+91E7g1LQvsaA5MjQF6pNgw8C
LroF2RO0b44C6e+NN2ZJXlHXHDjIoKioh2mq8oYKN+em8rJzwCHFB0M3l+GkxvvBesN9PU/TMdL9
+Fg3qX87rlBo8sY1cilbOBPg8ZbDu6/0eotYSWQKO8LP3A8U7rAJqhGB+FF8utQUT+chd7azBx2P
PfKAgd3XTKyv1Fb26rMuOwLAI4o19Pw1zqBh5JEDJkz9NP0qK+2egn5d7zsG+jnW8EiKzfXfBIhC
t4gbFfEwiqvZ4mIGP+tAcWWUVbDAdLolI0wMUYCpTchyUwg2BJ6HT/9aX00VnKa6P4YSHsQuIt0h
8Wv5ZQriAZ7j6AUCD9yOBMZDlQ05YkVziG2QZ5IjkbAs4jGbk+jEt1Tkgtmi5PCRn8cKXtpKc/sy
sG4oiDHrDUw4ESAf5IjRJ8rmZFN2AlzesE6HFbsPksA9fKY6bNesd1jr0WEIGzqUdZ90Hwg46wdT
ITPamCR4cmxxXzw5kWNLYRvfL81I5zxah+5LW3fha9w3wxfRa/Nh6qn5AlH2RJbUHGOBnw2GhC+F
Eprc21COb2Mo1UMn4+B9yaoE8WFock9w4/tFV7fcLxppEp5nOFNEvjZRs1si65BdJeH74hpt88FT
8UsYjuwOdn44f5ZZfsc9T+/SKSLfmtpTu1omFStnouZHOLOqox14cOKyb39QVWUWcVY/HHLtJfau
oZ1rYRZtho+Qj8GXbSE8IxHsPmq6LEOZLn774kafPli53lNgrBkePi0xSSfBgr/TG8GuopbpLYpY
7R1MvHZJmbVtdYuCE3NjcUY8VitnP8tarLD+zat9FVmH0JTC0XyMiAhZ3kRV9CGm3sE4nkVjnSsR
kmeTdQHy5AZThWsT9jhJ1r2TCWp2OJtuyPt0ABfCMRAWQ9ZNCAel6yUJmQZIdNzt10FnJcRCkce8
Wndgt6bcEayBabLjnqFIT+dxFU83zk/GoZzaiQRlFxh3bG0KCN3Z2tynQQQlpxfYJANJ4PVJdage
GVJMB96vUK5nbtRT04x8B15nPPlNRs4RaatH1sbxG4IN4gaYrfqG+OaTP8j10jCDgODg2+Yhm4iQ
RzjkeD4rFyKYEzFzEusUWqiuNjwFgY0uRKT62o6i5nlAsvpOJGt2C08Q3DSN8wweRAtYuhDFlmPI
tX6qfN4i9MiSbyFSXrt5ZvQcpLX/EEG0uoF3glzacJY3XBjJCs/Uw06INbuTnbXHuV+TG9FMIEsW
M8Nj2/oLh4VXaeLtU47AUbGQbLxiK4QvpFb9Axsbdg71jEEzq+T7CrPnu9dG5jBmPl7zEkXTj0Bj
tl17Hj7PoAZ2Lu7oLh3r9MKmafiJVWx5z4bGiZxBi0oL4SHClbt5mY7E8mZLm7VwtwTdR6V65Fc2
tAGft4728xh5tgwTlZx0tfaXZhERBsTtidqI1zldkn6vnbWnup7Fg4csLUEYNoWQzVeB+zYdsvE2
q3G85GOQyCCvl3l596It+AWfVPVYa2s+ojmR5g6qfC2w7mIx4/ak3bXimFs7w+3DhHQkbvZJTQ9d
j8xOoRBIzAPZ0LgQClddNxuYP8lMxK1SK9vTWvY3daLadsu8hj+oXCpYs0KzIGERRfycJRaRPKT5
/BdCW/4Fd7aA15YPuoXojlRHl3jJuYXwcshQ0PWS1RMpAjqZrkj7hnWFCI13bnnl/BOfVfccdSMM
saNWzdmNnh+f685Gr/3gk7VcEwjeGGOHPFFdfzOrZTzrnoaPK/qKb+IMg1SlfK8IUoaJpXfLvesU
HkiGQxcRUa1fk2zsP2qQiq/+MpFDq8fupFzalo1Lu8esGuMLnaIQ4XmiyKsOwQPmeokAhxIWJ9Wp
mQZy5XXNb9tqFK893EhXADZIPtXYmTEf4W28ZNakb5njUA45QRKoHQ4WKdoy9GIsZzjMy2wa4mev
icQJxqgW8YdogAW3o4q+YEw03W5oM36oE9G+dcxfQO3i2M+bcBrOWR1ku1rDwg6xOVyP4drWNwSx
s5OF3rEL9UgOVYVRy0Q1nFYN8j1QquZvNrRwvHEREwRqqXhLLdJMeW2i9Ii8UHobWVOH5Rj4888V
LBM7s2IGBDDa+QOP8iBS7x0H6bgsWP5Gi+QMJ81zbKsJZPP8FNB5eJ22xo0ZBQosp3OKE6tBiuOw
eqrH2dSy9oljmbyOq7/mvJrdkS/eDBNJFPDH0GXzemO8BHHN3gyw63WgMb5mStvvA00hoSNx6+l8
QdBowvVTKXN0akBCCFPTVCAuSVWBt9nla2VgHkQouH3jI1nwELN5zm2I6xNuljAoXG3EfWM77NSs
t1XZQwq5R6PKc+szes8wIz5zv6Fe0Ud9dDIxxtSgAUuPw7BHBCiR/rMWTXRsoLqWTc+mPfNrpJSR
T3he4lOFR753Mb5cquSqpO9fpL/Eu0VOcFVlvsxpV8uTDGB0p3Zl9wpW2dIjwS2VPLglgMr5OPnL
QzX2/CJcG+yFxz24FgPcsflShXVS0HGh5YyEMlSCrLkN1nW6sFEu6OhA9F0epWD6OjmAxXzCOPMl
mROE6pzu66gMbecRZKF9/QUpDQI/wBqzLyPOOtxgNnlE3CpsysgAJYJe61oEqrw08zDlZlidMIjf
QoGo7xnV2+jLrIUEbld3k4Lr+4pED3lB8NpeSEurAZmlmXxBX03ygMMOFLYc/foNG9jfR3bpAKG9
SOI2bbsn6lZ2HZARxImq+7DM3JDeoLeh/sjILDWSAYyOpQDePHWLZEjeuC6DCZJq5R8HWJL2sH0q
ZMfaIepwatrAK41KEIVjbTiOhfMl3iXNWFTE8JzxHbx9CRoHXOy9e16snjq4KKNCA7OXg+zknaOt
eespsUM5zra7mpQWY5wSjXiHB4hj49m/SxVp35QAB7ur46aRd6qrfYRiYSNPyqSG+IdKhKpaS7g8
wX36Xa2i4zoEMXztWMrHag6z14oaDDozRVIqFxRLtZBmVP2N1yKbUg6dhVOSuOBVKS9mBw2/xDmz
y7IWTcj4S++l0j7IfgJNH8Og9aGmGLYJEFWT3Ve+pgzZnJTpsgXNWd/pKMbI0bY9LF1pHThcei3s
KGFqH7FnljyJYDcrdO2ANXD6n3U9Hycju/OaRvErjqXkkfS4DnhTZedutvppRScBKkha97o4Rr08
q5GdxfHb6AJaLlhMHEnuV7Hxf439+D358R+Hn/utYFj9H6BIUGkEPe5fsyN/+KiQrTDql2/4lRRJ
/4HiqATlcfCQgGrZfFW/J0XAbm86TIQPKAEj8WuzVUj/gdoqmA8D2DLgyNma5f6LFon/ge/ARzPA
bpt8VmX9O7RISv5kAgGWTWEMCOABQUcLfuSmPP7O4zKCaFRdJjHmVEH83Gw3pbF1d7OCfijnZjUg
3eRbLSRuVrArb5xKCVoO9y/m6e0S7rb7uO5j8dpsdzRCh+QKKw6tICtqRCjV54WOgB55Dd12ky2I
eV0qUW/R6w0LiMySA9vwAZIz/YfrqX6tkVvsAH9CfUeot977G7rINpyBwVXslw17rNMcPpoNj8Qb
MrEBXK151ukTmy3F7g+96NUjLozPw4ZsmjYDyOFp3D2LT+gDBtY749YBIEriZu626A0pcJRXL2vf
jAe5oSiy4anxE1o1XgqYNVLLv1Rr6r9UnzDMRAw/G14kmBnbBj4k1rrwR8Yq7FeyIblpw3TJhu5c
2Exx3myYz/+Ef9OGBKGeAxTWJJoePKSqsxz0h33INvw4b0iy+wSVCGgCYIafYJNtuDNoufdYfYJR
ILnlHQaHDaJ6FRK6yrPjbf0JYsdPQFt9glu24Vy1IV6yYV/zCYO7DRHDgBXtB0P7C9wCyakJAuZA
V6ENRNImO4YmAbRewat8gm1SQ+FDWC+ejrBHAY4jdm/SYtU+3t3aZIByLpX8m6obcbIboLfaR8IA
qtpT0vt0P2/Af0ujcDwNRHIMYNlPgwiWt2AbFrwBY0OyDRBkGyUWOEmuIhEoKkAbB/X2yPc33m79
nEFE3DAF8ZYkN4YRi6YBjCvT2A27EYZDViQ98J+dISfF24iDCJ3/4MBsnaNtAAqISb7JGhSO7BL9
hKujXo592PgP/HN+gtdvm6W2sQrSTn2HMDLmFrqNXcmURpdkpOHJB41k86oCHDSfs1q3jW3p5wQX
eFmDNNM21wmgrUuFWQ9hoOpbto1/nsAgSCdJzjAat0cWTuEWxAiyW+Szez9PaAf77DCPoAM6lWLS
hM3Iq3PoVtTtg2qZO9QguOikQG/ZPNpKF7idp0cPIh6cOc1um9DKZBi/DYOsyor0shz17AF6TGuB
7oEbf4U6QA2Y+sTGd1ogwgyDy15mus7B1L1Cit1JE6o9mDiYtBytL/igkuVHK8efAm8ab0G3P43T
8JFxVWE8AROUGfSeDKpAOHu5kyMraTLERdAQUCMh2fecGHlXJSi8QVKQrmS/hKFAsZVUac7j1ea6
V+6w+pZiCgfPgkD4WCx+BJITpu8IKEUj2EBjssM2nF+6LO6uno8mtCmIejhMtDEPmlQVw8jYTvAm
+whw5sxb028GdGSHlgHtwZmqWf2T6HAmljhNwnXX+05nN6lb6/oQGTwccLytt+47ULVkj29K/LyP
mK6wExbjXZYEufliQYvKDx51Zm8C6N7w4yRYFno9BDKJD/4c+7uYjcEpmID15sX3D5LFkufMVdUL
xaMtDEIB+QIj2z5lQNqlqBdgbxSlgWhotNnbpnFXjcDeUwoo+C0NRoJ0NZ/mswzD/hTRStxXYVrt
fShdHwNfKp17Igkxjmnf7lEIsu5QE7Ig/h7SOu+i2bwNcesfR0EWls9O8KOt+Lg3vWAwACgaXid0
a6E0I+PHbGTT1zicwFtOdirHCh5+OfR61wJnPvktukK81ogbKkc7lqDK6AHpcI39wNQ9bEBws0ZD
bL6ztWt3ULiPjmGOEcJetC/ar1PI1Jmx9Wic8J7MAN9y06Xi0cIKeEeU7+5CxGgOaddF90gEDVyf
5Dzbe19ztD7QaH7JsmiGQryglalZ6XhCxt+79VXnD+cIq+luGab20gApgq5Eyc9NvLRvIJz1G/WE
+DJy01/xmMWDFC7+ppMOnRiYBZDJGNu5gkfP2Es9WyA3eH0UeD8d7ZYUtTMqScMr6vQ6Vy6V4bs4
M+fWurio3ZxgCpzdeYKBGZQd2Lsnt4h2j7Ih91Q5jLjIpDDxmmZrtLPDqu+Ak6Mb2kpgNtO6oVCk
aX6A2DGnYDZ4k6SX8Kc2Zlhl2++mnEf3cFOGeyaFPYbBQH6CAmEPpALVuUtlaFHp1aLtoQ0g5uEi
7bwLVawfc3DXh3nBdT9M4z5oArK3TiyPdaYSMOQeUGyapuKUOcsOVVzDvF1V7StqDdyLhpB0cTDL
ijygY3gzxBUyfF2NwjnIqz9guRSlHyziO6phRjT8gP18WYO5RY0IoEdXZuNEL+uQNle0J1hUAuBs
TWr5HqmOYxmL5raJJ3aHuTxieeUqhmaFJRPfwMBA2BMA+SiBYl3/QOM00Kdl5OgyhOMxzNdemhsU
U2HuGcX8sjbBj8n0vTvwSnk5ZW10RzPFfqZGs31Hat1hOl2RIVfQrGBYzdYdAujhl2aiyzPFUfNe
rZTj0A1nOHpS4XdxTmEAeqG2aX9uo1YUJurbUtYI+mMQCt7qBhaC49SM0Z0eh2W34hBdYc/b6tKa
Gzck89esYt8zpo7YWul5TLMGoQ1YSWePHbsxePId3mfb9MuNHavbBGE59FiMqP0xi4N8P9jwSUzY
JEeDeeCMEhHyNHeiyj1lwkPTZfqU1g1AR+KE+j408ra3UGECG06ncPCSw9jgMsWYC6trizaZskvC
5QHzlwLe83G1yijbD7hTXnp0C+wDN/Uo5gqm+xbtJy8wMXoQ7aFeiLYjxaDaeEf7xHtOV7pbY4sY
kx+mDwvqX26nhaFlJOLNa2DBVM5QtXfT3A0/uqmBt1mobscAt44wd8PLEkl7hzqK/sesQsjWyqFS
YSHEPkEmQty/wUQ8hOoYY+C/1L2xezHX47esU+68Bj35oMjBF0OV3A3hxM9yo3u6cAy+Q+WYUV3R
pFCH11lFdW5nj59bWTHMhxgfP6rKXy7ONoyXq/TILWwwOEiWtf8uZ+gTi6fSMxRDfVjQu3VPLIjB
AL7ZPdWBQEEYHa4Qrjx0PSC3GFQxARG1/pDEqXs+jLcmjfQx8BEDwVQMOKC5yCkoqcuoO1BdZrkA
dPKyybr4rp3D9lgNONZ734v3QwQ7POUXBFa+o3zhB6Ild5QxtZe9Bq0TM04f+2EYIjRy+cG+Hr0z
zkQ4zMK2qVFjgXM17+3aIX4KOx1gRDa6MyV6AQGgvcfUt5H/tgwupTdzpdYDJTDEwZzRxh8AWb05
YB4NvuCSGg/rooOfabKw8cbJEfTNlIrsB7pGAvjjJtxGCq0tT1DwKSLkxl195V1hMAajYai9abKm
ziNfiYtCJBdozjQyT2XDbYFUkoLQOCXRcysCdpQKTo2uhTVk0c05SgZyixMBFTkjkxfCwnlCjCPi
Xwd8xyWUiDQXwJnudtIpelUGf6RvLZD1Uw8L3QX7NTFQ97TdT6OdH4Q38iW3FM4PeMw0mnpI58Jd
BYRbpkYEU7kGXfvkEHMcd8MysLdO1PISKeF8qENhchv1QChCwOiSA6zKMK8Z6e9FqBNSKKkqkqtk
gRyBIhjmdsyBtspFNdSvvqiD8zQMcO/XfuzdMAqIATLk1ItW3s4gitpSK3kNZ0IfUubHIKxQXkTB
t3XyR2p58J0NJr2STNA3UwfmhCS2h/4RwkVfSBSB1kXVVWZFNBX9wGVn1g6++QHml8ohfq3sVOt8
EpPdrQgx51T36T4ek0MmsrYk/TAJNOJlQWEb0Io4td5nCAV5Fpoe7UFxfQCLLAtwLYc6ZPfhmHyM
wcyOVdd7pxVutEJI74Qw/zFO+K3rlyyfySDLtmH6CXSvt0M7Gj9USYvUu4/KpDZGo8U2YlAqj3gQ
6Nnp910PbIhXckOgsfkWj4QzlFOQ1UeKE4AbI7LIeZt5ZdbXr9m0tGi2YM8gTKCGtOzFA+zIMQ4u
+6nRd5jOu6Jf0msUIkMgfe8YcXh6MIx8hxf/IpKm7HiSoqqZ427w2TdQX2fmYzRL1BSW2lACS9Bo
c9Gj1YoK6XZyCVCZQCpXVlxGZdTNGhWQBq9z7lRBsqVHXdCEvEBYol3lXc4jsg/1ES1NddnH3Z0z
VNwvkex3pPbdFXsvPgxRBRFqyYJ8WSx4SsxN0U3TKfZYoVv6EFdDUrBxNrvRN2ZTqggqfYYu2jup
BECpZ+fDGiTVg62SoELzorBR4WUmHRFr09OFWAMe2rR4vunU0oNYPZq7KJ6PsUerLyYIzVfVdLAd
1TX0g7xB78V5VRZapwvn+aH1G1nvCBuyL20s13cdseqsCMxSIK8hIy8igfg+GLaDXggKGXVfoJNh
s+KPZGCr3MHM7I7Dxjzj4vBfWafaJ+2zAYUqU0z8gydadQNHGajrOVUTjjzw2XGsn6KN4fZBdeuN
88YBI3K58eBrO74j64WCz40j1yDLs401Hzb+PPyFSt9Ydbbx65ixNqrdByVt4Rov1k8qvp+q+Rt2
Fi94MvAxl7I+SLIS+FBxVScbow8TGLtpNpZfwwTmb3xdtkOx9HAOPgUBuWkDbFMJQCbyA/+UDuSm
IqSfggL7FBeqTWf43/Ue/Z9l30B3gf761/Tb87vk7f+7ff9hfl8wj1Fy+7ZfSTgfnxkAWTlFE3G6
VaD85kzCB2uitwLeTBLhEwWy33uTUC8PWIr5z49QuxzCgvsbCZf+Ay4ieJNQPE9psn2w7b9Dwm0e
0N8FGOLNHoqPmoxAJmT+xhL+kYKbxig1WITTjrPhPkBaHVGg8RsyDAxUOWY5LW5itbqjQe737+yp
0Z9qBGJk0WG7QvgL7ijUk5A/BfC21p5moUOLIhTPHStNoPvq2hbTqtYcZ6HOXduEF67mGu1kPr/o
PvB/QkEd22XDWkvoYrFa8syh1nZOQFesbk3O3eTQH5Hw6Aaxow71XCq7Rhzd5GYCLDtWxDF7rPwB
RYQDfZiRpBTXQaLgayTkOaojjDgsxA+krsdRsy7BXdwHKMsyRF0ZlziuuEADWqLdviXRoPOkVdEt
jZExCvwRxg6UM7uHybLwglnDe6YuXguS9tkdhEWXUxrFVwaYcOCeZ19gXo93I4UVKkC57tbPaQ4h
QPE5Q4vwIeF8PbnN3FaskwcshynaE8cYI9CFJtB7ysnjZjl5oGkiuE489JvHNKpQiZIBF3sVEUWP
GpRvaRU3EcTXIXxEVQxy1eqTZtEenpqK7NHOjbpoNqEnDU1j8kFGbP5ZVtZ/62KFiiQ/8ToLz3eH
b0X/2fJ1Ybj/cy9d5BPaoF8NusF3M8QqXN/6nHbxOeu64cgaOEjnKeWHZvS+EeNnVx9uDFK2Zh3z
1mB+QMN8Y/iZNNGqj/CUr7cGjZt4s4Q4z+kqD21NxCFMWWqKZkz7S4fS71ONIrZjNNfLM4v65pCB
Gij5hC5OpVDX6wzebhUI/x0Tg78j3QCCKKNyPQgPjgIYrC6Z4FshwDRcI08c+pCi8QxdiagaAfY+
otG12W0f0pqUqzbBxXLUWRUykRTW9KUa9mh6wds/oQsLLYjxiVG0gnZeCGd+jPQJDmb1SliQvtL/
ZO/MtuPGsW37RbyDJNi+RgSD6iw3krt84Ug7bfY9we7r7wzXuVUSyrLGwfN9rKxMCAFio9lYe66y
NN90cPaGldwD+RMYXpd5PqV5hQ4odN4IZECPMw+SPOzL6bSM7RgJE/WSW4cdRSwUdx34guMjYMCK
d2nSoQ9BOobWaQbGY4EEoQI1O5Vtb8kLCnb5qwiksCh3CWyTITYpfS7HOSdarIVEj7PvNfmVxXbm
c404/j5ofPGtcZLpgymaizihAOm+NcH2sKBf/7GTGnzwlzH8OE1UJx3Qnxh/Fbm93uWydh4FUBXr
tLZr7987ILvqqFnndqDM0qVE0jKMHqTapVRnMfM0PawU9bfXU5kuQPdWKgFmLq93xWANoP24mce7
727srRZHiXD3im/jOlTvlhp+Tp/K6nEEa33VtP0193b3KqiWn/tkQH0Z1uVcNkL8TAFg/sODVHG1
pW7+pid3fb1DHD1ZCWULDKeY70mnQvJ0qaQ/ydWaPnqLHX4vEpFcX5KXJ4PUGznPZeG1eazdK+DO
RX/KrXF8s1tDFm1g+z6LpKLySC7Wvdnu7t8QWRrKJEiC2Z5lRUuzNB8aUjAPHEutvyGyeO/Q8Mg4
gSRy2NZg/Jggr4yreTTvpjWtv2SF239qCyE++pB+rrOR42zXbVNycsu5XFAclUvcjSPqv7JB3EZu
JLeG71VuN+ltJpA+H+qiClBhtXm7RC7/5Zdhh5tdbBnXTchQV85myj2yMrfdr2wqOuDL5HBaW49T
GsyZ7RC6OzYMhRx4UEjNvkkP7krt7EgmmWtKMed/M9NIkjZJxnlv9cMcDEbOakxl8pAes/JSouF3
KFFPQsg6kj5F9ncTdMWbXfBGcu4d7luHwLCD66QPrL945QjfyWGfrxFzJZ9HYQ+U8xjzYpyKhvRx
lCQIhm7n3Ej+zryN+qdkCpfbdHOXT7JoYP8k3LyTU1+USOD7ohqPaGrnKEnz9W9EdN09adLRvsnq
IIxmY/u6LZgknDYSoHEzV8ZDI0X3o0+2GVVIm0WLj4gr4szbAEHhrbMHEFA3X5j8exqBN1xTICUl
VbJlQj3RAYHrZh76ZfaWIzyEaSSf2iM8dZbO+rp2szjNU1ZaZ3AhJHE8UpNfjWYZSV+UnfO5djrz
S5+nXJX73f6ey8k+CmcPT+G0D2dysONbkr/hP6PY23uzX8MiRoZkIhzGBGSHHp608ZauM9KnleNz
P/V7i77fF4/JtnoUUDsE/aF1pv5qKwY6QJaxJJ2X7Qu3X6qpOlgARc1lEWF/x5rJex2Y1i2H919u
nGATZL310fbEvp6DcukMzqttYBzsy77Da3r7ia0HTR9JYl8e23XuPpb5tN+WQwGJy0iaI6UD09kp
q/Wu7xI2vDRswOeDzbmZW8Q/hyoTBjz5tm7e9Ug8eAsjHDpqCo/gHdx31OdnGfUNvnhbzLN3byE4
4V5i42OyDQur6Z7d1mGP6AOeznDwSYAjM/KckPe6TmQf4Hda3glGLok4jvJIlhYY4TwNkmJJQeX8
U2w181aCaIRBXYbjz2Ezg7cwWkV7pBaDqlKTuiJqMKbsS+3MlCKb7fTeKNtYTN76Llus8AMZzPST
NbnFobU3/4jwU9aw1+0EMURNbssPh0tZZPZ29EfC1vYM52PV9vP3eYOmmpX54MOkSjeKvzPP3BG8
CvMgHHd4E+zZHU9YFFrMbMhIBGLHbEHu+nb2OK/Fcj/vHf9x5vQl8G7DelfllbiHF8yNdvGN/MPK
ixO6hcm8zZIt2usavhWSbknV0sFod+vImeyco709cYD97syGe1q84W25pXD3t4uco+j4e/yH3nlO
av+GFFAb76VnH+uuy87gKhdghiTN34GdCIuDN1qiPpUUJKF3QIt825aod9nlKNFumVScgzgI/azn
bL/fxm6trimo2D94dkH+iYouMt3LTIe4CdXOcLBLxzzkoxx+SFDcU+wE+fRdBhlChxo0VnaYyW5c
+bNt3pEanMkwBhVIr6L2N5el1W0gjloYclw3uQd8d0l3TmtlLZsHx9n623Gbdgnv0BkDjnwu+2EH
0/vz5I7256U3q8hPoZqwha6UmU8816EDDgLqiQoEvN/3rvTfO0OyfLLQb6ZAt/PyJuUidhGVcPqK
htFsP5JCGtfI4rVsYkjD8F0/dvt9aQ6oLBqfR28jCa9M2y7eitQLvsAaHczjasmqhdTnrd01MlWn
pNMePZlZwCG0hhVvNDwxDj/C0s4zaOEUy7KjF9sDb/1uduDEbjvHZitM98pc2+FOGmE2kr9uIc4U
dfcTkQh/Ji0saIx8F4d1dcwGyMqewyIGXN8d76CaVMtbRMFUAw2pgYCvItMHrjQ1Nt4mzDVoTkUK
UefQUZ7pAWQO8wpYaEdtgrtl9sM8JINxIxM/NaNiRjJ4E3r9HJwvCJz7gBvsjZx9cMtZbUJv8D2k
O9bmQAFKCoQ+1GfgQbAv9mc/M73PBHUx31jOIG5rK1svudOiZEkv/Y9bB9r1dvUoA7i4LPQUBKyh
K6jVCQeOrN3a3e5NZfwdkIlbT4mx+/CBTI5R0WI3Y36EoTDO58n0JFVVDeF6k4GP/VxRXf5p2MAE
3u3Z5AXX7rSk11U7SAr5e+OHaRXJTXlJH1NFZTTXG0J/F8V4VnwRi2Nm3BKM6TNfu3vjWHtRHfda
TNcui/lVMlb27e6kFGu5yXRXt+BBj27SkmDlp0do1UJ5XD1nve8QcmVgIFJUmAXHI1jIYe8+Tqbd
d+kr9zG1oB5LJDu81CYLwU3VggXy/C7Y2HKSVe5MUWKZ1XU7pd/ILz/0VvdFhPWD7TZsrH4WUo/C
+3ox7++f3Jz/p77pKcxQqTb99ecppQ+wZ6V+0FQ5CWUy2nUJ2BVPAUoljL2D1zvnFS6R/76f/+av
/LrRPr3xXn4l6SxunCZ/578cerZxn2GnOxJOwaUwYJYdAD5DGMGVk+3U3JRzR47VDpvsH56XDJsy
1B7eMW9Jyxdr3dxrfJbkHYnG6UOZ++Gby5AdPce0742l277Y9uXdqvRQdkj2xekdBPI2Of//fMwv
K8F/GWZ+b2UzDduHHylwx6eJFetSK/7vr/1fpWLP/BUvYqhf//6/0jCh/3+w0WSCU4jlWsQ/yYh/
aaG84P/wvzFTYjLw2k6W8N9aKOGTbLmkKHgXCy/1Y8zZsf1/Ln8eGXFc/i4MDFCO9v8mDfN87huI
sy4wnF/tP1VAhXZOQUTFO9bkZlV22BHIfM5IPr9C3XupebXSnmfmjRJpP2LFGoYPi7eb6WO67u3P
J8P8m6C61K/9J6b+031FwBXWe8kbRuJxVXZHXJ+sOuQIKQrXOhDhhJEj+ul/Jj85Qqwhf/PHXvox
l2zSE7XYyDcqwNB50ToS3QfOSenAW5MX/PXnH/McT/CfH6OwVP2wN/F62rxIWp3zxrJADD0sZmF6
d1swNWts+DtpcJIH3Yc//8EXfpAKJ+wCs5v9yx8ETeevN20mE3l0SN7n0Z//wPMk379/kcrdCaiU
Mycp3IiHT3+58TaRUJVSjnZ255a8Gr+xZCnLYz/2zQY8oqJs+YxkdR7+d6iW/3RASfB1oAxLd9zc
SKbp3B8DIAngGn92IMUvlQ0pZUIHufkGdj0pvjjSbluIvUYa2K/Bvl4a48vMfTJpqnSrYSUsDAF6
qqMY2p+8KOav/L6XGlc2zJZIXbCdcSMQLf4Xk8frQzLL4hUi5EutX/75064HOA+MYnCjUuT5D7Md
SX0ZVMe8UrX/UvPK2tAaFFn2metG1eTPn6yFOpA12X29lSdQVoahWrg68GQXTS2115G5GvNw4kbQ
+prdV1YDeyW7tlUFq0HrwG3ZPG91Dn1PKJ3+HDwvrG0qBB/q1+IWMvXjuhr75APS015+ElCMzZuJ
V0tqz9JWeP96aPnfrm2BsvbYBYcKWJ+86Lc8Fb8b8zGbPtXTZLyyUL/wsf3LCvFkLo2BKc1lpdZ9
b62aiwBuchSrlOPwyte4zPjfbAQ+bxxP2w+5Q1TS3pIYdfpeQ3Czujmqls3KT9igOKHmn1HWE+Fg
xkYewo+nSdrTVeO1jRkBI6nWCHXWsurFta8sGn0794lY64Dyy3J/5P06e9sgmH7888R6aayUVQOu
XWAtnEVi21jzqBoHX9ylDpaun0s3KF9zHnjpi1/++ZMvngVpVwZ+F8RD5WzXRr2bb8PUwsHxzz/i
pebV1SPJN7RYuxeT46M01ixW56vHg0mk17yyfHAxbH2IJl5MNen+OFVpHTnSQGOt17yyeEg0kxvs
EJA941zyDbZgNQ6jueWvIVheGh4lnsvQcHvqngO4w4D5rhFIN7jtFj4lalq/QGW7+PYmSMvyehyO
GQhPrJ7eUc+KcECveSXQgM7y8Gi6PkoBZ8qvpl2sIaaF9WLqhZinhNiab/Aa7QFpwJjyfjIiRwuA
YTnDa3vzZeX5zYp0eY99Ov+hC6UmFjlBTHa3G8hU4A78rjZ2NN7IaOsyWlMqo75UdSD+kk26NK+s
5Mpt+t9nHpXCWq1p4lOKyFJYBVV3Q+kzl2bcnyiTiYJpKUD/NlNBFXiecYk8lytFNCfPWUT7MJtk
mTQHWAnQLfEMPyiNJMZrRZ5Evvhx4OMX9ef5oUDF//MrlQB152nN4YaFsTBR60W7hQls5Cb7Xl11
vHRvb3k5aX92hrPUsBcCDIdWIezmje0HQfElKEFOvdKVF0JN5ekHDdrIdskRtfh4qxy9PfzRrSuc
mT//0peaVyK5on7d2tbCjwejW+J0IgeNtjtI/9Fq3lU2ZmlRkQdQHrp1twZfIXN091Sa1HrLqHsJ
jiebQC/SpjAMn3dkPKdAn1lBvR9IlW/jK7PshShTkU9j3m+uvQ4B1qJUKl4HzjCY36h3I+IyGwjR
ocllV2NMhSzne1fDXdf7LJf6pae/DEF+xSSipNfD4hRYW2+PNcpGB5ap3odR1o/d2aku8QY/kr1r
Rd4Gxn/3WuOk1/pltj35MF6CJrno1x29eoplSuOTOx+64pU16IU56yqxjyteZqwcVePCznnAmSzQ
s1v7mjn4S60roc+tpw2sHIEzErfmYGbW5yZ1XjtIvtS4sjNbXtc4GBLucepv0xu5NSbbc59Zr7HK
XmpfCecMDX0nBkg8RlLDgJpXTGChA8Van1WFWAvStd1U0vqUkIBfBNwrvBZeM755oe+OEs1BA+19
BrseG5OdHUuBq6JX+o7ehP9FbXwyJQvToAo5ofqlt/LqDEQ/xZTP2c9/HplL2PxmO3aUeG0SN9t3
y1jixXB/cO0s57MzldCZp8V/DUz70vgoIStmf26w/F2ooPEuCMC2iCi8LfWu45dayqchOzUchZad
CvMWoNI1yhB5oqpcc7lxlJC1JnjPwV7IOEXefptXtf+G5zHNrisRy0adlNi/4gDVFol1HFxMRH1q
9LLTnz/uSwOvBC1clxESLmkeXEjXm3JKpztJ5YZmUCkhS37UmC3E+BiHpsv4ICjArN66Q8ATt1b3
hbIHl1Y+9+lMFdaaogkuO/frFm7NKxP/hbG5qP+eThuqFUuAickc9VVmHcRF8NSHodTsunJOF13h
2EkRzIy88XWwOd814ZrofVaVWkbdBZKz0fufrjt2T8nM7Ol2XY1WN0h4yrXmKFxIGsMOglStPzCX
z/FkNQN12yXVSOtrEWZHDD8vsnW70Bx2JVozaNAtakpad+wffe5U5zRPNTNbQonWcq2rIE9pPNwl
6jceJLl5eave2eCXJvPJwOA9hdZwK+fInZLlQImUfbC6ZNI7lgklVmscrJtWmDKiFBsH6yz/IYvd
0hv1XzDuJ10fkXF1bbbICC42chrH/WpQuKPZuBKnZuLivpTx+uiDt4Mul/89yv01l4UXFgFbCVMo
MWvBSVgCBcXZwCvy6iAH29fsurK3+pQTp7kR0vVQWm8QmYh3PLpXN1qro63E6YosqEFGLDH2G2DW
7k3guSfjIhzVmzO2Eqo2yqaaR9g53pwaYJYhOjfuFnv6rtd/JVYtjDWHdq3ZWXl2vwmLEaBiiexN
r3UlWCXlCAI5moynUPxlFfb70RHv9ZpWdlXKIQqoi9SA5Zlxz/L4dbN9zfSdrcRpmOe1bzVYReMX
c/GgcB/bMmn1Pqil7KfYERpDGEgZG/mUHwFK3vl2b+pNdkuJU55vlw57G4p7qvWffLM+2279ikTg
hSi1lCgN8iUFKm9sMc2OaM/tMfMo0xSp3tKrGiagZISjAC4pDsPQ/OJMrAOHMd8tvZPGL7ubJ8uj
7CvbrCABxLBh9lO7+t8yrEI0h10J0gTGmj8jsI7dDVFNXXd0vXzt5fWlgVdCNGw8qO4GRp7tMIVv
gjG13lRG0n3WiqNf5rRPxsWe7GmYhpzpiJfTQdTLF9y8NT+pEqO7g+otQX0YD+4MNStYv16g7Hr9
VmLUWZx1yQVtG8X46MjtDerIVwjvLwy4ap3RLlTIU1M1RXhewiotkrt8NzXzA6oZCeZ+HYWxNp7P
5kVr738NUFHpLS2mEqJGxjl9aBkTGJfv27Q9J9SJaQ03ZTXPTowOsmWxklOP2h1t3mLDzdXbQVXH
4W5zJ4odudt5dXoXtGvcDIneM6uqmcqrac2kpNNd/XGfKZDwP+mNhhKSVQj5bi/5iGj6vw1r+D7Y
Pb11ylS3zH4u123xpngbC+tx3yZKyKV4zbLupamtRKRoEsrT83CKRwMpgd2UV2ESftEbFCUiyyof
Xd/CzRzLXGQKJta6oJK0VlgnVHZNJjYQMZMtOcu9lXJQh4rT0J+1AscJlW0ThaM/Oe6M4bX3MLSn
gCy2zpg4qkcEwube6bNtimWAmGMRY3cAEvKo17gSkwvv79vWJCNFC93VUvG234tiOuk1rhxsBynN
0qhoPKjcd0J233NnGzRH5TI7n+w5oeNuJpiFMRpq8c6lbYhBum0roWktOQpOylbi3RbmnQzS4qa/
lFTpjYoSnXhmzRXnWSYK3jrwa4qPlZdpHbDwRH8+KisGC0sZEvkrMACM1BygQCebE1CutbRQQfn8
D3QLBjq81eAI7nR/G8v8mceHj1rjooq1wEaZgycYF2Dp7qmXlAGKwPa1zhEkhJ53fMigAdYhRjIp
jGvZmjf4p2hGaKDsmajhcevIBB7hpXgDttKLKMa39UY8UCIUoiTaSDlPMdXO7x2jOhZDpnVIQR6s
jMml4jCFThjbNuBGuPDD0XKKn3qfUwlQPDuKMainEYGB9zUd15vcdx/0mlbicx2mpAxsY4g3C75i
1fr9uakLPWUE1Jvno9K6SxPOyHdinpD2U0NpkC+oOdXruhKgEtoJzIhliFvkL9WBygvj1pjN7YNe
80p4LoZgVXQkX3Te/hk5wa1j8E2raVXgNLHxZB1sshjl9Ye1667Nutabh6q2CdB/6RUA5+J97rNo
XlKME6vmu16/leDMIceOw1qOMSWJYB22+zp47dh5iZP/fnJxVBXTYpAPnjt/iDOMTeRh8L3iTe91
62EpbLkd9fqvBCmcu7UpW3eIq1z8VWXOZ6MrH/WaVkJ0RfFYeT44BkpHKCIeBwsRvqP3VEdN9PM4
SsHq5pCf6bhjfa5nA8Cb0X3S67kSo9nad5TxZGPs2rmzRLuQG7TnoMpKvU3aV+LUyVKqoQPoy/uK
cWltP+a93l3c8ZUYrXK358JM08kWvp/M/C2lo1rPUI6qWaqCLalB6w6xSGobn197em+lS/6K2+hl
Wvxmuqt6TdsHaDPnzMTEBM2yDX0sHE3BmKOSCuoVFtNKiRRVo9hvmzOmlwsVt1rTRdVCTYMjJTWL
jMtm3s6bfVu5q14MqSqocEkrWUDRi33gbAd/325DTHc1+60EaMgsMVe7HGKrnd8Jq78bzEmz30p0
DjmvEx42DvHoBZ+pc35flb3WJQ7/0OeBn6wOtOyuGGKPkTmEiNAP/VYHeuuhqkaaBJyDog173m2y
/jjY5Xtq7/SOoJ4SmqbJPatxzR64g6gpZyRREUnT8PQGRpUiFRCz9rnYiJtwq0G/ed4H6IG73hdV
pUhzAcIIrV0f71h1Ha3RuWcn1Xs9d1QZkjTwVHfXlunSho5ZstbCqM4OQTiXWjkcXvifzxrkuWYI
RpKxT7PFPzYkz8DuO73eOwJA5Oftb6WUwVAnXRwYY9kD6+zqnzL0F81Lo6vEKiAxE96T0V0MiMdT
nXoAkEHHn7VWMFVwBEkVKPFsdrGsqA02PXTlGMlqro8qJnqqUOCNouni0fHT6WDtdvk3tcTgCfR6
r+ymK3zoAavRLm6zAmzfVH9cK0tvz3OVmK3sdqkNXzLuDVbi22iO56Vqsyutnqt6o1nMYgPi3sVF
4mJx0WKv6/hBV+oNjCo4EqyTLiwarDyapB9B9QYCUFnSgofU679y+uUxrmybbmbkxbhcD0PwMesr
vdw8RrPPQwp4GqCCaehi35ke8nR8v5TTg16/lWhNk20RFZDcGIzkX027AL8G0aM5KEqo9qTMA0PW
XSxwQf3L51HhSpb1rDlllJ11Mo1122E3xERqePCQvhwMPNoivYGxn4/5sGH71VW07s6bPLhWdwOs
5JVQ+nUE/c0Jz1HilOpt5HWB3cYAzVPwCnVTsNj4OOYc0zpMy6u625YHWY/VNd4QhhdPWUaxNCVu
fv+OquNxeIAB5F3hr4HfV1E2cDPxsCEZn659YC6H3Sn64ePS24Y8mlvflH+3WWb0R4+DpX2yXHLt
kd/JVWJsTZbsCE5iWq9BHwVFbPtrhhtIWyzb0TLJJnwxUPZuZ0sUo38S/kqbSwUe45z2FONTbWfv
8gxFGS/Lca5F89fqO07ybnI8A+qN5fZ9HOx2OMfDyu89ddPuRoUJ5urY+LZVHr3NT+VVarVpeOcF
DXVhF4zIA8yi5TDb3nDd5SOG82YbBoCY8Up3TjNOEVCa/MUhhV1ls3NMq66mfn0Ow+0Y4Arng4TP
B+t27NNxPFfW5Ju3O6O9HF1Rztf7bsBYbWbTwcIKGMABcGOyP1QYpvh6pxBHWTDr1ZFeCeA29twM
siF4EjsVoV5oqUov4SQ4mPX482DD8yNxyofEz/X6req8Zl5i1sqm365MYhxObiAj6iUHhbJKujPK
FDybupjC9hV3lrCE62y1mmOiLJMDhBOv5NEuTu2iuPCZfnrFoHfo++Xf+yQNXlDeCv7ebGO5SVg8
y5pftWKq9ZYyoSyUmZebsrG9MU6H0rlzOL+i/JfTV62lTCgLJb5u8zx3cxuXQSo/DUG/k8xvgklz
2JWVsm/yiTKRsI1DksqY7RR32Z7qFX85qsjLJIRdJ+jgA7VdUp9acylibDtzzVuOKvOymtzC6pIZ
6aW1i4ndCKIbcJpb9ietwVelXlPdL4mRTQDBnern0jk3rjHqVXQ4dvB8j+rkgnPR5reYJIfoyKbR
X6ujCAv7p17flXAFwL6Dube7uOqxYj74LWZwR7IdEIH0/oASsUvXVJa5phwQTCyWpL8UUZ7nmgcE
Ve/V+Tgew8kHcbThtIWiDOS2sZixXt+VmF1MSqXdvGkpdK2qGw8Hu+ng9YOnp+93bCVqgcqmCJla
luFG+jdZI8y/uNNueqngizXP02c9f617CLicV0llrdeJk8jYx3FJc9Ir5xtbVODVL7tTkeOAOC49
wOcJZpPeyCsbK4C9FT5z0MbG1ogfGWrzH3staz3lJ0bMz4fGtbFxBHPcxa7nzwbGOo11NJNlcV95
O3yhrs5RhV+UmyaJVwVNjEWaGB67Mp/bY+I3dndhJhqPFJzdG0ZYFSdOcWUIJonL6DkzXLfV+/qq
Pow6Xc+UBefPZcMk8mjUBQCKOmu66qz1iVSBmGeKnTvLZWVKJiu5rXOovzGWupN51PsDyr1lN+VA
xavdxAJUMq46S7FgClQ6s+YBy1LC2xv3emhs/sAmbWTLu/yMev+7XueV0K6meptCuTdxNwC+XlMB
+hFzeL3GlchO+x28Y+nXMWfbM5bON7Y9vnJvufz231xbfpVQPjkE1YZhprh2UOrizDDLDby8KST5
oNdvJaqnrMIhHLpYnMghiLB0BPDn5ppbpaoTW/ChaBq+aJwPq/GtLhbxfTDYbrT6rgrFxsJpAJRb
dcxZ697Hs6Tq01dYLi+MuaoTS1feGb2hxf15tbMb62LFA2to0dvEVKnYUnq4WZeijkUZtBgFB0F/
k/myyfTCVBWMOeHa4kNt1jFQ2uLYh8FV6Vib3kxXJWND16Q4SeRNHGI4hTlC7Rz9qZjf//mbXlaS
30x2UwnScCm3ebHY36vd6Tnym2MaRpVpteDnudU1WmcseGXPdxvoH0nSTUMV74P/jYv6m9rPPv/5
F/x+6ogL8unpHo/LI0+DlGNRIQjOFGMNOf9YRK+HHhChMkA5Z+UmS5oqDrsgIbszBte150qtkMJt
4HnnsQ+T6z7Q+QTf68i1cNQGKaG3HMCJft566O2AFUeSHRbWHBtOBjz+HoumKWa9m64qDQw2L8FF
MG1jUwrwpHyH4rJimmF70vm4jqn8gtrIx34Oc5Yc136Qk/khtRKtoYdf93xwYIZMgTnQd5KmLixq
Xmh2aTVaUStUdWDDGmOUiD0jyx+SD/NmdA9N5uoVqQE1e973Ksdg3LTH6rK1Bu/hl7vxlLuB1qAL
VSKIfU9tJvVlyuNJiM978N7AR0ZzYJTLkNymZgPgWiH8gMx1pKa0/wonu50121c+azBD++ZkW8XQ
WbcTLinmu5Z6vg8685E3kecDv3k5Ga6lN06pla7tTWFa5r1td658JaB+ZVr+ez0WqrDMc4S9ep5k
NbvwS9/2ltXIq7yc++HMRUzaZ5h00Hx7t8KmHLBnsN91foHrpm0J5yw9e7/2HWNzgXEnErrChnEZ
luzuCgK277f8uKdZsn9rky2X56Zjzz1Kt1i/i9pxbueumG62PJvPIpEXTj8MjOxg1rmzP2YW9S3v
ywun4rHJ8RfEPgaGPv/vsBwzE+XnfdFlBlaQuTPm+Kkk7fxdb9CVCzq6RhDCFCRHaWIV9zNuNHd2
bmNiqNe8MiNb/O9asqMw61fzB64+7+Htv9NrWtn2uGtuuEUtZSx2dLaV7Vzb7fgaSOPSv99NFWXj
k9IAUz6uZdx3sDquh3GvllO4oXo4gZIO02sv9Krsq94vUbZBqw9dz5ldDHk6w4uccqnOe4edjl7r
9vOwgt8quSNiZTW3TnYykv3zVNivjdNlsH83TsoeYplpLstBlrFXyfwBVbXzNsjS9W+c34xXMpsv
/Qll0TGTEAuKDh+7cYWvf8qmfuhzaMck26/zhYq2Vy7VL3xyVTWHPCGVmPCmUZpPZXmW7oojUGFU
UV7vgX1E0a2XVcIN5fkXSTNyJ8lQMWiNbSB08z6zEGmeqXwloA2AIyQCmjK2eI6bxHKehPXKAv3C
l1BFdFhplMFODe6pTMGWX4fV6J7bIOTd30vnytRSF/wygnl65nRp28tz3wDTAUiQWvf0S9j7eqWt
wlcCe9zCPs+3oYh9353OaK6DQ5JZepcVoQrpwHVzFZdWFudOgH/cvNWnIMy17nHCVwLZ9DqrqnwM
vKw5v8HD6+C0nuaYK2GMD101thNN77sTJWGPGYatdT8UqoZuA4SWj2GJ7Vhu3/qucdt7elk8oWro
kBVegLVYHnTF0t8U4zjFhisetJZNVUKXuH42b8JgslvpGOHS6Ry2sHLOeq0rUWqG5ZC4ppHHfj52
t6heP/fppgeHFaqGLvX81JhtmcfVZldnGU7NldlXelJUocrojA2zM6fGTC4vcALpsuDO8Icx0hsX
JTzXwuzlKNrwNNVOvp5te/nYYX6jl1QUv0zYn6Sf4PJPPX652PPN/X1ZtXExtHqbuCql27IV55KU
g1Q1yfzQyMY87pX7ysp7+fm/2WZVJd2MOn+nwo8gGjHTRDV27DyIwnpjrmywO5CecZ66nKqlejti
aoQ7bTI0oZ4gDXD08+0urDdqLko3pNCq3e1DUCXDbbuWeP5o9V9V00mvSRq/x3OxXnbebN+jAnhl
ZH6lan8z7qqWzvF2CzhVmsXWZoj51sxrTGRRSW7WI6SkNs7dcBcHv59rN/LIri1HLE/cGUJm523n
XoZmH+2dldp/175rz3ESYCmplYHHBOP5sFbhJHYRuGOU++twhp0PU9jAh1ZrUFXCD5ZIYq/KCful
pc5QWUyPlFSueo2rAsLV6C2QIdPlpjdM6XWOJZyMshFH2pNW71UFYZPnmBRYmX9ah8xjbd0KLBsy
17OE3rVJlRDioST3OelkJNusi+rAWTAjcLSS5EJVEHLadHHOwK3XuiDLFox1jrXja0nDhSog7PzZ
GZOJxvGzLg/V6PSHtrL15InCVQ4STiYp5JeNjOzC6o4CC9oD+b1vel9VWagu/il4BCZTNGOJgnMS
Fi396ph6W7KqH0yRyWIMK6aoRRSEA86Q3le+mD5p9V2VD+KC1AnL66fIwDL56JR4KOWbqzcwKq4s
Hxar5Q15isBr2u+aei2/4Z7j653gVO3g7mZLP8l5jJrGq7BzkMBsnEQP2CJU2JdcepBZ/obTh2/t
h9IshyM+cY96o24/XyPdUnqG6On6XoNrWabtpzlkerWEQpXgYcpR90klZIS32nAKlyw7sqjpPd4L
Vfu1UwaR5DMHK7+zv421eKgzLKm0hkWVfmU1uce2w/YjNwfzsHZ2grkYMro/t/7CNVFVf1UW9sxl
K4Kzl1Tu/C6TdV6fN8/GmNcZOnbBP/+ZF85EqhIsmUXiWAU/wrUD4zTbbnpsVqmnBBMq76vLEn+a
PFpP0yY/YaaF/KPd/tHrurJ1lwUxhZ5xiPDj2Y553RensU70dg9VCRZ2jjnVOCNGcylxNcwC+wDA
eNfbPlQl2FZz3diHZYgwfcadfiw/7tiMa35SJVx3jK72llxP1AWZf6wrnIWRpOrJ/nnVf74YNP7m
T36QdJFRG8OxwFPnIDr8y/W+qbI5JQ5+bFbhdVE+9dlxd+vqGECu1zvQqBowaW2knIc0OBdFsz/u
GDl9KszmNZT8C6GkqsASsSyWRKwcuYNFPcpl1+5s67Uc4UutK3ddx7JIV2P3dXYMUuf/l7MzW7IU
R7f0q5Tl9aEOICSktpN1AezRx/AphhsswsODSYCQBEI8fa+dp7pPpXdmZVtYhllahLtv3xuQ9A/r
X98SvI5yePqpix5fann/ks91URyV4Geke/h8gRq7bFAn2no1n37u5d+t00iOZNxCLfZU9QMEuC1Q
gtcskgP/ubX63u5LGT4jFFZiL0wE3FV8luFPhjPvxV8w4pqsj/HSfYLj76KHAPv05y7Lu2UKPkNT
1ukkQECH9VHnoiRPau5+7nB6T2FuQ1nbzY9JAReu46DVfch+zk2QvHf6CilERaTvk4JB/tAOwXUy
NB9+6pr8P5Iv2AjVmgxJEbO5jw6Jkpi7rl0/P//c67+rGQ/qQvScx3QP/vIKC/XEJOfLqN5f+Qle
FuMfZLrv9VxNAAondyXb9yowR1suS39r0rCqdphTTctT1W+uvrHgbP5lcs1+U6D80S99t3xTH5fD
0k4Sud/qhjWPAG2M1a7rsOrkvi7XTmbT2ANXkw1kwtm+th5UutMoFav7PRLrtgOTcOsWfwLVEWBU
Qhxkd0MISWuXkdZvzmUIctR03bGIq5vFlC5ipzUANbrL9CYrcKTBHW9IlWmbKgRCI8Oty6iYxuqr
0uAQR1nSpU1/IlsHu+fCI6FPAfqcFqfzzpN2fYSFHFCNGe2A+IHNtwdyF2RSMQcsyYSHNXx3jFTH
YH3fo2ZpASJttJzxBk06Ds8q7pENtGnLf/Sqxz/reUqWgkHuCxAkrlCXL4uLm8PmZ9DJESMTM3wd
UbRN52zVURi5jHJW1Z8H4BHFa1/NAP1gkHMbdZ/B7av1ny4ivaPaepA1B5hGmdy5BkzoIsXgZLnb
0LKJd0FcgslZgsvcihwYV0/7Il42Gl5FfGGgmNJ56zEXNo3+CErAkKdMLeymDeeGF2FDHAHgk02I
wjjIubyHAW62ThWbBug327GuCiuQNKc5KiRrNeKdTYNOMx6zFHMjS3MokxRhI/YS1s9n3K2xBrab
I7IDuTKQfTH3Q/xlsj0wpn5b09e52TzZKz3S7nbTMWcv9RSn6S2xJSHXW1nzuSrkhhmVZC/cHMER
YWPpLG8wocFxv1TTKLy5KtxENe9DuBojGuuBMO6OnpHVfZt434xVPi4oBp9STCCJp2hNYUaYyyEB
SaziwcUGUs5ycAGmWDaItuCgkwKkt/O4l+N4AilQbPGJdQOvs451Yg8245CPbHW9RknCB2a5RJaL
uQrBld85jT3qlo3V3D6ta1wBvttWwxifFrqRJB+rOonhElt7WSCvqflnbskwXol1QxGopuG86swp
i2J+JjhNY0RQ1hJCQFckpP0QdVyDX5qW3Xo1xC5CVTu08Fbb0Ga2S4XZrdAbBjxnzWCyFsr5WywD
zMzoJU3UY0r7iBd1aWj7DbkPl1g0fTIuhWnpaG67OazYE+RZU79vfYoxITGGIz1vNIi766h23fa9
GeQ4Y2JGB2NyO2HR1rtB1T4+qT5qp4910PMwxvbWVYxmaZ8IdRta20XfkrYsuQeHV/TVwblloedQ
N8n4qXXM0xye9yGm0StHIgFrZ8rkawlGJRi/3dTxb5SwSX3EdPlW5+gu4ezCnMfob6DqA/B0AjE2
eR1bvWynPlbeP3VbGEW5qrGSXtsEj/mx6uLt1oqw2oM3yds7rueU7ULeqPph6up1u3cY8ABSV8bw
DeDFxYmYnYyzw/CjQ+emvmrZRPxhBOCyPEyxiPTVPIHsmbcJSeLPnMWJ+B65rrzFCHlwRhtpe8Vo
S5+1jlZFBYOgoFibjbszGBLLdoR5EPkkRZOIQklMOn5IfS2H26gCC/sE+Pbsd8FUt+tReB2yQ8rW
LvwYsrIrH+pJAF0PoHYAT8Q2FAZDND0zy3nZDFi7JtxseCKKKfkMcEc53s1AR9b7EFDrtLCAX2Pv
dJTreg/9dKRvJrGwV3C48WCXqLu5u3oNNbaSelzdjtHR6qoI0a1arroWBsf7spqBoF2DdKmeam6A
+AZCV4ErWwaafatrAUZ8NZjOthkfojIEeygh68nI3tjCujgMCmuGOMoGuTn1mViBd1DQsIpgZ7ji
XTRBZXTWroEZdsPFkieDod3W3U4Og2k7qrT7EoceIN4A6R18OYGCYDcIl6o3kMxhXtzKOu5z1js6
fvQTOLIwOOp7WJ5lpNu25uQspmSfPPh0uszqyaYr9vtNuXHMAIyfwS5FxXsxr11kbfUAwq+4AodD
41ToYFkjHiRe6nI3lZ31DsRFtDt3g4t7mmEAdACvV0QCRNelItJnVWT5duVWU6F0sQIvBUhu6REo
Ypytrk8GqLUg23TTBI8MINy4qBM2B4UJl0gUqd82oFvDjbTHxW5OHOZ+DEAJd3HprwkIXvdhZNrm
EaXk2HdZI6UVe1jHV/YsOqQxtx7FJQ5wdYNDz5YlnSD2TkCd7auw7fJx05HNE7CXAwwvaFM2DiN0
m4kebNj1mMgYEmvvmzVM4+OIvnF7O8LurpmyxSeg6MBcHMxwLaJTRISxd9RMwfA1blYur5kkBg/a
UPey/k4k3/A49PBtM7ux4s2yxydb2x3tu8Q8s26py7OpmpacMEnL5M2sY4C3dtiTJCvASyLl2wa/
ZBibG+Dlj2ZsqgoCZ4xh4UEBAbY916316qjankA4HENIHO6MAvowW6wf4schEPy89FK8cLCYpww2
6bR8SqJaBj8gtX+8iF6PsFKJ/d56nT5C/rn+GM0UuiIKcADmSzt0PxSGa156jGHQI8P2HGWLmDp/
jNzwsdNJW8AOuXlAVgOPpC0MACSUeuvTXKwxHv0+BLDhdlHrkiuDYO2+i9E23FcWZFbXNkUMV88P
LB0WdyO32CdF07SGPgILzoN9PQYqr9cxzkCTCPEY9E7m4Uw380W3MdIy3sJIJbfIBW9ai7nP+zqB
myKo70F55fAPN1slq6JB7ITaQtyRtWgT7T91WlfglmO0zV/DEpB8rbVeQctmN3XfhafFmIAcMGer
yGmCAusoUp48blEPM5haYNU/hRHWYibiYMHzIGkOaixiMtE2Q4Fdx0y3WzDz3cIFKLJhea3aoH+G
Z+9yl87Y4gsqe1I00/i6hYAe+75svoCt0l4nzsPt3Bn0FY4d0z5BxGHX0RehpsR+nKIK46MItDYK
+0ILx0F49XV4DrLRBclTDFZMXDSA1w+vfCHY7wPM7l2p1kCy3kI0XF0JYtflB/Q1tskEuqxbEQbx
Qq94arf1ezr0bl8tFtLlrIZB/x2fLKvzaQ1q9aGW2Ay/kLEvM20C4NnzvvMzHFXKKpFj1ulUVect
jqwuoDmy88EZ1t+4HsHgj8Gm98RufVQMbVT1uFQ1RuqlCKbyPlaqXPfQ6g7DAzRrtn2EeQK7rsOm
XA795L2/TeHeoAq9ojF/SmCVs2T9HLs4I+s01Z/mQVfhl6Ymy11L4uleab3VmYMFu1lQyd9W9jpG
zRQ9WgAZg08ErbDgY8Kwk8K2yVqKKdpEMurztNFLnFcKBNpz3Ww6n6Y5RdGYzXOZpxtd9tyCCXxA
cgIotIMm5l7gsE11trgeUquK3saiH3KfgpioS8jysH/PWdDOJXSq9ZzHekt3KxPNyfdNXrrhcw+i
WJaujTs56OjacfgINZ7PPRmTPK6TjsHcxAGXoEchcXxhoIu3ZQiTttkXlUwUInujgAJcRHTdDDbw
Ra3r8EgdhJq+RFM0GZjdRZj7zaXUU9YQcO47zYZnRL1fWEfv5ghghshiiSb+Itnt4xXxJ/tUNeJm
ISIfpwgrI4rCQ93JZcg3cLszGYTJY9S76QTGWKezqJXk0CVK5DNGXO9NKPk5aNNB52E13iLPsMsh
lillC+5Z2E+3qp5qjK9HsILdK9HK8Yb0ygU4K+CwcCVYRYp2nOy6p1GTLHfREGoYOqNxL54SPjgw
0yXQS/dTXJNP3AAbVJikRG0JOHrLbv2gynQf6tbFd2hokuHBWLbd0UTK6KDkOAZrZi7liyHBjouJ
C2gg+WGJFHKTbajEVYktU605T5Lq3kNZFYDmjdX7YDY3YeBekih2OWwyyy5PRdSou86ghomLV8lp
RzzmtuUeI5DRjpdkGAodlrHKo6aW0U0yqwspmJlLcM2hJq+rXPCFxkU/T2E040UwMz70Nt21XMKa
K9t6jMY+KUxQkpfKsPFaDzPC+ryu2iCPWlgP4tHl65KljmGTiGd4axwr5hSCynQNkQtWFp1c+ARo
B8YSSQJ7avBmwg/ziIWZx5RNRefreTh0K86TzzTUbtnHaScjMHA0zPWipCG88KmsX8VCq8yQaNvP
fF4/DUNZg2avadma2xlqPex4GiF9cyaNcuj9l/6O+wt4d9MbuTKcd+GOg5y0InxDqFvoLSH0xckl
qE4dG6h9mmUZLQ+DnqMcDa4p/uJl6Zacrk1QqK5+Fus8Z4sK3nyHKa4RXd9Mr219rK2CsUuCuX4E
eyTfNitUliIhnyD77R6tDuNj3MXusI6z2Lk+JVcdhNofJQKqfPXttwpG1ncRSlr3dRSzCpgC+0jd
ch5HnAxn7ir/PVJt9DINlNfHuKmhQ99as4mbKYj1fejgPwz7e3oD59A548zDRWUOtwPClumlQslJ
3y+BwsyDXdN8DiC5KAP6wvlgMj/yG/Ty4DEA5i7RmQmrK2xxy8lrHj9jd692XdyyLuv71UJ7A9hJ
TF2QVw4EiKLD0sH1mR32jLI5NnNa7fBgABjGKn/eGP/OeWU/JHGSnFnY4YEjUudNyD5IqvvnaJPr
HWeq/VCFykBINcuum7I1bIQzWYX8ze89eIj+yJa4emHRqs629VwU7TCxvN/mbd0PuqVnD0Fu8uwC
nj5W0kGHU8R2SINj2aeLk1mJtcJh/ODr8HtjS2+fKWXMZ0vTrxzi5GhxvmguDhcn6dcNRkBcR16B
FT1NBk/Z2pCxLSq2RMF5iRL4C2BQ2oVnXUeluDXBaux+gXNF+LIxGbNc+GSxV3OiaPUFuVg/AZoR
B/FRNapJrtt1ARd+roYFW2ukNH8hs1Th3URmonYwHvEDTDYMq09jsAj5OcDKBISN+oY2heNunDOP
wnm5E3ZOm1xLRN0uK0lAiMw89XPzunJKputlHZftGzBrDgF+bTnF6S2xkKnKWozAtTv4QpXxQXPZ
tB/WCNWs3TgkpN/bFBtfgRy9Sk/TRVC6m9I+JncYE2vpFRThJCoisVJxijAIuP5ocIr2d7OxXIW5
F9VSn81kALDPYJHDEf9tbSz9BxR70hh1HYiQtytjpMFOVA8pYijVY+k/dii/uM8d7cQpAekdJZ/e
pZ8jQ7rgS4++Owo/60iB9URbpc7xdCDyz8p56UCA0fNaLH2l+UcGlwr7wl0d8k/GTCJuC5pOAYKV
cqDB8sjc1q5VFsRxShDllLrPRUlkfGs2vvofSdkK+V03mM/c8RZszAcv61XAQoOO+h7Uctqtu2GB
X/FBNEE83jOsT+zBIdGXAAF4pBTl73rAoP6xJWHtjqSru7Avkk2veswkY6wC2GBERo30pZ1yjyAV
gTXiHus+tBYhojuIrur0izTBuOzHNrDiZIyYKe7YJpwupliuy5dOUEzXsboT5ot13bTsVRX2QS66
Obpqpqpk+QR9hL32bZtUuCVpg/FWg75RrtUyIcOaGAySXuYNvs8Y+Z/K67GKp4MrV/4wkdhbk1m6
berOSykzDQBthjHHaiYg5vF23HvHEb5wZCzu2IYr28VsS4KsFnOaGesQRGd2ts58SCOX1j8WEHv4
buvCsC6Yg6fXmFUG6JRjiezxuoHjHB49EvXkXLYgAV+pyo8fBfZQXRBrk0hmYQM5zIuRWxsg7/Jh
cFg3PNyHNKZRerY4dNqvzpHmgMw2Ep9HxPhpnVNRhc0DGGs1YqE26lkzZ3jSKMk5NmuPIkWAedAt
raPmlrcu3HKNVf/cRbTfybJhQzbTcj6PIQpzNyjDEXrPh5V1Z7do8Q0Fxk9Av9iYgRTEMNkwAn0U
PwxxVX6BTQtSjarHXtm0uruxNhQYfYBvjjvJlNe52jw4OhhrCY9Nqom8mSwx8kaXs7malRrbr+Ce
27dg6owp1jnAvUzW9KWbL3lF1/HhQa6Je2EIa2xRbROyT8j17JpJl/Z7zOALlrXKVYhQ0IFfwHDk
K9oQ2A4Nypa2vXWYsgFYlF8KmPAz0C+d29IsphisOKFDJMw1mfgU3JMU2lRo3dKhWk4LqyorcVNm
HxoYFZRts1tDwttL7MCaD9XUCLaLML0z/ViR/ix5UKMg+wUWJOAua8pNshuQ/MV4Ppv4UTfIsA9+
aE0Wt9hFVbbMGnDGKp7rV057E78QN9dL7nsTIX9PE7msWbtwGXxumqj8xi8R0ZGvME949ky92U7a
5BSi1BFV+dQn3XwUQN3wXDDdv40U6zbjINHkoN2EyU6KhP9W0+7Ihovg+Q62rWWC5JyHZL/GqUs/
qSoQGKtvRImCdyB6GH4ZBeeNAmFQ786UjeOrlCuJsNkldTu8wIBQtIi8a0eOrU38d1SEqu1Ky7h8
62u5CQqsvV/i6752yfQclCGjbxFIMPQ7KiY1Cn5tRa/FqDtsIGHt87iKJnevRZkqTNChZZpUrArv
m4AxNGkQ2YRX1MEndy8WzeJitVtIdgtbkIzIfl4fYfUdJR+VFsuHIEjMR16m0TN0QXY7jCWGoI7B
iHrPKvt12bGEw6d6axf1Ede8uxqiDmpN1oIrD+ueZDyNtRBTThUSt0wFZfcJA+hrNlEMrymVOHal
VxXcp8ytN0xsNd+PJRxFdpL69TCBlnKIlAxPCejf2PgGYl5qZDH+TlUjhuKXBTZWGZ2Qsj66Gc7F
X+CLg3KD8S6pP6HjQZAbLR7XIXZti21BkIiMCESQEaEkap/rlSEsJaiQIcJqwpYGcD0GW6LQmO6g
O8orlAPdHI/A76R6aw6xCtULqAJt9xDzEd4GK8AiDw3eSEaaS3yeY+/21mUaJV9yh2gwTXKi8Hae
x7F0476dyrbO4yRV7ttFwn0aB9n3V2uabhK/owvMA/JlJ+9IlborhJcN2XOugvEIZXDqPqDDMuyw
TQzDXlPamiKuFxlBBQre8W50ITYR2L6ccS9QZSsVHRUKSA5a/MV7+2CCul3ygc6RPAfB0m8HuOpt
3wMKGlgmQTy9qrZxxfIpOS5H58JdJ5IZaaZ1ZzJGiGPrZrjyqqYPEOVPGHyBbSnKd/AfIUlafgo2
TEnsOQa//DPKp+uC08iE0XfLdRWnQDt1GwpeRs5qOA1ovDVf6m0yfY47BR8H3tXIBbBjyqXP66lU
sOWHJ5e4gfMfR7nGMTWf1jGZ+CEFbR7E33JhvMkCCjfPvRPksgiDdqkqpO8TkjdsPl3Rbka4k8Ws
kcjicbUSyxht3LcZB2h5UtqGVbHAKD6EwLiPk+hlTBCmFYsTus7TZGEYYbPMdy8Ng/tSEaKo0XyS
KNElWT/Mdf0crht2jyoIWHRmadTTvBexjIsRRd4lH4cFFdusZn6tihbDleFdoibNP4Bz0yyZh7m5
2s2+pMiH4y1BGCNUZF8DDVhIRjHBJD4A0bSkh9orl74yfCj30SBKZdfURDLNE5l28b2sXAgvcIVc
o25M3z94+FJ0+7g1Ye8zCg+JBXX5etiqLJEWrjF4qNdqjyZJWk5AuAtT3tRj2GynKAnX4UYotB8y
pogDBkDV+i2kpKlv460coFkrw244gscQxPeYG00Z1pQmm0Nbc/BqDyyp03uoIFWfo1lI52+D600A
7udm+SmQKBB+CmV/uUMMeVURaaFaZPbI9vrbGWXxLsfYkDVzBouhKL4KWUyR01IbDMcAkOT626A6
sRYlY6U9OOzXrtBUqW4nCeFTEQO0ZLts0r2v90gzJPLlBK6C0BTLC/UOEMCxaOtGrOfShinPMf5U
CVrAYCTEgmrKHjINdPjH6syWlWw5isUqOfohGSFCmRDgZWgvRF2GgdmtLSY8BnKfrHM0vaUN7WSA
BCJKLAHGGd48P1TXS4wpdmj8WhymPYLFJA+kFgcWq9ivpy7ihL/MGoCia4cqw6rwwZukTRCDrGS8
o2kj148BPo1AzIRSyDjvLybtyH4Xvi3J7XxJ3K/KYOxWRGCQgcM3zZdVdef7yCBj0TNhWOBJhyps
mqOFSJ3NQtOL4bXxSOqh+/RpH75puwQTgoGUImsaLabIF0CYRn02Ypz5HcXmUSFe5O32vavRZPvS
tm7s9kmVDAGqRJMiAxDjTDcfEsT8WMuxSBO6VwiNprdaJdTxzEYCJuQuTWb+FKHi3IBqhLaW/Sbg
Uty9qGAeg/uxQh/zwyLaycCIw3MZ5+kywa4b06BKy1Pdo52LhyRRZK9TZD9sBzzoPF1hsLWiLt/Q
Gh17mA/qtEmLkDLLr5xCg/QaITZn1wiLEvM4yLbT57QibjwFs6z6LyQMUbxil5htP499MGcyjV1w
PYYwXfsQzGZusMeBrpALhMfDzs8917eNsZjf6mmYLk+bhNw156FB77IhcoBzkq4C+8qZUeUTQeU0
jwdgO9plOwcbqPQIWWHXKU9OVcQjngK5PY/S1c5HPw6CHDWaR+4gO7aFL1FtKT03HRrcuQp76Fp2
mKcONSofA/pX6GqZlQb7ScfxnBPWt0GGNXfDlLkUagcK15d9GGFiYNo3QYQ2JhvQufSZBDmQZ35a
FS10ndLkaNdZbEeVrEE4wKkwdrPIOlIBAYjSRNRe00gb80INYAFvaZXM/TUC2ybdS1rP4tE5dBwL
WaH4jaFb6Czvm2GQ7Kqs5NA9Oo4Lc+Vj3plzOIMUhTIeBi8OnfEbvW/ntK/Oa6tF94xsDzVW1NMR
LU+ot/EejZgE1oNNmM9YzCrIYWnDvCrQ3k652HdQuV6cudPPMOYMTZQLAV/Xftejw2nmEwIwjQtr
01bpe5zTA1op0JihQ4zYTfhHgsuOmUFB6257RlMQZd8FK3kvti29pihHBFdxUKK+nrEQpozxpTvN
40PYMqYOXZtO9HqTIybPo9iP9rNrZoHCdjfDEWdvK7X6OoscOhRo3cfQEoaT4UvOUOEwX/oFJIb7
EW4iJt5fHIwjFDZWunBUGDaxtLnonesK3+sLKNEadkt1mQynBJ4J7jgNaiZFtXg1XMcG9kvZWnZh
dEo2Rcl1YKIo2KPpbptC8kog61STUYiNSN+Qr2vazslVuVXt+oB2S2LRR6pLvX0nAyXVN9WNoTyF
BLO7p7BxfrqBX4K2TxIe64hqBpqs11ESGP/DT7RV180y9+lumylHZVAgEMnQwZ7RLGxg+MjKySY3
c9gbl1sPEu5J4y20xbzFcZdj2INBBJIkF9H1wvcCevdbuQB1/Ry6rjI32m7RcE7Bcdwu9zktMbwj
rF/yxqRJ+w0lxQB1WcoDZVA7RyaTmwHPeb9DTN3haMQWesnynVbuTgR6IbkPgkhjmfBJY/5H0cu1
EwpFLMQQmoo7ky4ygNFCkzbf58vJ+D2dUYWGXwetTtMofISuCsKpR6J1bGfE2uhr6WyWCRxKHAH4
LEWjICxITAPIxUg1lbdxnVq3x/4Jb89FDs3yZttVrdfjlvb0o15nliBrmdr57FGpXz/ytFfL3cWT
lBxNP5dZD/OmKUMYWq3FQNC5wmGLhvw9916kZ1NjcuYWPb8eniIIijcUtqYONSsKEGtC7dd5Diae
YVAudij2qw7lPD3VD5D9RAiFFkDGH1oodXEgghkDL1Kx8FK8pCoUGD8YQvRnUf8t9TTarMH8apKN
HLoYkkPLoec3lJEqFItRrgntV9QqtibImEXc2mYU26vdskqOmF7KAF1AwrlfMe4M2NWwJqz+DMcA
tGyy2QHKNB36xdKmzd0EP3wEoCFbaVRoUkOaVPyH0RZ20wHlBzRdic1DKNxQ3eQoeOUw/ibPBD8d
XC2urtRJ1L+VmZF3r2hJDPBBvRtjo3coE2wzlPdBGZz+o5zXcPUmkUcYz69rEbIWJbTN1/QOvddh
LlgJM4OfU+S9hykynwz9OBi5C8WnNnliy89NXLw3yKKSLCuCbrkjzQNHtaKhPzkSFpHf60JHuI+K
sknTPc7HECUksYQ3Btu0+YuZ9D8xYEOL4ve/AIWw2EJhicZIgOU31WNjr3oXjPD0NFCboUy9tMBc
pGKK71eDwi0yqzYIc3RLcJ/+vSTwopL7I/XcOz1ztaL23QQ63Y+g88qiwaTTDcSwU45ADZ10dMH5
Xzhn/Jk48J22WU8Gjxo08nsYXEzpo/VjOReqapCkOxxJcNuFw45EOLr64S+u8J+Iht+7bbXQO+IY
iemecTBmLGyUdhMqzX/xgf7s1d+pKRUIlSatBYUSqv/W6ejFcVX+nBA8fCd3Rnw+9aoq6R7tZ2QK
2p+aWZKffPF3ikkbRXYYZ0b3qEDvIERG2yNCyfHfP1B/dlXeyZ3LFb1FKhq2r8LA4DBfyiyqcez/
3Ktffuu/aLXjThGo3XBd4q2H17QVoKZu4+O/f/E/eULfW20xjQaqWls8LnUq4u8GxSSXh8zH4GTx
uFeZmjFdcMTkG1U/hZsk7/2Zal65FLZYdA+8L/2YTNrcthHqqv/+A/22uf7B6n7vzpS2nqAeVCX7
nosapWcxeIfWCv5785FlLwlCbvzLkEQDOzSqfWq35inCk0aPpWnmGklKVe9AG/2+LqRWcWZTxGL/
/e7+83X9X9XbeP/f78P847/w99dRIcuvavvur/94Gnv8+a/Lz/zf7/n9T/zj8Dbefu3fzPtv+t3P
4HX/+XuLr/br7/6yQ0Bu/Yf5TfuHNzNL+9vr4x1evvP/94t/e/vtVZ68evv1l6/fe8hHkO3o5tX+
8s8vnb7/+gvUsmiSXKat/vNff8k/v+PyKX79pXiTdfPHP/T21dhff0nTvxP4sEWUcQT1l///8jf3
9ttX2N+hJUInNI1EDCYex6Y9gORb//pLzP+O+gOB2isSKFygUPDL38w4//NLSRjjp0JGoA64DG3+
nzf3u3v0P/fsb8Pc349QKZhff/nNEO5/Hil8OB6nsUiSiGFqGG2Qd9t5M1CILQWaIo1GCRuiiAmN
4qVyn+rFLncQvj7NgQ4eBmIREaPB/r/ZO7Pd2JEsy/5K/wADnI18JX12zbP0QkhXV8bROBuHr+/l
kVGJyASquwrolwbqJZERN3TlktPNzjl77X2aM6yWjDx464KKNC/fq6LTn1RV2TEpQhbcg3ygESPU
MksYdiBM3v3sm/MDf31K8Tc1d5Lp7m+aj69p7OF315ClijkjL79267smnJKn1kYdpQnsXwE2qs86
IOjdYJoc9UlR3C2191DUpT4TeAo66PjTi5P75tbM1ySSqDObsBjqx7oO35irubE1QRirop23vmFM
e1PBxc62nW36C+MxLu2jWTnpBTyvcQEN4UMzG8VmHIf20a2IhO8lpbiceobq3eAdsqRo9wgd0yuX
K/SYnZQ/jM3VlXZk+hX4Vctcoh++RhX0T/loV2yhSCA0XB9fuqsdkW3yajYs1KnE+ihyZt++S9Ld
ZTHm1WTNBOUTgV/TBCB0fLDRJiPSKPTcLIJQMt9rS4SRmTQTQCSe6TrqtHftDSySiRZRBC+BUfbn
tLUAZpxgbTTdTE3I1J8P+f/rD/t19gvouf4Z/v3T/i8HxP9HR4IIaczt/+OJsK8//34e/PMr/joO
3D/s0Pcghvlw+yK8BJX8dRw4f/gedK+w7MsH3L14Jf86DizvclL4YWjxWSVN9+K0++s4sFxOCi+0
MDu7vPE+QWb/jePgX8tH4V5eGKdNwNIHRr7Ov180KEFaeeU0bXPJR2ae0nWX5AM2MCutI3J95/9L
xsylivj76fOP78c39DzX5PfBL+PvdUApnb7wS5NVcG5Pt+rKH71CAy8TINHfTuW/Dr6/H3T2n9nr
//a9vMDkxg8BX4T376mqFEq246TptLUt87IYw/OauJWpdcxtu7kuEqmvR8jYfUmFvpFtF377Jfu7
ejUXxwo5oYpao7BOoMKNcRmOuEVUhLJ7dUsEjigLfO8G5ds6XQIDv5Zp9ZK4t0SCPjkTgxVVwCCC
Brz+bRAYF/lBYT0xhRvIgBNAdOfB7RC7LhRA3Gdrshly4f5GKKu3fTChfgTIDz8jxOBveYm5KZRw
NnVSrne0FT5Cf7vIfavHPC7GQd/n/kq6jhma+sBiyYJpThryUsDuklec82sW2WmLEJrJUsgIvUa4
8M+G2Derw5HC5Jf1HiNr0gC6YLk4F4XufpjMMXjs/aOQPA8WYe5bQ6grtfhPysuKZlPkTnJapbGe
M8wOd2x+uJpTe9i6ialjmTVvRgU9A9V/n7sEFitPXC0zjXMWwk20TdeSN290V8Dr+KfHUceohngq
rLAkrYxlHlEGnrC1jLk4GUv/loUjGPDsMmBqszryhRGA7ImbQeU5swVQrrQgecCah61nhFudqGVf
SPve6qg3beMB384GYb2PQG/SfcAEcVNW4dFuLR1TovLtuy6PTEv+XFZnR96Y83/SJRLmVB964OhY
l0JFddqbG9/lm9t+ZW50YN7jMOmjsb5s9FLyU9oEsRLAvoF++poSHnWrL4MN4+d9Npn35AtAUvEb
LZw03CRu+jhYuYzZIffN/PbKKqBUcArEGAD2ZgOkkE0g+3bv3CdOMcd1ZX3nfrVDRm3jahyIv89/
TNsvtkXSvXn8A6s6b3B8/BRhdlUN8iSbwooLzTBGp+2j7HyykijyF31Ok2I/OMYV8cnZtgkZUQVz
YK9Rm7StvModdzIhfZP+th28m8yo3/BsNcBsTH6cqTyb4fzbh+ffFDPWkgIfAQhZAJIGAgY6PYWM
ksjXXgPGVVnY5tHoBjf2ksobJ5m/MJO8ztL2cXHDRxVOkcV+YpCuIiE8BBk67CmJaqNPYlvgvSoS
Fc2+PMukYCtKZ78VZsgPkDAjSvh25ZR9JZ578fYNUCmOiFEYI7dB3KpMvrU/2QbA/KA3zKqnmDf2
Pq2WME7qaYmMsuyjpOKDioEdIgdnTpT04mky+UmVqK40zqbINZuvUBLh+z+X63+p3ub6oon7z4vt
68/vdPn8X3fd5/fvPv37LWv940v/cccG9h+BF7jcYKaNj1NcCuu/7lj3D5NrzTTROqi3L2X1f1Tc
FON8QRhQCzMQFJcw1v+ouK0/TMHSp8t97XjBJQX2v3HFWtzY/37rccf6lm8DgFKAO/8eeZNZBhat
Yu13czmmLgz6JVSo79Jbw8jNF8J9rdeglUEZgzWXV5mD6+IUqGY4BlOWPyrXzm67VktsB9PifnPw
hk+rAsrcY8i0/atEjWP6wgWe8BwbdfCik9yO0OyAJgzHhIEsH6Dv52fh1V48pKO+bRRoX97NRtSo
6SmjJ3iSq1LfIwz/bWdW+cF2m+Dkr2t67GQ13lXFzAeEwL65jjkIK65SMknjAaZqn3qsc4vVoNZz
YIIRxt0YLPfhmOglghQv65PdtQ+IVdX6oMO+do5+ulaPjYkoiOeh04+VVVfhaXUnwr1Ds3T9KHAB
Bo62LKGEHcJ2vg0jGNlm2iqs3k6FRHnFEocwPDF1F2ILSGF39wuT+m+3c+tsL8O50C+GJcPvGqvI
12pNtXWwu7CttoNwqAfyyfB3WRh2JTdNYVe3XiDUdFoNT/8MjJXrmzmt2o/SHq2n2reryOmS4N52
F28PpHFMKdqMUwPQb+7xSflfNNCuPjo+nTSnZ8fOijIliCVK5wacRXc1Eq90odUtt0hxhppPKLfZ
OxN4+Y1I0/2azV7cVCJbBBUAYTFJOkk39hBaz5SQw17JBF2yQIbZ81txrXhgdRX8IznOEeOx9eDp
YrpowPLKKY2q+Fh5OB7ynMCDaDCVeTK6oOA4RaQcVgkG32DAi+g4ZRY3Y9VFpfTTzegoHz2/sG0O
0kmcjCaXWKWLXyMtTDSrFtQ4q+oxXlnK8Bj0AxDzgsphlvzcI3J/nBsrHId05/rTrOckYiDh/Miy
Cl7druIht8y+cD7SRkBTNqWOxTh/OWRCcWlo45DPGN7YmZEhV61DShZcmJ39oXponDzjKO7SK89b
vHsiHMP3riuza4li42/LZU337SCCX11ls0UFBrh804gU+AZsb8aflMlZAkrYuCZGU6W4a/JyDpjH
l3lz6pVj7EWwtnO0lLK/mhJN16bUw4Wf22a15bZ7l8o4wsPzVLqufu9cgeTYaJ73EGwQckX3RbAL
anK+8GhV66dXpWP6OppYWeNsTkWJncnPyVyxjGk6mmJIdTRRgsJeIyCqowUQICPm1elbP2VzG6Fz
DPUOOkjPV5R75BGmxdQy2wpsJ8WV5dttnBqTddt3mSUiQof9d2cVHcV0IJlP7bnQ3Fcchq1x47nk
12LjzdJxNxOd4NGZ9vYS44xwvN20zAsX/cwbHdmm8go+6/hP5xu3ZbnaNSIXHia8wWb1CI7gqgcs
/wVUiEis6RUIEKeqKcoC+4k0AmhiYFUkmCVcecpWaqchzYYnMy+9I72NbB+LvoZKw2PAqqoJOfBK
l6jmkeM1DNGW1Spf2M472rFb58XvchrCbuskSccor2gNcyM9UfY8SKsaox4fbhmr0Ur0hpr7p0ON
jyvfmXCv503RH3ky5xG/L2CPhXh/3+lM3Sjled++MSv74IYizE6j63VfDsuHDfyvkO5J6oFcZfwR
h8RsPyvftZ5bBD22HhdorWXhyoNnNq2M0wBeXrBsAhLSCtGUErAxTQW+pkPEASn6eMzHtgakxMiM
yyGhn0gxAEXlXCDC5aqb3rVWwbUuPPVaM/6r8KhMy804sYBDdQ7bzrqmmbecQxLrIKDQwbeG6Rr/
WHiXGPDO2FnScJcb/nwPv77go1b2Q6VV6sYTZLSMCyXrY4L1tI+acsZyR2b1eWATWewZXftkKdt5
rQZ/2lkd+v6qQv84UnbiBuaKrLYI7ObXTNJr7Bg2zjuJy3LFA72Oe3MZw6umHoxY4aygSapBHVNX
NbfGUI+fpjPPH9lkuS99ahVHf9Q5jhKdPHBbZgGwjeifaiufv9ohc7+xxk5PU4d9SnvqMeRYYk17
KyARUl0/IgDPOZPjtDm1bcHJG+DGP1hV62zYRuTtwc3yLPbcAcXUy8Ms3QWlXnEBlP67FEyENmOv
+jNwYPATasQYleEPono0QRqH6kOIypCb2jPt6WDao7MtNWU7pt76UFW63tIdTDfYFJ2aaAJq9t1i
8QNDZlm/mzozrsYkx85lK2k1V6TlrM0GB0v93JZTKaKE4F+OAN24x8YdscMWqRw2uNFdBjnmkH14
YIz3elyc68venlvVFXYBehT84mrurvCp9++59hyejRnjQDMX8lyxDo/XsnBQec7cPRDdyj8PpFTf
8lqGjwrH7Uth9difRtz+D7Zo02PmLc0AlSR2vch/+4FdPvtizbdTUmXDDe+eejdXc93MkEyEZA7e
vrZxJ2Z1861xZN2lbPO6oXKZARVV9bawVYTdHEaWHlljkkZE6HfweLXm8yZmZ8MSSP/ebCwTUn4M
l3trJD3rEUnRONlu3X3YluIBA86gScVpBZExdbWeIlCU4ctvtfuBQq7v5xLP8xFCrHirJ3mBhtyh
5MPI8pSveuqHXzDvWkXM9Drj1GOXYaxgsgpvp6XGkOku4OGOV4pTAymbRoBs/C+aKdQsfxuHmWkI
QW/AYDXG5MMfFggG9y57jmJv6jmZeXOtl4uteNgOuHLrmK+uNg2FWRs1uGr2QGTDj1eH2MUKzT+b
Tjr+wDDpYzl5zdXkd+LkGVlzX9QYGaJekMyAhVHnzyV4/T5tq/6cpViecWr7pxBiCF9il5WvMKE0
yKHfc9ks/HJ6YtI0r1Cn/GGI+Sg8dHnV57sGp/NnG6rc3bazs3xmiC6/hn4W7rbvtSLfGu0ojWwQ
j+LOMrzuzBtPb2Tz5QqymIT/qBK9ukWmXx8oTFOMytIuIzcLZLOpx3LlYTUSubfDvP4AzMd/5zlq
AmhcMytKCg0i77XNu6oHH1aVyI7PYvG8s5skJHSMY09X3jEBCNCyzxJTHLZnyyuOYMrk0HNm4joK
zPp1CGSLq7Nul8ipBb1n6gGvQsT5D2m9zFdd36inOhx5bV1Xezf1hdGKJ3Z9HlW7Smdru5LhcmaD
lXUCSIhiB8gUZV8+J1Z5OXeYu7q9HYK2VCFW+y6haNosda6q2JmX9iPIcq6awAjX265qmRVcNp5+
DkPtbUWa9zXB/+wAcDIbxFJMFRlq6cI6jAjacb4eOmt0457Ry7Nch/ApbJsiiOkE1psM285B1bPS
GwIl3Dcz9HT6WIAy3bVu6pRbDpjge6C2HKJ5NokG7rmZ75RcvBPm0cSMsmoIDk7tGENciNTAJs7v
7IDNSO89jAV9BPck7jNcBURs4C1/9Ll1No1PQlK6Dvi9oZrupkVSt6Ve298zAsOUaYarR9s7GeZC
Za8Brjot/UfiP7JbODBMU2ZQLLee0xbkjMzOAwOcipvIwdgUZYZHH68945sTL99xP/s7ewny32IB
ZaAU8vCbhbW161nU/gBP5X/Ua47dJ0wd2v7W7ogVYK/VKfVr8V6wBemuMjvjC5gqfzSXtMvOdj9U
ZwUn/YOskTVXq+zrJCK1oPpmHjG8rNO8HMjh0GfReEW2cUFacvbi4r1GGuwWLFGKU+jQtuy+Xdrc
eMbVVept2Tf93hw8VPy0C2OxZKYZt17jbC0gjzFWNhv6MLRPKRCrXl7XgBhKVmQTGEKsWCs2aUVc
cUGW09VQg3ZtQPO77aRkdp5lbx6tanybL8kviayzzQrKyAux24+EgAyaKb85zakTHDM2EnF3Sfc+
mwQDLBIJZJQtE2tpObwix0hfbBDMiPHcjM+HxR52H/7Uwj30vtMd2QQkt20wgHga6bzHL1Tvk2xJ
fidQRreuXXP+LSGMEB4/G9Ozu4cLT/cTJQLBRbP2byCu6rsZ/O7Y5k2/I/ZWHeAyizOpCOMvlkY3
9+KyGSNONKUR0836yeXuQ6Wf+sNUhvKDcqaPCSZ4IOmDvnPkhS6rSLjBoWqErhPAR7JemrAjrFeO
/dXITlsKEL1upmz6RfcwHAkcIPmHm5gMBDUN30WrmBfnUxkcyzwNPvLWBv/BLzecJh6Q2DCW7ty1
NkEEdZGfyLPQn2vQfq+NQW2F7+FyndKNNalKjlgJu9Ni2OueFkjudJrS1WaLY16Hmae2MIVO3CrM
6J2EhcuS2b8fKnPBK06Cw9lvi+HKbNLmyNoZcvsCD0raWwkfhL3yr5w6eeKxv/ddedbz+AJp7N6R
BQEb55XQkkXRRL0F3s3bSe5LIXMatzVPr7EMqSLOl7F8qZ05fSVJJYzpPv2RC7Z99s1h/syaYr7z
wc/wfONzucYKKg6+PbnHGtrH2ZszHDO34by+o2fcFk3f3ZLBwIygHw6XJRBUgKNS9GnO+EHVmcSq
8Ly3fqn1V7P211g42nNf5tWmtcAFOWJg6gBpzC+skTh4xxl71LgE1xR661nXIYp3qUeSKfne0Mwe
Nmp73LUlzl0eUcM7VlgobmpfTE+DoDZfiPQg0qg0hnfSY7zTYNl6q6oxjYbF6b8ClcldGYr57IXJ
9JhIeCAzGMzd5AbcbnhCdo5h+a+BakNyIRopNWuc9WpuqUbucKqIdltpWMuoHq1q2xqtpwlyHdUQ
o/kOXOEW0Xw+XRvdsOE0HyyUtKpNaoz6h1z9QTwJyeQytmyl6EwGOyUNocm+O9sg26jARXJAZGc5
tewYT4yOXSaRMPJG3rGQ2HwhrhPThFEgzOKd/7BTw7+189L67nOjtiJ8IRcnCe/DcaS72fmipJEA
mstekCknDx6ssbPHpmEp1gHHQrBtpE8mX1C265tO4Q8FE6DjPPb2JdrEUXdWgTHzcBmQfErPsDBP
raKIXD37Go/DwB02YGN/tPrFjIaJDdfcL81jWorhk4waDoDeqg62l5H/UKdnh/x8tS1HRtbmxJyF
vg63hp/U3lMrluHQq9Wxr+W8WH3s4FDttvCfhMwOCKnGzkF1HaJgYivwS95mNpkt3JoO4m15KRnl
1TQ1u2zqcn4Rl82FTFZNGLhch+ZPY87jTbC6yas5V0KQAsGKHP4zkb9lKutOTHBUvQvy1kHCaGb8
ICJ3qqcJQO9RDZb2r6oZbuFcp3Mxb9Z0qbbZZEzxwlSCybZ4D6u2Crct7dueoFWcNsuamRMigbde
03R2H6HixtpNU+ZFsJtTTGtmPLGTjGx7f+1jSki8CmOtP/jIZR0ZCsJ3z+1Y5bdW4ri/ynwMXpnM
mOgpfU0l3Xh7VZTNjRc27S8Xxw4fplA6V3M7WjsrTMvvHB4wOcCnY1800+7i+18dxstFWHXAj90l
+8pp7G6I/Wa6oIRZM13nBfZR2sJRMo8oW9T5YG4GkvLYOTxFTSMnL3b6mj3lZTp6VZS5Mx/3HvnC
ixKzGmAy6cTyXSXg1PdaaHPTFR62dXJZxzcnaS+lcl/j4s/6siQEiRY5TphY3iraF/4t6w/7OAVv
8iPu6cI/tV7lfkqjdwktI0QsLqaloMLhilqEh1XSTav5NIWN/4UBvnn1yY96W32l5kh2KfB8UDpL
3Lsu1r3J6Rf8OAMlLLbJ7kgljm1qbYoyThaWAmwq1SJ2sEapCXCJBNiQ24WsN3/0b8pEBYQ8qIqc
k0GMYuNlgfcLbYjMJGy6xdl3SwSxjJrnLe8N3JWWD4Kft75zBwzvHMpqQOzMB6d8UEbZHqbEaYnn
6ug9YjvEGMhb4qsrC44VY26L235TOYQ0bHVVd+0+sStDSwKGk6o55iFWxy0pgPm+0ALtICmT+V37
NFj8JEH/Mi5i7GJ/nEN+auGvMrZxZ+CvDxcGaLqgSh7L1HoKcFPqrTsEPnUCRO2ZiCYkSenp/NOG
+WNuQRqLtVukZRoxWPbQnUIxrq+5Gmm6eDz9gF0ts/CIsMME9UYser8nRM0/MRAR2U4FjtozrS2/
VVvZ1wBFYR6VbJwfo6oXnX+bjXJ4YT1R/tpObHGCm0h8fsw1qH1W0Yl+4RFjr1tMspc6DUsCHDuw
HRxPppbhU5V1dPOzzfGz+Fb+lSwTrpLRtlscgirIykiaFimsGMAq6xjMLcs1ZRBq5zxVelyxlxLy
1nlj91z6dkozRvx+FRU2I70oG0hqkKnP7JFewED3Grua7BacXxJMPBPn2e6YlWZhHtxgeYayFpyf
HNi5bEuwZANfZKEwqW48NayCRDeLgY2f4jHZ6Ew3Nzn5s+zpWor53U9yVqOIdnznk9TZV51pjqy2
k/141Zi29qiXBZyH4fTyO7GyPMVgifE3ShKFpMq1xLky4xWrnnNHuyfgjBUgH9bEjyeuSWRYP5z2
rl+QTWv32Kt0Q5jOoi6xBnSRhoybbiZaDmK/zLfE46z3dpsQdBhQGXW0TCFby8jNJNQ9c5PraTaS
Ke6wZ2xbM8drNRWw0eQGhgMrvjk7dRRU887AgzdeLZOniHRquWViDInM0bLOZJjUC59zYE3DABP5
QHVfcrPRgvmLItssJ+IqIPjA39cYDylPJ8mwaKl5wZLogOS6H5WX7MrK+tGFETx0gbCYPAIARa5R
DwDLpC0VfIzLpkR4wxqy7Tk2Jfh1a9xLWo3gxSbebyt9ndHA5JD+wWRpY0db72Y/rquWj5KCzNvm
mZ09MMXFvkDh2m5SMt0eijJYDiJAQNilBebiJhub87po+ZJXKZW0Cpr8rmzLNyj8ZFuDChfHnEtk
m4z2EMl20MlmnBOiqIDhv+usWZ7ykkDHDQY5k9KUY3c5l1yFUEVBSVSmHc7BoZ0us+xCh78o5rov
Mw+q59WcO/zTzURsFfX7ySDoKoiH+vITDRcqgEBlm0O1dH9bRjvtmFpgDWSgcGakg63K8ca7HlvL
uDGq2rGiVUzrweHBfRjaqXlIVvhjdk1b2YZ9t/iOscAj8KzB8FQEtjVDBY3NDitCIHfrJDRJQ0bP
JMpqeh/Qw0WbPQQ8vjkfI+0wt8zSKQdkLItlt66WZgUem/r8A24dB3mGxAUXQd62jsOSPqat68dM
EpdPM8m2juHWm8bMFRETWBh/Ici0dAKt/UZNNnvcbXnqPxa0JpEmy7+5BCnIJ+wjwRO1qFxjVtAL
IzaRogzKtrZ99Ylc+gltKmeUF+YAABFm9dvu86CIAycvN8qfGfa3I0t+V3tmI1LFQU9F2fnV/n/0
2f+SPstoF2LoP9dnD5/d8qn+BX+y/vE1/2QhCQe8bGLywJlYewX3+09hFvzNN02Lb/En8vhPZdYx
/whCGzbIF0KARYm/sZDiD98JTbgomJ3w8if/DWHW+3Or298JIQut1mEiz3cxAzgr+19ppMIisI0p
rNrn2ghuhYkvfletqtopwpneKMDHd3IDyiOrD1iXEbaJHXmz62xNoikOnbbDIwatgdkif8dGizx8
wX7ovNmTEjfrarrPmZf015NtOuRUOfkXI2LnhiTvGVNxJw9+5QE5BCQoLHFrDe53Ma82gkY7DjdA
UvaTK3IiCjKjUj/L0tjXuFTKJ7u0JhaLmfZJpY51x6wIdHHRajOkfnWUTcA52iTkzLEe5tQZQfJC
x5pfowPuMrLfWJ3BxEvhat0yMCNgNB9gWQTAkseZETvMOInYDZLYk4zxIkUa6Q0JuWy+7rN645LK
u3Hasdg6wYwWNHQi0nM+3IwWKTZhQvRrShrLkvnmleu6zTUAlnGaCSXYMQLSN66t3Z3G/faoB3Og
l0REyIWvblrb7Y+y7K2tQNB8KFU6HDWJm7iATW6v0bshAr28IRZA71smZe+klxJNZCh9ksJ2uTrb
4rYsne7gEd8ZD4TOEM06rJ9h5aIrZXmzqwkfxYbeLRFXfrlNGGyfOsi8Zy7TH6UGTIUKO2cWz1Ux
vdNzy5fhAsYuYCpPYTImv63VBaFygwtkCcJ1SSgzbZEdcdlV/S5zUvO9+pPbdP9kOINVzB/50k7u
ruDeulOBTq4ybt9zyIRmi7krWEhRWYOMwWoYbhaSb1ziKx1G0oZbgvYDrqurgLrvx7qQp4m2bCbe
teVht6zVlXOBVZPZax/LhffFbSsTlkz8LHOu7jmu65Mx+851UUq5qQw1vM45aUx9EI6vDMWyl9pE
7cCA9YBg2pxzPdk/xky5Upk5kxskK1KXc7nM96R+fKfMXjxPJNdNh6KiZ5GcbYDzzTgpgqyGvCYz
NRkcIowFLdC1Bk1jUhtYm2ztl9MMfHZbkaTFVtBnUjotguWE1FeaDaSfHfXsYbHd6YBHOr3qlqY4
enm5teWcHOB/4I/J7vbvSVupb6dhIkXJ92d2MaXee+p0frAtVm28YWrOXmRTFkdVTNNHFfrmJzou
pvaUlMCayKwzfrh+QxrTpvC9+2y22gdsSOTljLTROfaZF2920n1Xj857oxt5XEeNGkZLKixymzPn
2q2wl2/4T5sb2UN8Rqir8uxwf8YIr80tMkB/xxbX5jUBuewJITPHAzWvwSCyaopdjgSUaHPJ46Ry
rQdpoPESJF05t7bjzfhZ/zTh4zu0I21b04tfZeI0kq2zIe6hvoZLaCmTcvuWMNievJ3RYhkDpX+v
RUcmgcg9hqkEK14jLmV6m5SD9TvB5PI78BeyBHyvvbZRZdhkWrWrhdChS8Zsqmk3qmcTXTz55vQM
Gq5auqTARFj1xkKw/ZQ40WohxZZcJiKTWidEuhgVJLKtxLitS8fcjUnLOViLwfQ2jatwH8NYEQCF
fp3tVli9myGw2jXqOIrfEeIves98KSkvTMNKXy7JJtVIJUPUZT4joo7Y8ashm+s3x00lJv1cjvez
odV3T2brHCdK2h9u580eA6E+fZ/rwHEjDkQm4kLlgqaFmZR4p5Yi6iI1nOAZgsi7KVprIuLGpm9B
23V8Svh6ORqT6an9UAWOBQmZGV+yngEhMY2wiRKlJ9iGZdDdmc0YXDv1cjm0p4Roq2xWlMyM8Obd
aOtl3Ae2OZtEbYfGu5/iRkMRnZHkKRhn0kN8HOyHLLMbQs1Mo72ZyrxNt/M8OPNW2ux6iHtjyjvi
YwJMwrig6sfM1wpjKpKTQRhh13+Z3UqzNo6+n54z7dnDY5OaxpnoDzJyqmbotoKOHPqmrZZHUxZN
Hrt2Mb7j8QbWr7IJmWcaJzfbYmZOIUgNYp/N3ksK+lUWQEjHYXpG72ydlrz0jziP6KF6J5t/OsNX
r7RbPcV/v5REhHgTOctzWz5g+E5exynsrwmg+WkXo/v0svDBRcNgb50nXRHNZF/usNWGp9Eb548l
0HTXiKH+hzuahDFLojCPpi+ZGWei9PfS0uLhsnk0uJNFYjDBdisSaQrRTbhuQ36ATqTDvmAhmgsO
uvhTXHL4Phu5M5+ppuWL6Waqvfhc+w0S5KUfImfktxVwqzjhNDNiyVJzCybsXRuk9grE00thP1Sj
dzSMks99xwfhrfFK/2kZ/IL2VNgwAjhvIDFTt172a0LAZmJJ6xnjfXpdVB4DaszHhAgpX+VvntC8
ZlEG1cknul+xaDNLAFLTsD/VZdm+smGmco8Zun8TJ5i/GeQQLNfHndk7V4XijTOckg3qhtnzAj0t
y+/W0MA/c5uvN4yr+cQMTOzo/cvxzBlqfZrWsLxOZsDQXLnLQs7RmnP2KmLEJ/5qEOB6Ht8hMtf7
nmU6pPEWdKHC84z3llnnGenGfK7UwKWnZw8hQYUvcp2NZ7MJy3tgMtlvJnzfm3RwqmsCBJIuqhN+
sxy6wy2ROpaOwjwdXrQmDhPRw6k/jKLG4WpfYlZbp3EeYVECEkibwvhS7bCsKL5/riQKlcE8Jwko
FcJxKD+ztFmbvaE1Y8d8WBj/5tll8JLblfk2ELHwWCsTf3/qBtWrNSV4drtlEg+5k6dyh8zHb1Ln
+GeHoi7uwtQi1XRILo2XSwjDmYVoBOPl4KATmMoEUDIlm27KNla+lv+bvTNZktvYsu0PFWTom2lE
IPomI7LnBJZkkugBR+uAf/1bIb17jeJVSVXzmsgkkdkAAbj7OWfvtb/yWZFEoyZfvDBkZhcYIb5i
r1G3nCaWQLVaI52KG2qqRS6q+qqBOQEhjEzlRdCzQyg1kN8GBpro0yny0Cv0Keb4I8HG7UznwkUE
gNikv+hNzk+Xntml9ISS6C1ypwIl+jQyXSu4q7EWi5ehu88kZBqsCpHyuWd05R6MolQnNd1l3rpv
dzeM3uImcUNzzbpurrHI+bzx+HB2aTK7xwzXQ7O02eF4MpzZ24JWpTdZGwPq6TFPw0zpoGU8g8ZL
l7XZxTWcCPylX5kfyvDqF60JkK8Ybqef3Xa6M3CLvDnq+sQdErZIt8YU+x/EPFrf6L7za8VB1r8E
xkQkQ5fMycqzvfibz3l26xZD8JLqab2BsaOx+PXmOUeXfypmJ5pWGgXgJpNQm9lpRb4pXQMBV5np
s7epsy44RhTfhwmMSUAZ6PXoFNKk+yKLHH11UXXWj0IE5fdoyKy9E2nxV4Vmke5Rp4IjVeM58S19
Nytakf/nmPn+PyoaXTugzPvvi8bD9/aj+HPN+MeX/LtmtAKqBSwuPg8AEt2fakbft3Ar8LTd/TL3
wvBfhhnzN09H7BPYnuV7LnkG/1bz+r+xBenGvWbke3kUlv+botF07wa5n4tGD10wrj6UxjoVrOX+
YmXFgaDJPDeogJgCMyGhGYYogRNAgrz4WGWIYSJ9MA+upeot45F+xwJBH9svA3FKcq1/taWNFgZs
bfbmipbVXteregeslV5a4Oe+h6e8r9a0ev0LtACc3PSPZXpsHUDXtnKGQ4e5vMV44tJKHqD9j+sY
jX66JOEAF0CvkVuK7FJkd0q3Tmx6WcSflXBQq/ij71or+ietXPSFdYdmj9NUHaSWe88cS7M85Gw+
HR2lRwfVNe2w9xPdfW2UNF8JGPSfABzKS616QSdHdTATKj3ej4bPsDLNk45hJy/03jRyde4qgl3o
Heppvxjtyh4RAkfstrKN0Oi4QC4e9UoOzjrHqECmxawaWNKxwdlGIvOuVhTWU3RJPOqD0EkUOZ51
absFJbIs5MUdkaocTdemsWxGNt1LUeccMhJwRHShvbjVl2lWih+NnOqjOWhpF+ooUo71nOnOFhcH
u6EL4D9Z2DKbH6Uy2QmiHCDtuu+nol9WaZ8FKxlonBuAduTfcq1WTH+x2uJH6AihZgvhdKCnXXbJ
Qa4wKPPsJ93Pxu0cRfM5qufgAfwsxzea0e2ECkevn/El0StVmAKjjRu3+Z4Orx6zHrcTxXruXfNG
d7/pE4Gx4eDehznw7rg1Pno7RkCZW4SD05mv9L6GVz+GvrWWHHB8egmUG0vb8xhvION6ZALTsEVA
fWX42CM73aGTwH4YId9YJT4/YeX0+liGw2BZNw4h9ZYI9vTalTYjkZFIs28IJmAOA5meyW4JTHmf
+iYH5lnFKgbH+N2uEk4TkXLaGF0AEg981gre6ahl86pxUpNeKkRU/p7hfmm838cL+GbzpQS6MiG9
sYW9lpzFne2MhiiCxJlG+mpwbcThZKmAyCGDtwVH6nb7zldTvkKZDs258dn/Frpohx+uoSY0DMDc
I3BwKHSXHCokB1i/GdborX0Uh1YVXUvISgwR51yu8+muR5NJQNU0AwNjhzL79tgUbv45pEwGdn4J
sqGKmECs3AKgOFWCnSCg5o0uH4OA2JvOG3x0DcBvYeHebVPZi1ABwaEEDdDgQcTBqD4QB91sAh5H
d8vcRWZbvdOzF/JX9A19bBV6qa2OYH9ADSVoDpoJyDFBm9KTpzlgwnk3L9UvrbTgm3TW1nBGOcAd
7kW2t4GkP8ZJFvZFN4+4To2ODJOWJwW9hXPSBx8Ma++jn+AHWAlM1wj1GYDPUh3N0RgDTE88J3vC
f/L5xbHhYi7hxI869fZ8Z0uNBCi0UFdGtJTsuTkGG2JFbnKo7jM92YgVQnwUhXIuKnVJGfPNS4NX
ZlgHKHn1lfTjiVosCHr0LXATBwUvcJjVScP58NIjjQV/ZvXOsB4me8bg6iTUa1utn1nmmRInvraI
wUitfa1pPupJHKrOB1Wl56sJvOsCW6W1FA5CK06uXO3ivxw8TPoghiZk7CEeOnPsNwbItfXvO9b/
2WH/wSF/N7ea9z7pf7+9b0DSth9/8tX/+6v+bYm1Pfq4uE8ti+bnHaDyR1fY9X+jHavDU/j/nlg2
13/5dezfcDkwZ3DZZNh/Xb7oX34d/TfD4IHQDds0jbuB/n+zw9/375/3d2ypILg4MOAK4sTg/WKQ
D8x0dDvkJGHPgIqwNTXPr4npTv9AjvjVeasHvmtjxXcDrEZc1y8/pnOh9si4ckPXzscvo65hHcCK
QWetz8dNDEnpjyEGxuq/dv4bd67Jny/Md13Hs8lJpnfOhsyf/8TgCGBRQXuO3NAzpqBcAC1DUzpo
CcRTvKXVqqTX9OgPXkYCnH8bpA7FDw6L+lLNlrHR0QfsYXhbe6MZzRDDOlqruZAneFvqaEy5+Ido
c4PT3H/8vndvtOM4gU7z/ZeDVuZp+SwnkrbyqC4/cQnky84z+GceVBDTNXx/MvZciRW3/mxrXX0O
ky9f5jgTGweC/o94GPJndJb9HlxO/eOnh/rhj/v2J3/xfz4nHE4tctZAOlg8kzyPP99O6D66yILZ
DQdoVadUGTgzU6e2Vl4nk8PM+BoGgSHqQ3Hv7OiaTuEXg5vnd/a3yWR7r+Ycl5d5Sg6GIXZ6ol2n
2GCvj8YBjjjig/zdsl1/M3K0eShqs/46xAYF0NyI299fy+/x1r8+Gj7DFnwjlg2H4hckjp8qIFiD
5YQC7cGRMbe/RPRlxquJMNa9bFOyaEpLd0Kt7uRn5Up0l0VZ3YVYJYCEyQ2060AL6921R0tbGEZ1
LHPNeZuMnJmtc/Ja8sAqL2VASkjApbKGcdfXCYiSOHsXDorkNHLeAof0jB50f1XNZB2k41bMjDTy
tnDPNNubI5JhlBImvZpqYcJJXicl23LGGAkyKbNJE5LZqRV68ukzv1YLA/78gVAGdeoJ9mFUymp0
aEsdv2dmagHie0KE3v7+Xv6H7ZwX28PjR3liQOl1KTf+9FwQO4CkoZudEHVQeakhkAI8l/oRf+LG
s4wfWiany3CPCVwC64dLw1xD/nCbov0KcLU/NbEcS/oHpkeQV1GsPAbD7qKqPGOpRZZ4qJO62+I1
iqdDLMr5Mxik8TiIiBy4YtLeMCTER6EAWi9pECC+iPXp6OdDtu4HV/+HB+d3StcvDw5v5n1L8O8m
+9///Kc1RfgYoFCuuGHHSOwclybUN24tDgeW9QdtJjmwYQoHqKhQ17bxaZULh8M0dk2xZZziPzsw
eL+3Mta//f3n8Bfrq4+x06fec10dM/6fP4YiJgaxcKQTEiBJP62tfyTjvLN7RGLwfv8Ba/AXa4Fv
B6YZ6EgdYZDfDaA/3Yaa/YFZTu+E89x5bzqhXPe3OPuHoNi/WBD/9FN+eUsL9GJuZ6F6yK00/a7D
4TjOQ3UXWvXVvP7723cHMfzywVKCs0ezo9I0vxtnf74iHslMCLNxQtiK5sHSSvWp3MY92q2l38zp
biipahnACaB4fQho/63+/hf4i1tKMY/3ClSEQ0fh11uq4ZhoEscJi94bXwzZ2HTPlPcPu7B5/zY/
X6fjGxwcHFy+nmlCZ8Y5/PN1miy5/lxkbjg67U10ZrxE7rvJUvwmkI8Qvk+VhRtAft4pLQNxXxfk
mxHpNrXPFAhmbTAMHZ5au75CTqWDGvc9Q+JbZwrArwj9QwFyAb1PgukHNRRNZ9WuCPz5nmG7/Ptb
9uvz4QAGsW32StsI7ucqeiA/XwvDybwZ8JiEDdvOMgKNv3BRvayUW2v/8On8x22DRnTf+DA1M70H
kfnnH5WoiBSiAcQCTfp4H825tvV0NR7itirWVhcNW2518A8/lKPgr2+1qzMS9zgusbJ6DsezP/9c
afaOWdLiDRkTPWGErkMr9ttNEE3yjfgF2GLG1N3Q3+Nalu8eRph7/9f8yJis0ApNcNIyiPFosViR
+9AJcSdeWncYEilafYU+O0rfI7N7r0djg0y0XpCzw+SjZPTfFNTEnpx2Tj7SYfY6/SGgKbBsSnxQ
eDqI4HBgKqf6rBMEFTknrKDTiibEUZhasfagqyyCiNmBJcrr0CTBompiwQt0A+OzZNHf5bb/iAh/
uCj3wxbqs0Ile6lUyWDaceK3rtaGi9Zk5lpmXbyKFHrakpjSRYuPa1OQ66Dz30X2PivNIFwhrfAM
Td34aRZBu7ETm74KOlD7fUpNoKV6+STE+ND6G6xh5EfExrcoBffqQMdGdABmmKIqVbSJnHbtYHUJ
qzQQ26lwyqU5tyXe0AwT0eSi1zUzDMsGjI+F0Q7md2yA/qmkO7NOGYugK8pltAyMkbRZyfxrFbFL
fclpD4UpuBUy1ealKNxHRyAx6BsQrgss7TYUZQJdDoA07WuUjM0Sb3Q4WSi+64nuTaU2DKC3kQu/
CsoqHQBCHIMfs2RmIoenZhy+Z5wuX1IT9rOFrCMkHuq1TJp9V07dugObcorMxnhpssy6jnmLSmkW
dcn3KkDgBSqAw99cy0C94FW4mzOxWvSCejgZYhK2cn9ykbtCzWpJYdoQ/uM89KNfflYdH9vQ+swh
oiT+wYwr2MQq6rY6PYsrIBDjrWpE8SpTa1NlxLWuETv6D3VdiquWI3/FG6EnzOnMZl512QijHgvR
1UIJS14w+by4xecnokAECWpafsaLEG+JgNVuzMXS88A8cZnRv1wZTenxk11xjojRC3M56eFgMx3S
IqPd1QTnnE2AlauET29LO6q/JkPxlbjX+Wt2v0IGotqmjcYHPbY3qiasjxm/X86XJppPkeZ1m0zP
5K428vpbFBnJE4kiUK5obnEAZ/Lvk6mHXrtQq75vGALd7cDQ3DFvNzJhCluTmidmY1njEvvh6x2y
RKZF+xJb0YVoqO9J47xXOLYCbBOkLSxaIJOvHrnJWzuWjEJnTOyJhfRr6BIFLAH1Gbqa11Z0ryKQ
oGJ6fFBfi9roX2I/d7dkIZabwJrrUESViZZZdscWyfWqDVp3m7VENSCYiUPH4peC6VC92G2lnVJ+
K4aHEX85r26ssNO2KRu5M3qLEFi3wgznyWPUjd8tJz7ANXcZmgQYmSu8r8ssTfgLWpw8jhNpMVhn
tHVOl/sSdZDgif/wH61h/tr5Tn0rWuleUHgLUCSVWtlWinWwdB6U0K3rkJR8Jib0+VXSyWHPnFLy
UvXJOgmkZGRtASbGg+RlDIxyy6WlNQPfcSKVPPcoFPh/Qh10HS2pUzfdcnZYHbGFz2wQDfEURpJ9
oNwcjiNTsTNIouLqzLU8QactQw2h0wqn/AYs2XuTIHeJ3YwGLXpp1tV2lY+EsE4Qo851XhGno03m
N0tmMGt9jDJNkOirlATQB1MrUXNElHbuGvnKC7pz9EJWzGgvQTxgeDmuYX24xdF8MMpxOVjEtuTZ
Exi4iisW+dXSJwOxamp+6moqSMHJOOn7UgF+6UzPX7SqylbQaC4tneEV+cJqixXy0YhwOoPSYGoe
kWrkDZtKiSGEYP2VgJlDgiG+sPOvpGiDJahGeyOFa25aTX+s4Rx1yTSeKgf9DvkdWQMhWHRvvSKH
UTSyir7ElGckWBLPtZ6zGauXUO2hB8WwpKVM6mgenwdFg7Y3pbEkQUUBiod/v9BosC8JYam0hdNV
9tplpE0SW7Tn2FEz38ryA8LR8UEjd3Gd6lV1TOpakM7S1Tfbba5JDjGjJv/xI7Xb+kO1er4xIi99
uWviw57Uj2MatRbZIEBrOrKeztWYFhtGZmqTuCL5IFw72zf3abjnsnO25gxSAJ3OdoS1vhR9RjlY
zPQ647rcCQt1iUmC2Spvc/1USDGs+4bFG4jHtTV+kCJiVQsXUtOT30NH6IxE0P0u5psb5/4BffGM
39TLDrptzSH5DtFrpYL5jZg0sSSLwrhhfWmgRNnshRCwN3aLLZpmr1oKmzy1sfE9gmt0nSlmUO8z
K2a7TeYHnVjt1QT3/YHOTh/iYKmPhFg5h37snGNkkTOVILp5MvUkvRZpb+3aTvpHuIZA+IIsPhF2
wL91wXhuvOyTYKHsCcEH0wMawVse0bAZcCiVTrKuCs6LC+QHrC4E8BKuUAjO/cpz512HNNACmCWG
i6OnYdm51UUWKPhAqvv90hBuFJJm6p2sxq1vvUqdT6AB5ZtnotrF+/0yE/+wqhPar8zDsXLe45gQ
q/XZRrcBHGm2W+77vHFZw+x2bXtAxAmDwQyMg/8RbokNW0IVwbhGgIWJz/LEWp9te1GAiV0pu+TB
j/pWE6sJmsEui0m8rnz91bd778Hn6xfgxrRrRYzkSaXNp9uZBlrHlh4rau/qsWqHMw7/rdfZPwDy
7+NcxQ+Em7k0Y8d8Fcsk240W9zlGibVswNgsaEeduhinRByRQdhG6zYqpaBBgNl31IzgIo1guPR9
Fz9TYrr3UOfUWEOjd5OF143tGZxm9OK1nnEry14/mb0UeyuOp9M0Td1nB+y+XIxNkjxJIkMeNN12
vluTHnzz06Ta50Tgopjn64zIJyzHrej2pxz61pFzF8L/bpGGiOAdy7GbaTVbdRWiTqpuovKqXdJk
I/CJiclWZmniECNX2HS1sHBrGClZQxFnkgzhhA8ygP16pP0DSs3FwG1LAaDFH5royRbGwIdPcsmi
k8SXzw0udM6ZjSvuYxXMQZ2J788JpreWcB2CHLuib7ErQrYKs8FK6ObXWXAmEYIsyVyTK4tiCFEb
mYfvccMW5ImowPQ3eJsAhMC8yEmVWEhZBqegaAS/PGTRkvNMRnyS0Br4ao2mLhMBExyZ8FFfxJx0
p2zMbqWrviI6fR1Ke1gnJLPvW1yl22FQbzhOeKFVSbxbkrfbgelmaAKYQDnBdoMM0uN026rm3iKC
9l4ShSkKfziaVmusk2hI1h6U+X0JP+4eHB+BlE/kOkKYh9ciWLO7EkdglagKyAXIDugQxUs1qcMQ
fZI2c/Ol+dT64wcmvp0/x18glLwlpm1vSyR012bU/W2nV5iZ9NI7FqOf96uiTstVrd/VPCCAgnPJ
rGgFNUZty0IjE9Mr8PhlvkOIjNP2j1qX5yvMp1YHM8wczjmGRHvRuY7zMUkMK0t+heGhiZz4WgTT
IzQHa+sYM6r3ss+WlMX5AlzZeYKcAKJT4iui0SS/jxmhT6Q4N5t5qgn6FsLbVtocY2NiE/wk0GKk
FWvAMbXdiEQ/S2x4r/0GCWt99aEUbUfdiO92+rsSiSxkBLnVtIyDvVXl4urmtF/gmpA7MTLx3XlO
JV/0NmUL8v3RQj0cO2Lp1ooKljHsTJCEm/7ga3D7IboTDF01HIMcaiCFKOa5+1zeJyxZ3F08AuaT
0KbxGrbk8R5HO9GcRYo/e40T19ugIulZgO3aWhqpSYBdF/iP2uRRPni0EJ/x8tfvlO868aDIOwjg
DHjVh2ADeJB4n0hdSVtcjgyxPntakOvJ6vUP3mgznC0ZbfPBVw/aqA/h5MFlWUyoznZW5WsnPbEi
MH1Tm58K8pcuLUcR5sM542GjqDdDhKI2BZ95KGP/mRifvVl29Vc1xCAZCJZ7ZDhZPyqHNKgBK8c1
JWCGEi9wr0Fg6l8SpwhuAwCkk+np8OeMIv52Xxi/lHGdPA4IJx3+Z24c2syBB5RpwbOn+v7Jy4M8
WA19+o1lpjgno5yepT6nKFK8HPoT5owv5AU0XEOSbxNmuceiT+OzoWIyZNqp3tcZOdmCEIpzapA7
XGtm/JqKIboIWDy8TnRiJEFSh5Lj2ytcJAst5RAUG05AQoSQMrTQL5nANrj7mD0OSXqhTzi+5DZ9
QgZx5b5mhhgs3Fp2V71LPJorqp23Fae3g1v07ndMsuTbqqxKrxaP6hWP4lwlC02a5s7xqJYJetOM
bd7SogWeIot1k/nVNqlk9tp1ZfveIDgwQktnjLCoG6UDwI1l9jwYTkDe0WyENjgq7FhlSZnjx6V+
bJIxOWuuXoUGKWBb6BDjQrMMIj0x/T+waWZrMpsKi7fkztqZ/RmsV1U9a6mGqKLwnVUjVESpWPXn
3JuuXkQOxcIfycgTXAKEM19UGJEG7CoSdidsktkH4ElmNpMPZErOTUMru/LajDNJRLw7MJO4ezZ6
g/aprnPa44+bbwXp2uGoRvNijCXuKI3jzxkdw/hBXk32ThQnbqzIAMxLlpYt0xvS935TNKjCV3+E
/tQAvzCWzzculIa6uOPXJAoRvOj9vJk8t9zmlqZbL2UUdT9G7MMU2vQRq71597YsKROQqwWI682F
igxvXiH7btEyx42mXXTnnh5kzHgVwglnN7yuciuUb90KZQXbVEtBaZRj3fsLzvtZzdvuCD+k6pQX
3ETMchulBgyLeRok67KC2gBjgKOup3wRzl07m0eafffcoRTUg+vXmVo4stF2U+PUhA8E3TNaVGIw
NHJS78yeRaf50w8lAkQLVOJ3tlpdfnUMMa47UbBhks7NZqDL0TqWXqlezcrufkDmd0+6wnnFpTfv
QyQ7Z+FHot+zMbIM/JxoRPDdfO5qFz+RTwwCzKBRP9Ibi1ndx7KQq9Eq0lVDVN8lxWx8Jh8p+0Kh
SfHoycb/mpFhSa+9tqvXBklSHvqW5NguEazV+lRf8RpZ3+95bu8dgjcUd3b0xpCJd2ssUkq/tH6s
YG0eo9aJ87XmW18Lk5bUPT3J7m3GKXQ4MZeofY4cgRtOU2xRKS2+AXkrnqZh6teWLuIDedzGBdIp
AtcMOIqHhbLq1nOleowjjRkKLW37sDTr9hXw9bjN2NBe4jyOcF37MMW4GgOzh8ryj5oDVChl3W95
XeND4w/GAxlpGuqRvAfTNZEMpC37qY+q5TTNUUeYbMK+OY3qlBkGpQL18VfTafwd/db4YI7T984Y
vxNV/6xTFCyKLDV2FhrylV9b9tqWLKO1Uw0vLZ78vR+I4Eg4a/p9JB8JkUudzmd6XewOJUdt3Cem
Nyyg190jodIOYSX50/CsIrKKPOtHZzqyw1Kdona1XQmae0rsxAldc2R/VWNKsY8sXZ/Rg8z2QhiA
nuyIi6tnDNWlenHadmRCqOTXVBNAFUafOAxklw8jmVQnBKBrh8uKVmlP+sgiQJ95GPtG7VppI9Fp
5ned7+IuTIyZKO69fOP2M5wjlolp1c7qiz/QmYs3uErevdaXiDY9663j0vcgyz1cvFW/Y+pVh/Sb
rBd2qCWWNzTvWTQ7Zw3945LTDfKmIvcBLahTghPnQIon6Nm+EZ9zMdGAKwfyHQXVrzYBW7UarMVo
3RHg1KQNcAsNZ9dxyIVpwYaFjmtiW+5zc9q4rdI2td4VK1xwNclMgymwJ2rVWrdbb1d7ZoxNPYmN
R+G37jeaG3d5U+ZP+lLLpp0yulsZtckDWUSLMsArSFU4WKcoGpY93I1wduc6Xvp+PW/5xHsCzEyb
MawveWKT4FCPwZvULA/IjOvu87kVS6TbsAlQFK8c9t/9kOFHwdDi4mBKm7fRcLMDvl6AO9ClQigk
cpkSoLawg0CeJunneFZ1bQ5RrzC/q6i4rh5q/rU9yvEA1if9FrfYaUURoaZ3GKzlaVw9l66TP8Xx
oG6aFnsvTPBriiTy8ojMHhor9GPAK4WbGRZI3v5OUMeObInCJN2kCqhw04jI+l7sDEUWlCCsb9lC
L1gSXjRWS4Rs/SKwpzLdSE6XG7bqDCQPjOClljtRsgoSO+bINRNoDPMW8qAGi4wIQ8lhP1Jpv2Mu
7SsIBY0o1/h1hluPHn1bcOCvWVH9BkXhZAKcChypXdNizs4NqZx7vymBbdYAK6V03CMYPrzquUGQ
JRSRlTN2VEXgZFZtlIkHXBMPJJpZzwYIxqo1v6S1+xGAlV84tUtkLqe+JnThcHarqnWX/Vyc3CFy
tnGc6DdR/85Bsfx9OcvilHb5U5UEBPui/frRYM579FrbfhryOtrhilGh1oyPkYlJDoSLvMlS6tuh
cPLzxG5KWgEG3zgbbpGm4kdXleWm68EFmyV9Z1q81klW9rBxXNGvh66uFoxH3ge/1Q96XJCIHJXE
T7XeZrB5jNCU/+ipXz5nbF6W0KblPYlpOTk4swiFxycuyp1u1kWIozzfeAnpagW2mZon3MJFbank
ifS0tWJCa5FHtjOYfoWkoH6zkUUdYimtiz/0rUM8NLjfBYblbUVHagPSeljXYCWBffWmT2z8pXHu
Uqs+F+OydbphnRHhirScYbMA7l8c/Bb9CCHkQVadx1Qb7u6wz8HX4s2gTcZurnr+tl+410FvgQO6
R1P1W01Q8WGMs4HaJBe6wTXThHIDb+haa47+FTG8ZGmiQDYlAjrk4fOBltgzCag0GnQP5hYIujSl
/TcOYmcBTorhgVFPTMWn1UfpMrfaL0rFR9ImDIwAaU30gmHGyNOFb7IdaEQhOhRFykl3njl3IFUC
0GALgCI8+DP2egcgN7BaSmYXTduitmDn+KDoaFtSUjhEqX+pMA4fyjG3V1btUsYP0zpmzV3pHqy1
FSERX+uysh/dJq6GME7w5eHCMd21PWc9QrlZ4IQjx/LOS8vdjVUazns7Glr8gYQt5/VshUslHBhP
lu2l1Fsj/bd8HsOc9xYXReOGyvfnAHijoLnRpvM10uzosRHwDdIhqIMNDvEdQmIIX40Jy8JEfF+N
Us5bIHfpR+RF7IoeqA7MSEadPWngtBhCGiC7P+I0YiE2HBjTOhzc6OCm1CjLOHcN+R4EWX4NYlBC
OwbcYLzngYkJI9vsWDijWqocno5sTLqkLsr5IWY/dHWGCqyngYu5pU1vmRzzx6G3WW1ZN6qNlSm6
nJLAd5Qhqeu9C5weH3NNuPLvWYKtDSpxQRQsiRnUdkuTFCws3JD8iTwz+m3msN0XiOwZ9MQjFWMk
0JtAznyjdYyrwkSSu5h6b++5Dl19sGG23cMNUVgugbhSETcXKzN3XSk+EjSB/KLy4rC/x3V1sbT4
0GXAZmyDvOaFHVfxFdwOMXhTkbxHTda8T6pZyC7Wj95sfGLYGlbxbIotHNuUedMM6jQLNmMZfAHW
d3Oa6Q05M8xWXlzeeGU1u4n45tiPezSTbX0OLDSebsuDXqa0H8lxu8tujOHG3l2xQ+b0zbJClCGl
ANVqr9kIPws1lt/VCFcI62i35Nizq7DQAkWIqJvsEbUnypZoKYJOPt6hes/xIOBUpRZt68JpzhmS
Br3IT52lRaExecbK8BPaFlDIojdqhlIP0ak1K4/Y7d1YW/2X1MhIDW7J1D2ovkPiOzp5xuE3ZVDc
9Gy65RCz5CXkthOrm8XBdtaNYaVT7pisP2V91ovKeWxkYHDQoqOa6hrjEid772LN2MwjKy7d1umU
1k67MqNJvc0elVu5ZLhFr4ME9/TituWblIZ1jZURxeuut+YvQk/z7cAJ+WQHvfs24wWkHcagjyOR
cpZ1Ngf6aUK5jW8JACw+YFhHm7KLo4tFs+gb9SmViMqiczrGICQgA4zcSS3xjDByjOKZMo64lbbd
5ISiw8bTD3agMUHoxvy57JttOwiJJVi+9F1JRGAdPzNS3gjD97YF06VwUG231EGiAEhsHbremYZ0
lCEj60r63NfAdG1fUJ2MPGiLAuPQj0qlZ9GgKCVjegOvx2HKtu8xICamNa46tDYE9ZqCMOG5NKnr
0cO4K9tJv5qD6QhkjUJuCV5s3/QqoLvq2g0mVLP5rHI6sqvJ5IGQaYtxC+/0+Fg4hjndbdv5Nicf
hvYa2ZteAvTBnFwYMwPtOug+dqxWlfQA71dufE2a/AyihpPEKNI9sxOGDmZZbKc2gAzb6gOaVruU
6gYYqtoiPZP34Gzf3Pq5XsAOrQcGCoj03zJWwW/KaI1lhbzmEcM3EOh+EunBUTZLFpazhz5ncDaa
EcVbbWoHoE8EgvpNbe9aXNgVgZ4yP0vOLfuREN6eIZrAKp0kRAsu/ogH7XWTkLeeW7zUzOElB7xK
vaHAY8Gz3kjfAIEWmDvXE2x7MnE2TseJaUEhap6o2upF0jJXHFdNo66V+OyyVPtO9q+2bL1BO+b3
Ey6a+/SGYq8+W8E4IO8vsodMKXfLq2M9BLSAXuzE9EI/0BzMC6qixsP1ZKrOXDr4Kpd2lrFOVWZ+
ROkEnsIbOStHjTywwk7LkbPbemBV3rgkJyzmur3PxprIeC1oMeyxY5FllwcJAfSWextUkJ7g+Dnf
MJJgQaSTdzc1ZHeeju2QaSyx8UJakSv6RhYYEwOuMI6ON2DFzqPB83hNhMGjFJPzKG1V3xzEWgtS
IdwlO02HG6N3aEqN9k5v9JwOSj6nKx8CzmOKYn0zdG7/2kSsbTWgqgw2H9q2O8WUKy61IRnvoBpm
S7HXd6H3/8g7k93KkTRLv0quetUMkEbSaEQ1enHnQcPV6JI2hFwucR6N89P3R0VkV2Yga0igNoXa
JNIRLrl076XZP5zznTL6cFDSvmITiW8noesNC0UD2pkSKyBk7lp5OP2FGUpeqaxcJ4U9nSNDccWE
PB2MiMtavRuD8Vqo6RNIqn0NSO7CB4p5PROkdZ61ySUyrLzbdJjA6BTwE4w3/szyek/itu72JYdl
BCpJ9wc+1jXlos3QdMhVdLSSOHzyalNPy8UDbar0ATGvDV5ZRAO4r4reCg6ulzcfIhxWNlP3wLPb
W/JAp2NhjtgNUqNvoLAlCGiiNg7uQgZED3y64h9pUVkvg8CEID0N1ZRk+F1QBvOtLMpsjc2AfjKY
wAq2mYVHMBTtUzoLhlEqrxmIz5Y6Rg30bIRj4acfzmpTBWa6JaR2eqhBdV4V+YKBWGCc0mv0iSTJ
iv7T7AULGOu7K+7WYNjqs5HQbYFhy04uKKYjROtWL3cGcAIwNDvt9PMNw5X2OOP9eU/DUD6DkmwO
XAf+beyiPeGt2BDqts3E2P0y/Foc40HgtvPEILN1ZMVXAWTLC5/FjOLZaV5L2ScfoKqZo0fh/OB5
oh8wxnaMcCZWx6gXNsyIV2gb+d+UmcjjFGIFXLPYAHBn9q1+sMZc3zhpWbs3poKh0E4WFhXXGLot
GI34UMcR2/M5NS+TjU+EbiG3Dr4VZdtKtuhTLNyOnp94jwHcmJuoIugZWzkjmgyHCOZVtQOQxAJT
zdlT1OTIRwzkU7Mur43SePIK49NG1vmYV0Z9X3ZOAI9ojJf6FR+9E8fPJqG3t1MXeo82HP97Y+pJ
Qk/uBgarO1jE3UtaSn1xLXt8MQLIPQkilLNdxoq85aB74UB5kWlmX+NBphIY8vQGYJc4F5k291kY
5RcyhtN14Pbpr74P9K4G0rFucnzqgjXBKUBcdaALjMN1XYkWhzT54MfM07xbjZpf87BeMBLTLD7g
31F56co0VhkV8TmJ4dcXZDuRw1PkG72Av8IKlDmxPMgiik5xKJH0mleSCY9s943tdadqCEg7lpb1
4vrEbDO+7APyh+LcumO0Gp/7ubV3TGgTvqs37srKTI8heX+Xyqv1Nsf8tjGiQp07i+FFUnwNTGbk
yG2RERa7p2D2GygGDu79JDLXBNIUh1oyI5YqfFVR9AuF0qditooB2wN7ae1GD3larWWyr+ryM5Up
1jRp7CHywc+aUo69ydlEeX8VNuHVgCN07DhwxtnbjAuF2bDAyWsyCHlY153lQNXyrGPWVw+TJoYB
Qrtn9tFhwrAMmTFGfcBGCIv7yBJLdQx2cm3iyDEOs1mfMts5dMl05dTMuidLsg3iWx60gmbntMRe
sG2PaRu7LnnziF/YGV6YXCsvTh8Eu69Ht6A3LGcCfWReWvv/PZdwbBvW9lsvbcN3I4qc67oAYDCr
MN0XOtZP38K8/2q3yH+jWDQyChfh87/tAjnE+ftH9J795R9lt/z+xX+YQfzfTFPRKQlfYE3gwfir
GcRzfyOmWDEKNNnV/J6c9ocZxLZ/Ey5Pt+nh1RBi8XT+1QwCPcj2PKl8G5eo9/2f/glGkLD/rDhE
bYijxHTRVArbEvafdKgC9VI1qFaRJB0QKgn2jnLVN2CzGBN4x9amezIj/3moXbWXxoBXzwnaDUav
4ChkjUoFQcoBsoDYlKK97XI/3ztsDN+yJiW9F3GWoPFK6w/6ASLdNcKcDDLzjUEDdE/6p7ErOwxw
KwvWzi90tiwKIu3dV4YbD9vIrJyPIMMUSRaojHa9kZM8213HiZOdUUdb0Flke4SHfZSS85VT3tzF
lX9rQs06VOgfXmRY+79SgzEfpd8UoHgJup1doJr9zsf4FQKVe+vcoDvNOmE6IMd2zzkeHRDtTvuJ
sIi9Hmv6OZFdMxtQt3YWDNsJDD0SPdNiv9gt2wAH5kWn58uAVIN5yBghXbTltA+ygjXCHMTVUz+X
5SchCvKakZ+NKKV7nLkkf1DrqYvtMTNeCejBvKplgGE/LhlMsClH7xpEwD5XE6ELe6LFRwBrIn3R
3WSeoBS1pyIVH+gOUPshCLiCYocs0VP6IaNsPdoothHWz6a7OM3in5E3Gj9EEKpzHWvnKlQ6+FmN
OOVXo3aNr54j+zqHW/FSJiK/5g3n92Tnswrqgj7UdG4GmE/FBlkzfHj0+9vAVF8klhUbYB24PrO+
z09kF4AtxxzPpAyxI5VCBz5IBGs+8A4vlIF1MxdEms0BmR+qM19gwkFNkNApfZe7sOpSa2Er6UMl
WP0OFM97spI9cD207T13frUKiXVnUhM8KzgqG5eW7dExM5y4msu7nSP7dQS0c+gEgR294+W3cUay
3bpREWbXHrZiw4Bp4wV6O6Se2FCNNFskMJ+ClwQ8B37iG8vqk2NHSDtvOjJXaLBXpAz4v9zKCZ/G
3mK0Mdj58zSKDBsxSs2hgOMJ1NyvwRrh9BhAKN6BsDILCkODnJzSaXLwwR3dgqNvfQfAs4UebkfG
mLiZ7SnfJYMcb8CqAA5G80CsmOlnTxkxgPVmlO28M3JeMz+x2Lo1Rfc2U4KfDewG94BRvPMcV2o3
DWazssfkVw0qXSIQ2FeT5z2n1YhILkcH0zDRcJsp2QxuGjGAjIsnZD/+TcRvB0oYXvXWDAYYRnWU
hDdtaYYXe+aWayMSB3nKyGpYFUNj7rWNDdUNTIqfKWEplbvFh5pT7dMPGPXBcBtnxxpQbdkUXMgA
/dDWeFJpkKwNc9gI9uu7BgleTtj9QdVYbNFlP0a1sQkJ7MBkkch0LSL5H8m77UVH/beyeE49YTqc
0xbDOg7hP+U0Bl7iDaXmOIAYQ1IfJSq44qpiXsLHsaiu4Lgsbb3Y2rp4yUaM5NuybpDrzFZsr0IS
qc7t3A9fARE4myIqsrNP1ZOvkQmkV2VoFy8lhped9tDAbiUCX1KZ2oZtOzVVeu9/P8/p97NtLy7t
Y8FzIY+g4+3T4IKhRi5tOwViViN9+5tr6h/4ujznz84DyyYxkpsHP4sjYc396cSfQKNTH4Tm3nLD
B/pyltWp/cAq8810TJL8gEozPArrK6/BY75GETXsVD/SAtcNuqGVEbqNtXXnqMxgGgUjnBJ32DT4
pj9ZN4WP9FDTEQXswQHvUdtzPa5F17wp3e7KqKmpEfVJZELR/8QfdU3gFp+t/DIyET9CxavZ+mbd
ybd0dBJ1nhMykDLKR5FnH4u+seXaTM12y+so1sGQJpseiuYeeVF+wYjtv4FXL97w+OIZl1nxU+R2
d+MSZ3+TQeXdRcMya24H76U0GnjpuR1cpjzu7/mjt2vmLn5hbRKd2NTMG3y9akugt7sfmJTtS4n0
WqhhOqKUQhnCSi1g6CvCB1qSpAcdGxLaoyPgy0ka7VLHt/YNm4xdyiW7zey0a7mDOpg+OmieWwH5
OLT96hmOi7+p4dh88XaRPtWm6blDAs+82k0gypNbte7YHD4buANuwYEbD7YexIGmh6HprMzyk333
+CyNUj67XllcoqBuLvTd/clEw3mwLSe6CmqzOTAYwUCtNm0fqY1XQmCu1TKI9DoLCtowDHfj0kz0
Q9EhC8hIqYoc0HvZ1DGnnOrmgTwKpj5ihmZSWgJHlx08loFTEjNIJ9QmsMTb2R1Q1aOleqPXGK5n
W7RXMzHRiFP0eC5CBdOaxfMOOkp85bms3nEbKJs1QDKhE6K5XptNj9CXruEWWBQqIMiF9X60QvZy
ucw2uNMQsiFS3Pr9nF46sgCu5Tgv87cC4k5oEzkgPf8uWk4R5m2UK97RoNtsGOdOInoAd7qCsZAj
1ZlYKlH5J2gm1gnXBAEk6UUvZ1YITR0lHeeYHVrRXT4bxhciyeKjX866jCiFcmjEyiFZfkXci7uf
vw/G7vuQ5KRwNt1ycjbLGcqqhHOGGdXMQRCZQNuX83ZaTt5xOYMb4YynYig5c7ElTS9F0KudGCZO
dKus73uvLs8zs9M3F4LZpsw8DwJTI6BdLxdDstwR3nJbgDVn6ZIud0gdpjG2FShg8RrTAVeQ6Ve4
OHxjahFVWLX3OJmle4tWwQk243KvAUazWbmj/nH32kQCafRVtdPLPdk1ybxJvm9Q4PTq51AxtWHw
0gG9lyKuzlWW95yhbV4fyiAd9kGEnwtN4nKlz6bmjZ0MzSDKjfsdiUZg6mfNW+R9Vw3TUkAYVBLz
UlLgA6K4SCWZXEXnuZtoqTtMysfAj2qQCtBD4HgptQ2MbjznwLc3SITHY+AWOVsc9m8Vpc8Gr0Jy
TLoO6G2nyCUECMC2biwRgYDzSa9dYKtHG3/CdRLm4kdUSuem1a66LyaL7rTRkd6JqPE/67kSlxFw
20efdf0l1lP8ZHRJ+xBADNOb0Oy8IxRhY2Oglxk3OUwuiEKkpq1g9dg30rC7Q2PUKWNsvpRzQ4Cc
4IZyL/lURaeKXfhN2/UwCKrBa36OTf9iyqra+MpY6GW26e7yQFl7BSoJjD+/eELXcETpymApQjDx
GPpKT6tKuyh0gdBe3JkUQhTPzgP5SfKCMN9dxx5XF3Ch8rFizrooQJrsaBtx0m5y1KTFKupVwsVb
dWsEgIm+lhWBOrIf/AOFJelY8A0+ULRUvMYze2gK0tDeDQQDmyuCgpkBhxYvI+xtd58mvOLQc2XM
xqUCKtYo4+TXPRPoZBxPiQdljTl246MvZ24ch4b5auERmdmhPSLGzdeICbN9XATxKWJtP/KiKXmH
YjN9S2wJsNo0XfDCTd7+DAGGvVUdI0PTA5Drl2mw56/8NBlmb/mJ3G2LjfYsKn+xMHltxlVuxncG
VOhVYYPIX5VgHzXpLNK5xPwaQZoQVELGniorVpXJ/GkKA8BdW5LJy5loGwsJGGhD3NZ4KYT5UurU
Ycqsu2vXZs0WWl63HRis8sXezI4RTPMKjWWN/kYBxqQHIABdnnzT+SLB6ifKSRvNek64gx+UBVkI
ruJpHyjKi6QO76PcnvacPBTWQWo+Q/zeMLDIny2EnC9ObXWHvsuqH4MLy5zogeYz5XnfkIWCkbbF
3+6bz7bM4MowS5ZH1ymv8XPeJmAKKfpHBPrjKLcpUT6YszMwP1uzH3FbsEWU+InhXR2VbLl3g9Q9
AW6zD9Bxkq3VuNMrKhQgGTOzp3EwmDVHMvgQTezsQ0myICaApayfCwjdzD5mQj8cJKFRsPed2thJ
C81V3OTxuSIMZjpj9izvpdGLx4j+Bbs53vbPPoX2urZTra4IkeK06UM7eSiqAfrkPCDhSPI033kJ
USANi1pKYxIGeRJJX9tAEZJ81z5+z2I8bYFXNScR45RKlOZ377PgOHQqORfW0K4VvyjM98TI0ISG
9W0qdXQo0CxvBz/T+woaNY2Tba+IzZ6OI9KUfezy78PM9l5yKsF4G8yTf43actq5lV3ubKvz3qI6
tvaij1keKyMFPp9NPLXNZGIQKSJyJapSH5NMv4JgvZ4982uBVG2ZHVvvbW94t2B5uR6rR82MDroL
WRD3ImymfD/E8fwrARy6YoT5nJMRvTZwZW0QMlsbpPXDXpm1Xk04iPZmJ5Fpwql9bkPkbMyOOYrr
pm84kvp2E7I3uqu8IBcYq3w+31mh2kfGE/OjrDr2zampurXluVdmGgGHXTjhl6woxXVCy74iL0te
204o7rohblk6wckv9sQOGg94X+2LbRXDF+aTQC/LompEfxRCcro15OQcmjilLDKK6xyEm2PW6Ds0
e1GU8slexl3NKSLoMUZtbHL3F4b5LEFrUgC8NKCyrAefPWWFcYU5+nxDQXhuRX/jmt2LSklguse3
CMOxxbZViOQrccObNM2RlGCjv/PcoH7l88XlBT30dpg97E1RUb2YfQ/0Mc6YQqB5MZo9AbvdK+lR
w5PMffuVWbr7QyaSxaCpnaOGhXjiJoiuZIb4DPCVhQ45y7cEBlJUJOGxbRIYcpD7Ub500V2cVPJ+
MoPpzUXuQDhKmB8bMkLWc4IOkiA/Nzso1bgz96k3vsB2k2sc55bN4kREh9Bx82MWT/XWgeEHJRi9
Ns50sBDgm/ZT5jnMN8vk4JQujWxEJTtl7Bz72Bphz7gozZwScfwKUXdwcTNEIk696BeyztmCP4+e
UATE+x4z6hqSX31QTuMfWAFEjBnjCYvBIhXhZxCbOsznbY+N5qXupwWTO+LLL+L8Piw4RNl7GvOu
Xy5cJSOIq1b6lBlTdUodditpUFGQkYi2Q0xLz89G8tGH9reduwrzC2cGy/4pq7ZujLBr3WbGINfA
B3gC08LkwJ5RRZA0wZPFj1KuWz/nK/o2b9cTOvPnqUB/Z0A0/qjCwj5E6RIWZKMH0q2ceFTi/FAI
UIZtQY6SBekIa3/JaTYMRJCGqbuZoImchRUE1wVyPcRZP10GM0lqHsOSr4gCWAsQRUU62tuujF5A
qzrryCNPNXPn6cSEDydb49/Tl6+Fj2w1FTmeKGkEOaA0Ap3yofdY+hnzNh7diDaJ7d6KENvsHCnX
4yUIrOPQlNavuevRQApdfEXBMK4w48dHZU/QjHA6Yi8LQCETDZnihC3TVzxeTLHrVAT3jtH71wWF
9oVepT07sdsdzUkyWcJiZT8nhtOvW3LsXwkURYxbZeU5MRZTnVclh2ow1cG042wPuau+KuxCH3Q8
rKuRUnJMWFELx58h3ybWnifMfmpp1y6tkQB/A9e7jXNmHxGMa8sMWZ4vXi/hnkZ9mBSvZ1f4qE67
NW5OdS+K3oeC6CXPknjkY51m2ZUXa8X+kaSlYEguoS2HbvXv98LiH7XCLgEs7G5MpO8EYf+doxxD
pQgCx1Z7A7DB1nXggRGMhbOwdtnD4/eg/7WzMXwMiXVJUSz4Q7mJosq4A5g+/WT3UTXbzHGjLTL4
GYDkMq9kpmOjcPNNPBhWxLoas+8y4TRlx1JSjQwIJyS9J9w0JFppOkTjd6P8/+R5PGAk7P7/9jz+
9I6i/i//6z2v/uUv53dNIl3zd3Hqv3/9HyN5+ZunmLlT31iOg9de/P+RvP0b+H1AYJ6JEx/4DB+I
v47k3d8Ir3ARaDB+94W/zPH/4DPZ4jcB5MhilM9CWpK09E/xmb7RHf86nDIAxDKYcR13GdX/DWWj
EPBvoC3MezSqrCTJObFWkYnnnJlBf1ORh1xufXb/GImMIZoRNDjpFr1efZ7GPjiWYVjvJiLebmQx
RhtzGr0Ny/zxkIFw3RptwHyqMkKr3HWu1W8oFMEvB9iBiHqdjrmgGsxgl/4Yl2qH8GZzq2vSBKE7
1rdWJ9IfIVhDaPZltAdRgAAAWyOgPN8/FvNAEbLUVXkRNSfGKbBqLD9+V0v95cUw5IlVWcoywtGR
OSy1WrpUbf3U45j+LuWGpaorvws8T1nqCjUtYgRo4e0nQCGKQaaS4rFdKsR2quPpXNd9fJ4w3YAf
GI1dAI1gP1FeOsgr1lKxHVyBhKcEJ2V2WAeiIhBwqU6RbfYQiqlYsb9hFST66xUycrJlfgB+bqlx
yZycEH+S/HDWoQ7stf97VdzluPEsYg2ui8YhA1hkHSaWITi7iVf9dIC0M/aojI0KUTEl3zX4Uo2T
uJn+YM5R/QhjvzuYS9Xu0RIgriPu9RQv1T22Rlx0Fejcj87ugpMNe1DsKYNTcsMj7R4HnEIlHILY
eDSM3BuvZ8djWTJ3GUgAa54PGeEKS81ikONnhtW7UcWpywmNSsfI2xaoXGYuTAW+S0zEX7jubDT3
munsYQk/26JptjZzJqcNAjiwEVKwBg3jTtwzhs6/6oF3YSMau3pOid5CCYuMIHxiOKhQUvQCDfgs
4VchhsgBBjupCm9zJO9H8smiiysoLa0KOiZvN0JhXramBDDe4W4NwmDkGISH7/AtxaXhR3zvkhH0
u2sQ3lBMNbotz2ihDrKO2EFJgTlOl98cI8eYdnlkBV9TJfmZMDm58N4t9Phri49KtA2Qydx7Ugfv
nMckFYLI5X8ICGeuR2TPJiIWikK8hugUxK3eIMNoHhHu0wrNfmXFu24GLi5gud/HThZ+kRkRrUcM
F6yAYnDWbolXh81403JVDTNdhQ8ftDskyjB/MTua3mf61yebfxbrK/k4XyZzAR5ptB5Y2pAnDyt4
VWzX7ViDAKj6DGwDvkNlb4jgJg1MYbkoN2PvOqxG8j7YCcNTzoWcpCrecDGHxRYYF3LZOuogToFw
dx9sHFlITiojp1fHeC22iVUr7uuxMz+HqS7RccQWwXn5HDYUcbhBV4YZuCdr8kLNEMn37wkg+hAm
88LJQjDkFHN2MFmvYGEm6pfVe7qZrdq58KIwVUEbND6Tkhe+c5vGx1w26bGaArb/DKXIAZetf4t/
TLCT0jm/64xmbSl/eJ9GGP5nylhuVndqYkLXpd9V24FZ7IH1ICNqUZFr0Vf+ZyOYTG3G1gC17MXR
TxSrw88wSPqdRFN3MzMOucQFHr92cvNL4i9KqrAhCmrlWJPzBlXCpov3bAx85JyXVxlv0mbIy/CN
b5IfkA6YF51YIMQdnwxJEquojeXV3NNnqA4wUdyr7Io4R/dNOSEOsGKZo3g6YTdG3FG8rYiPXoPz
TnvSMC0I+j1F4BHifnkiV6HKNoqKId60ngiuksQbDxMR4VsEJGa1RZwcXCEwy1hRoUukgAPBUi0J
B5gGK8d/knaXY+LW/n05Z3dEYlOljmO16h1V7FxDTWREuV31KF3cbjkh6OvQceKPUkTOqaMgpavv
zD1JstmxTyCvuho5CTbX9CBixGeZGw1bt66HDY96s8VRaa+KiWyEunWA2Yaj85qFOqNDjpwG7zYq
rnTK4huDc+86h2l862ujYVZHFqZZNvre5Zy/1CFhU0haEeb0XVrv5RA5F9k56aOljejT8iiriVNJ
+22HffI85yMAUd+MD0RsDXuSoIwTcxvg2IMo8DQwrsB3O+TJdYi4EryEPcw/Q8PXhyTN4/uc2vUI
9P7On1FjbTgtUfz5iS9eubfxbzQp/brrTvJuBnDApjAcatxwZn5SLbbcWzbbI+OVMvqCTBDe03cF
j6IiE4angzlNOGh6bN04NyTlNe9DnssftB/NBjK5WsPIyQ/IihFj+IWFIUgCMlrF/eDd5aONa7eZ
5Saz5+GqbwyHqJfIY3icWMEpDDE0z2Y4HKEzxrswmu1jS+YemTVW2+6Qpmb3rqdJfowDFstzFTWf
jL/i6EaQI/yOL8ti45nOJsFraemuE4IQryI8rutwCuCIwEy/mlXevwpsClhlYOjO3GJ7rKnlcsar
iLyqICDc0HIKlrd2dTMDB6w4AmvxafdlAUac45cwBQb9pprnVd0p/RGQlUe0YyF2PT6506zm7pOU
wmlXWrp/aEKuoRXConRvM7Q8hQyk30XMzpNeSoS3hGGbTNuzJt7VLn6MsJGkh3YO3m9ded0Zz5d1
7nP2hPCJOwR5SbyfnJKTzuBrjpB3WLXVwXhJsIjhMaQH11LVvJpt/RQMRbPOuU7WYYF1Kh1LfT+4
DetTFXiP4Ev6S9QPTLLyifuakctZGfKGhX5x1L3hUAxoltleIr0rn3v153dt+l9doF/HHw2Us6/2
/yzf+aNE2xOHUft///6P+vc/Q8ncvLfvf/eH7TfQ/K77bKb7T91lfCnf6I+/+Z/9j3/5/M9h0Wmi
/r0K/fxOFHr7nv6JjP79VX/U5eo31xXY2yiuBaxGxdb2d26q5/xmsrPkM41YBhrXAmD/oy631G8O
O1zT/O7iPM/mP/1Rl1vWbyhk2O/S3zn8H6n+mbr8z8Q4CX7ME660AYJJ5rR/WhlLTeSnh/qRc9M9
gFS+lUH6ZXH0AjRl3Njekfv2VTP6+g+aVPUNAv3XfoBeQCosR7QeJmZ8fhfalb/tC0gBsmc5Zx00
dr/5DBzPXPGU8BgNbm+FR8H4NVnFfB975cXGfD/qijMeKxNR7JauvlgGIxpJ2eHBWUyVeinVRJ8v
yMxGgkfiyCYMXbyLSFkV93k96lWHem1nuwEQoQZQyyx772SErdyF2mdgxSOFNgVB8mqUze0QYsoC
Jf+RmNi4qbJ2iU/GDGp5QDR1cT/lSxlCrKs04FO2EeExztgk9/ZoyR6xRG/fWJRGlwz8543HJbJM
yRJ0lipZFhv8e8E06j1BNvnd5JZboM5X7Ez1dVrxUrCWsMgeHel30DLHfPHAfbLGQ95/2NJwnlpP
w6LUnRXexgyEr1gSuRj6WTUK5ovIjRf0N7OuBJVHEj7HIDvuuUNHprlRRepzubcgI9zBY3Y2Qdky
52GcQahR4xg7ttA2++ueeLXB0O1XMJKViI7dR8oQJq3/q60Gja9wkNA3Gt984qaAKR8KPmOboLKj
e80RhvLdmXD3ZwJO0CoHC8voVkVnYZvovDFeXwkHT4pNBP3NGOfOrRnPkAtEOrkXhtHeWjravIq/
R/kMZy5jOIQc8RwlqGRrZKsSZoGPviEo9qXTjVd9otodvp5iveied0nczucCEdBTXSivQxOqCc7y
bLd8prWi6m8NhaM4HSpjD8/BLy+hsAkkjZwUcwPL4ZZcI1JW146ufAQ4KF4PROPFFQEy5vycZwLK
CtN32IFrgV1nXIHOmG75e0ONy6uwPl3Dc81tiC0YUGHrXyI54Gsze7QG6w78wdoFRHbsdA+9SBUl
QqiQdoiC3xQ25DciK5EEV+6zO2Fu2s7JxIqIUCGAE2Or1Eo2GlNqiXjyGBD+inG0dKtrFhHtG2Nh
PkgA6V8wTUafBGVXH7wy8b1Oi6VmdZn71FMGTyJ2uugFzWsMzbUjzFsgOCeUx7T6Cx0S/8osInbt
QeozgGQG+wYjRZ8kI12SnBx2DdQCCQyoyLamLaQvsUNaPT2IcrbvC+aPyJws0bJkzWvazNnvxw/4
ZkTSJiEr8D6w/DetyuhHQyGpto5qSvgnRBjhUUB03beQkryOPf6W2MvxPS9b/TSEPq2SwAD5XsdU
qasK6PDGshpSkiSoABODR219Gjq2HqK2yp/xtwd3kmrlpegyxu4IxEkZFoMN9CaAe04hzbx8S3GW
P5SydrYa+RsLL0B/7I5Q6zBdpUy1dzEFQ8LrnkHqkyOFThhJOSPogxJrRT2ORqTdFtNajKGTN/f9
Pkqj5p6Jbs12NjSz85zCsF98z5wiKV7rgc3JYNxO1YTlyEpV+pxMBitT08SeupaFV36YZlMQ9ufa
+YGoFQo84E/exEkovGNXxPw+slsILFWikouRZ9FFtJ7bMeR2IRTObIHuYgApz7ylIDAqmeMvUpXc
Bo5sHkJQNaD5HYpk283v2AMm25mgUbmi9axfbI0AicPMnF4HVKBvHOa8o6AZSASlLYaAhDbfgG3X
hwk111i1eC9VPpL+aQ4tqomRn9SAAtCFkkqen3DpYfuCY6EPAiT0qTH3N0Mrh+fMZBe/nmE9aDCs
tEcHE/HpK+1r767DznVxZ1pGgbUFawUbGtFdDHIen9Q0YtTTQe+xOceS+jLgZvxVhzOOW3RMHOlo
zcj0bQVwYYCF0YxmUDVTeLQCA+2dZ9vpDb4BM7qgaxhAp0jfPpW9DKO9zuzWP01GR1jC1Fk8XU2Z
x6yC6sR4H4JmDNaI9Bu9LUQR7HSBR2w1aBYVjl2TdTpUcwhT1l6SkfjgNHhqMNIAUSmNPEVmAWcD
ysHkruTkav6K5WIUHBv4O42ucr5EzSefcc66EiogG65p3jz4S0ReNd4z5o781OPVPDP94CA2tSSW
J5q4QdOim37kBK904Jvi4QZ+riq2ecpJPRcpW/opjep6BQ7Z+0VEgnwYU4Ekj9AR3IiI1KlvO6/5
mro+uqN8ZTYQQzzc9jT5NyofLJgxmGdt4GI/ijJckFKqjNeJx7UTyixkGVDM51wUWOW8Tp/Z2LPA
5yd/B4p1g6wlWHWe6U6rmWkQna6b3ThBp4dth55+UQaw02dq73rmIQgncyBIUgXvZjixxe5km05X
pZwycvNkH/0A1mfyRqssZrM9jiz0KovfbQyi6WWJH3zk+K0uYyOIJTPH6bXkfr6SZBSCBspE9kpG
h4+AQMMCY9C9JHv3iRebiLss8h/0RP+xlobZvA2d214cz+hvgjEQF9PTQKumgcVYEM9PLg/SB1r7
AMsuhIndWGZ7gaWtYt2OexfZKELgGdsdw5Vae+7axxoFRUNLcRezp3ogBrs7dqZIs6saH8+ry9jj
a05ZwDJur/E/ke+reOGSaG5iNlKjcI7kZ8CyKsNAvUxWJd+5XeI77AjRyLEFnmiEO9jM2aZsK0ZO
q5pl6y3rOVJ58bc4I9aIAvKHYTcOpr/O3YxkjPEQMCFjL5m818IPbsq+/AE5BYlLAxeVHWC5jnPi
53YUBuRPd63h9WRgOBKXi41IrJ7IXFvngZPsqmiEWpbzSlh5MDXbrjJsCAVCfdSitc9FRFrgCkNm
SPZOSbMLD0VedY71WsugfmL/5PxUKSumg2fyMdv6RGzVWJ4pEgACeO2XkkZS07N5fbdlB6TuTVuG
wa7rbaLT0AJCyYjGLuHptDuGiMMA1AqPRs4IjqyXFL8GgKDy3PWO82Noaz5R5MMVFEKE0YGk4tpr
MlPDypoV1yUXvPXVkPReck5n4UvcFNiCjc4Zb2UMDYzRdN5voxg8/Ao2hwXPdMynU1yTSRjETYds
BgpjilFYmevKTds3u4ZfRt5pbLyFhiSf3dZTArbK5hTwRc6AxwLb80DwNcSssK+oTUgwG56GdEBq
he4IyuLE6t5f8RH4f9SdyW7kSpZtv4gJ0mjspt67q+9DmhBSKIJ9Y6SxMX59LSrrJSrfoICaFFCz
BPLGjbgKd/KcffZemwhskecmuTGu7T7adbmEh3Lyp3KTLaWicIjY01n7IviGikvynrMs6JRy16k2
2rra8Q8epKi3aRYr42phYkPWdDDWQr8ZbdPBtJnRRDmML2SMHOu3cZL23fa2tfa4V0u6VHJMfJtE
h9VBZgDNgPLC+OSWtJ3bRNwNeUhs3ffSXQVtDuquwaAz16ck8uacGG0oH/LWsvYTPfMH0XflPohi
ySt3xMsYexyZAnKFnLir3+yuzhufRPfvRIXPvhszl29YE0T3wdB113mKa4N/Yxk8Lo7JMH7oKH2y
jFPdiGHi58eX4nWWE4+r0gUxewz73LzFMuyfewx9MC8XbzY7Ot56Z+OYdvhLBm74LVPSoJsm5Eyz
bdzYhgTPdvPXDSHeca1OU6BxhoqbpheSIKWLpiTWqyNWXFR7WuKw4TqDmf5mFvnodlHV07TwUNm0
dYwWSICOSDzlmGTqY61ncRqkS9WPKWZzkXwQGXoxo7EH8KbFsAAa1JPkvHiN1aq8rZjmq12x5KN9
9rqSinnHz57aQlmPDR2dsA5BcUA0Q9Kx0eD2E5ZPqr5zwP+eGiab1jUfjFgZc7uYTQZkKUj9CBfk
uFoxYsMkyIuyVKCRx1LuGkeVZH0AGsASaxUTkkUVzMsUyObF0VV1gGJf0LJQtPYVnN103Ou+jnrM
9n35ZoaQEsU1G/mnoO8JkTeImYpq65+XCNppsMGL5tUe3PJ5wrL3LaB4nSZSAu0ZQHL9q2YzbiD/
dflnTtzeRilsvbvJFNzxXasuI7wYtsMdZ2Q8jOrIgOaj2tTdjVMseThIYsC8hhv10AGg5Vpc8TEE
GQBjxh8s1pxedvY9Fx7lXKE96/FgKB1+DurO3UxW+QfdeA7ozwwxX3VOEPubsUInPnl+4lx8jp+3
jR4ZIVM9RdxEq9C+xPja18eyV5x17nX3PXkyLAuFhLcoPdY8zMj5MRPSPlPAA/7NavJvcpKr6T3I
nCu2ZO8BZNqVE+LqnlC7KwT82zktQLb51U6zfO0bF3mxl3jMGnLbAkFvMwn/rucLcJfRvQELRrcw
9GBONhyPd10z9iiVgS72FPywWCyAz8AJD9iIJhvibZcda84ID5PUFb6+DtKzw9SI+m26mN/GyPK6
qZ1sbxFw3gRmZriYc/+Oo2N/INV5AmHK1Yj5MumL6b72O/vVrqu1xdHGH1x1/RumUEA1mfAfR06X
+6jNMRrV812QWjNuem/wT42cozNsBxkzn4gE4wxlaRRXq+wK98VEVjcLMfd35SrpNZTe4xOS2yaO
8J7w8P4T9sFRhXb/F2ZicZ+MZOj0yKW+scbwEqDa/xIY9r5DXqDbgB/Q0JUN/4gcSNK3qJOgQseu
sO4XnzMqCdKWDPmY9u1z1Wn7JFQctmAcDFiLKiWzjZF+wxGgPWEDHV8I+xUf8WAvE7FeQxhlCOr+
wy1YgxgAMtqj6hiX2rHLgfjxJBUz9xoQpudsaMtvy6HgyoBkzTbjT+9V/tOB5fz0YZUj02SRh9ED
9Tr0ZTkh1VmDN43sOHaLlj0AwaAU/Kdpq1jfme1P/5b708UVTu7EvcOlogtPJI8dzR/tXf90eM0/
fV7zT7fX+NPz5VWsCZRiuHAMRcORdoucCZaD1JH/oZE1/7Q/vWFSRIXZhfRVn6OfZjGgyz2Gg5/G
MVpM/T/hWkOWrYVk/dRPt9x5Fo6GP41lw1pe1lVrj5lcK82QBZqTHlz3Uf40niWhzSMxDqGIJHCu
AJC3PVbHrAqMd0RHZjnPy3oURGGEfT10LbQKPTI96TDtUHCtWf8mrBDq4/+u9PlvQuj/oUShdKjq
+O/00ZvPlF6pnjLrf1NI//PX/VMhDe1/UHyP2EkDJBQwDuH/UkjFP2htRB2lrACBkgXkXwqpEP+A
Y2DzRAD1HyED8ov+n0Lq/YMUoUfjo0uS0MXB8D9RSEkNrlLkv0mV5BklExvYAYQPWrD+XaoUgwln
Lax5b3QrxhMkvYzTJbH/zZJSWFRoYtoaz7q7m3Hur4TE9bXj/LyBrMDKAJrkIVsZcIVflYGSdcvN
av0n6h7etvJJPWUcR4IZDiquyPVdWP68F2NuJO2D12XZmwXzInkCDDw1D7SvlxSiI3CxRcqasFJX
+7HYyXLqOlhLbRRiZvYpovZHprBNVAne5/8cKWlFR1oD/Zbc1zpx/jp5I/dcWgVLfDFEmJSYGCiy
tcTtwOm/2jnpJD2WaEcVd1PXTtdc8RhDvHUicepuumiaw8Nd5zVjfBv/DDFwV+3ikdn9FxQ94xxh
CzIBqUCwo02xb0jap3TcAb+X+TUIEqff1j9jFaYzLre8k2S+VUnORBValX/gDs1UZgSuVSJEeZbf
9a6NsIba9OIr2pYtuHLJYenDsTxhO5yKSze3a9Qs6Wnn5GKFy970OEA28zpnCu0UPDps3A4WK/dO
r6MpvmQBPJV6Focw3QOxDPiBzLlep5l4+7lohl0RVVDtoqnXm2bwQ3hiZfbGvw0FeUy6ey7jYXP2
ypape/mZwPEsyEeo6UtyU//M6PTmymiD/MjsTo+gNR8miP64aHHuLDdSB1RsJgHL3NYGjm6dOiTs
N8Lr03Ac2iQmDdnNJtp6PxtHOGG2r+fZgb8Wkl+8Dm2NfDhGlGJsmrF1TqiO7DLY84vobNPL2V6x
lLCEUCc6jHuos/VJzKHWO8eFhb5PFsH/1j8LVO+mWXwwRTGWmOuw+O/TihrofRqAWOfp3M6UiqZW
eQK0Ib+gZKuXKm1YlpOu+276mEgcnzo0fPtn+Rs7ZlogUw2l1SBTzknZE1ZUS7B0W9tiK0M3iv1L
ntvuVxs5GHzgdITVPqWzGt0kQhYmw5I0F3fSeHWztiuuNQSPhy4L7vGW+i99P2Dh0zFsy2Rw0ks4
TQjpvVO1b2GdO4+Mm/0H4HL/KvKK00iuF2oTv7V4iruRlQsGoxbPROdQAhwujmo70HPwlNXu8l2l
VDWPnt3RVI4p0rnroBygMmDDmfYCJv1I5j2pbrjKAk+ZZYNKZudj9a6tRd2BXLDVrota0+5iOyqg
mnmufFYmbWl3FFCXwQOGrt6Dy/eu6QVKvR0lz/hqEQMT52pweSZs+qSS9GQ5AxJY2hjYd3mVfeio
oZ4sMJJPu5NYC34UI0BbA7iCtWPHr9ZSxsclgK9YzU39jfsXGmSXcpCN5fwWjWwzqicndHRUV72b
MuF7Ax+E4mroRFspq+aqtsvxuac6gKwP1lXsONF8ySQeaDRGJj4ZuflpGPFj1ZlD9C63R1GdlK3k
i1MV/VVvpgT2s0ijPcjdMn4o5ixYHSLsdsfIqOnAfp5+zXAl6PiCnDNyNyZACttIPWe+7Z6ZECQF
3piz4bn43PBlHPjld+thzHK7BVs/2+nyyjWk/q2AikWHsXTn5AiWNESCYMtg6J3G1QI/3aaqsc6x
FIgRY9KU01M74Y/Zpgzh0BEYH2gex9/DIA+G5zL6bTkcZ4PhbtNzYM93hSsJcC4xn9Wthxn9bQQh
d8fU0QDrYJl3kjioX8IcAzVt63xRwDMxrsZW43m7gNdg+LuyDL40HvpHr5v4eKZvS2bZX3oonX0o
mhw9o+joUU+p+ejROXiEw9xuUGfX7lpS4NxGENB6uqB47BeJvtAAGtXP1MPTjkuCAv+yVPEjd2A0
blOsIrGYgpFiKIcEegl/58Ee4kByExOMR2HgSetKLiL/9Me4GU9JhrHoRrrxsg0THjlb8oPVntiy
7W+WoRvuaYdJnllF6nI3JrOjN72bAVt1PMUnMfJgVNLzF00vEfXAC88rJ4vpEFdNhrws/YdyVpbY
coAATZ4NEH93lB7xBxFYxx8zJXDJ8WxADWTwxZCeMu9DWAm5GPGjyPx9zdMswrufzVeFzmxSg3Kx
kMO5HM5z02YwuyIkJQGCNT5o5UUnnPfZt0+G+Y2WVwrfRw3AYlbZ8ptoEYTaJvAEchQRn2bHb6Er
rB35cnZqWRSnHro0UCHM6WYLbl1IiErrDwF3IyTcosrv+2IxDAid634CdlzFyLpunw1ywU1DXpCQ
dDEXQMoLtCkASYg2Y5BUt7PfwBwO0/F1woUAfTOJ3INtce/MKzvkBhFyHroposU8j4sddrspZ8cn
9I5uc4JxH/4JJmlO9OQ5xARSVBKse0j2zVJwhaqnZGnwYgchJII5je/g9M3mJKFmRfcG/RRo8xSk
N0iA0bvvGe+BGrgrhSdh3gS6eoR7wIaVLzrdxSx5R5eH3C5ORuuU022/6mdfeVuO26zlmSlsXOwf
XocWi+axhG86G2DDkmLgpDY3n0j9TrrlgFmc7RkEGs+Ydf9J8icDGwZ+wpAnO9NV+XaEo/loqTq4
OCqwxXF0EV6qxE93JPXY5J1kxZzEJkVe4ha0kRD5t4Hy0C2DeLlYaompHk7YKGWJ0v6ROjq59kcM
k35Dschc2QN3QzDpm7SduOlCUKvAcTcTvjSOVUedJtOVlU6J3NrgbPd0IJqAoqQsuB1p8SEvJ5Nv
OfnpO5HnZ8vhxYqHMaEEJBgBP2ZzKzk9+PbC6BEQd4IZsO7F9IeMZ9Cl/pey0pakcl0K6zLm+dmR
rC+0bIcPUuDR84rMeS4R3j+od+mBbOVq/OuHQT0xG2C3v/N1ynUjzScL2U4spMlNCDfPdohasiwX
81cikuh7knU2vjZcRbKj3zjNt/Jcu3uYYkH3osihd1xkhdpynUUOP8YkiQZD8DNuv90EyB/jjUjH
c4we6vN2LuhBK52mijDlu+OTwjEzUg9jIWNFOGDPNOhUy6Pbkevs26K5eB3pCZrTJvNgaBiB+7mk
N6io2SkjHWtv07nDSZfyytKlrlAlZEpqmmWarwmDuL7Pli7FZobJps6t7BRHk3tnSwnooNJTs0cD
HxCOW8JxdpnwLmcG+QYSOL94dZDuiU0LwsAoIDx4w1fLgsKBeGaH+hzWpV9/AvKM2iMP2ugZnzsJ
rlG58BcoD7obIHq8DjNCdo7E71xcPGHXvYBfty1V4ryRwndeQUxZt7324AqXY4IkBr23Onowv8u9
LWaSWKZtFRkv3PO8IMsdr6yw2HJ0dt903H+KTsW4LseyXDidF+1fxDr15mQe9HMnSgOLEqCBgcPK
TP2qEjLoU1MgNIQ+RaM28+LTpMqZ+qsWP9OvZZJqG6mlnH5riRVQWpKncZztAbGaT9BdpK1N+pST
hDlbAFNA9M7Yyy8KT4h/shdnXK4Lbgw4T8t6yG9JULliF00WhkBLcnw9Cc6CpFpclm2eecFIntmp
w+SQqYE0baDc+Wpgs37uQeaTyxSJeMpy/II7IXmVp6ZoHzvTJ3Db2+W0jGi4lHHxmt/VyzDcZ2Em
t1HvUrxd9i52UKaCrJR/8JEgFrWr8JZ2YQ5DOef68IYJKkWNFi3e26rtmAgX13ZuWlcN93KaUVPz
djMPuBeVn84Xu4ogfNt+vx17AL8EutQBTzpI0rQMgE25qefdqjnSjxNUkWMiRPar5WcLa3KlQbt+
XTTA2CPL3xUVqKu9TaculOjRst5TjWR4ATmKGWFwq+BlckfSzNBbSTZV3cgFtwwDEO28aG8TuS5n
TdCDZuojEk6ZwSp6aOiZ56/QW97xv00fgj+Fv8snnFvbkJ93u5Nu2x+l280fSiTccjKnkHfEcO1n
BlyesPmCh9YMXXqJ3Wb+U8XKHHxw5Wc67ZbshLtB3rA0hPFF5a34IhKEE9dhndkxZCC/pEvE9XqF
nH7MYvXBiFpKwd9ivK9KhawS8TdGor5wi3zPl9mBDLoU4xdfX/+6L0ruvqlj83aHUZic4jQt292Y
lofJBrW9Qb+v7oTNMLQnsJ85lz6CK3JgI7YhuWZWzlbFeuNvWXIXUpSF+PA0L7Dtogf2V8QwQoJm
oOadRSnyzUsX97CkLO1G+YEyuvR7VJ1HN8ngvFdzTfFR6nWnouUxvwg0zA3mSJ41hW72XY2xqfLo
6NhQhILF1XAiov9F+P2HtKilSILRO/pOl74iKpYhyNM2LQ5xDvCXuH/TX1QjqLrvo3ht/li7oLl3
4zMapgQFdBQJcw0G+PkubAEBbROdkUCHrfbkUpeTRhEhJi/3udnU3OyrdgkOyLv2EUt8eAGzNSFO
q/rczll7H4zK3rWdD8KFdzMRcgON57FbExRuN9AkkBEG+53r1NcHwh26OwW6BknppPq7heRxhx+p
4aolbPiaHkkKXtKzsT+lnuwdeD+H+KJcHrFUka6nifAaL4jPFSaRm4pI1k0zglYOIk4UJQw/Q2fi
eCqk/7sfGHgKwtFcOGq8PClbklBwU3Is9tPou2/Lkn7zceMAiR+do232XY5ZdSZ1UEERxl9Z5UzI
OKVuaZZoL5XX8wcam/Y+5DV8AJqUfDBT0KbBw89/ksWnLTyMynyOGPRrCpSoQds7JAHPhObaJ3oG
7GMXcofhwblrmt49OlkdfA8YNU6x3cmzCzNnqUPOgP4AXaOd2/qQV5371NFqRL1VaH9Fnayv0A2n
T3TDeCfjgjNGpI1N1gRwXbLnITn9XgZ/ADkMaADPgReuzU4MXYrQfbkdJ0t9eoUfmj1lDR49r253
gunr7AuE42O+skpb7q98TNrifiLrdrsmZrqNR9vW9YRlLNqEk17+mLwnZl0wQW49WYXPxvP9ayPw
7Pv0jbETlwjFbWHvBJP8n9Kau2On6Q/kZfJLRZjCIPh7w03v8xDVft7k29b1vPhYNRF91o45qjKE
mYZpDTJyi/hRQPF+YdyFQ1CCjt7OPzsHd7ud6r3ibwg+masSwVOuT8s73Sr+Y91gvdvYKU1WSkjo
o/UaDcs8HpcoN0evKc+TSNojvA3/bijIdK73EkiXXlMz7FiVPLgD4nQSaO96LNlPh0CqX/B3rgLH
cHC1vcB7LCOpT6rq5ofS5nAz22kFYqUufqnStX/FdgUkYQBhg5Tt7GVtBBDsVT7rp11bU+bEROPd
p4rqCy/IskuLmVi5Zji5c3DL8WbaShXIK+MJh0EqWjg3uAo3BzimkrMiPozE2o+8jOl4sxnv/KS6
5kGVkyvR4VttKWT5pFNqW7siIx2UPOORguqUkTV/9n0KK6e+QcxW0eDdhUR+MBnkvrmZiH3ueeIa
KNx0rxqdqAtw75bAuZO3eo+axmk37d+tPLSfPV8BZpnV0r8sY8S0lxTum5pz+wjkxuZvdbFPLc7r
bVcneh/0GP4uap4YQ6aUNg3PA5RLzWzwNdflJ2aGDA4BSA64S9Wf0QTxkedD86iWaWIciq3b0lVY
seLpTee8WAdavDEMgos8erM3IrDPj1BygtuWzlH6WVkHAIyT/OHhPHnZFa44wv52F/6xtXtvQc3Y
Ah5ZGMhic+9LaqdnS5ut01O7ugonOUf4Yzrn+gzsBG3KgFd79UXlvVOtsbV77IpjMmRXgdLt0bBv
cGtisMWG4ZmvJSvdFzxV9t+pGyz2gci7H5bsmPveom+hvRXTTTpC+eHflZ6qpfytPEf0e8vt5xOj
t/kL0KO6L3pPnPBdqH1nV9o82MVaOmCwwYaalidylOTg58VLBOMw3d7c2mlfx0EyDQ+2S9Rp49UO
L71/umT/1xzV/1fPCiIQ8r8NRj5+0mqp08/6v8Yh//NX/ct2TXwxiFChXAC4AV3H/3Rd+9E/ZAi4
0PeQ8v1V2f/XTQEKIdxlnNWRz2lBuOv/9Z83BeH+g9UCzcBzXTvkRuD9T24Kof//nxSwPhO0Y2eD
VOXytQfL+F/dz0gCs1Vbuj/YFdn/oxXPfXwjSg97fg+ggoa/BOW6X68MxyjP8YIoH+bNrrKK6rbv
Iqq4KgHuTowghybaVK99FRXZFvRKV24DhHq8dJMH5DsfKjFcR9W8BtKpzytUMOkjQgXGqnFEKMIm
bVFECjHwhnWDA0IGWOScRj0p4GGoqvboYzl4X7KZc6xDCCPZczMnKw6sA6nMruPkGmuI/+UqRSlA
EE3HeYygnhQ0pSjWnT1TTsGTmH6VVg3F4yha9Zv7nMUKNpfVi13G/ldFz80vMSSYgYwYckYjSjnS
QyL75Hu0g/ytDCGQbxRylbcBKFOEx2Cs5qfeJkXBONCJaztQwzsdBDHmCjO/u6Gcp83EfHCbmb6z
d1Xt5OhgNVmWbSEEJ4VSW+6y8/OEYNJI+DbejJ3TYqSl0O2u6jh5gIUbovcWSEHyade0J22yxlgF
cD216pOSV48vaTngMQEZQE8p3QySYtBL37srta8ah2Vn8Upwr0JQKmAXaw7ilO8S5EDoHd6GQedE
2LTu+Q8oSrLTNKRVB5XX+Zerh+J6IVd6X2ad/E4dZ37hRcIxYzDxUm+mWdWXFj2IQvd2wtpNudVr
1dflcSTDggvLA3WGrV0hCNlYTV7TIdGvSrUF73Wo2RH6u2weHT/J1Z4/wfw6Trq8r1uVPhROn3eH
2OjolOLBPLr2nPzKkznwVqAjJEaGzwHEdhgMy9uAJN9dfGdyLCoTZss5DBZUmxNB/PzT60eMDwBs
EvfKCdjkNl4HfxLkwmhtKttmhVEjBV9cdQ0lkxKxYws9RK9YOfw828iE/evgr0jegV7H99zX4XWe
RVGxyaIuHvajjquWD6wBxdjDV4qos0a1P5KBA8xGzN5t94T4yfbZHPyPEsfvdV9JuB79FL4Uee8h
0OKx21p1T6lNNFbLfZxrtyQVSKsNYoB7ypTv3pN711fzaKfdsWTHJTVLUuIdDbC4CgIKmigipJ+H
WTTYOTWRoUM3uPqSxSB4tva8epS4uOyjuvHfoyR3QvxmnNW2zWAlLbSPIYKx1oryAIC0g4Qw6/zQ
dOlwsBubGO20WK7BNaqTR4TaFfWV5tEvm1X2LWfD/PLHUBIvGrn90DcQAlA2bKhN+DaMLDJYliZQ
otqRn4GHpn6XyKTxWe4miNQRYMY7ReDZ7AqySpdulN0KuBzj/OB27fDLa9L+C+IXteVlYMIS/vEM
x1cUy+CeKAvAw5r49gqwskc8ATGtSukVSdqJVoIsYGBOKf0Yt7MfrUFTupLtfVa4/QpLbqcbg5HR
2YlWQG6LQmeN08YhX/PU1oa7KRcTRD8+sJ+NtDJ0xNaKTyJKy2+jBodYRuJe13zDl03AtPCbfam5
RXfzjrONTz+NWD82IG7k74695S40gS/xJPlZd5sMzfhhLVQf55SYbVlgo2v4+MkLnyhm7SriU1l3
S3PgZWLei8GU8MdCKoM6bhsBMIpEHD1H1xHT5fg77+R8JGm6lm0abiHpXMww2J2hv6q0M/rXJEqW
Jx42XvVM/Wj8GeZWeItQV/MbBKq79DiCfmVcaIcN3t8AmaWsrDfF8fSWWgL7L9ZZQP1h3g5E1TAs
kigJkmub3pxv7aoIgojKBKskfczhqyS4CiLMBnWNJbI3wVrCwdeMay7WNb2mo2+6wNA4FjfecxjD
WNs5EwIg7RbFTva9pv8nb9Ir18s+Eu1UJ1rZxEaLdvgs56GlU3GUW9HTHcJYSI0Ij7MK+4qCQT8V
lHBtVpv+aiuiay8i5nKiBqy+jwpLdBvOwiPSuvbOQamWX7oMhnbvIMDuHRBD9amLtcyebKqD4KLC
mX1VaE8EhNKwPES87s/FLCiuYXtteRxNtvON0Tu4A7bufljWWN0TyIBUpObhtUzmMLuHrkaPFFRD
z8f3PNUf1PTN3ASwJm+HqeUyMPgcGzIynXtOdhHBzrGcgufEGsa/M2H/akfhlULeljDedN936TbO
yaNIi0zCNptjbyR/EVR7hFNOZN5oAGN5S3w/dAj3e3qsknEX6oCnlrQc/w2LveTFXcRob7Z9EFVU
bmUUT08E9OcrYQlIiPivn5tqvcc54Uj7eehd4kIP773ppxUp2ODC50BHP/v6PbQIVQf1tQdNkmpA
/3EosRm6vnprEtjecbKeznJ6BJvMi68yBASStb38ntMc9EsahWxmyJV6bM1OmoykMDU3sQr+eHP2
RbGRxUpdYv8CuABbi2wFgBris2+6yNgWGlLwsAO8nsJc0cjJPUvfK9ytwSrfnicZo9p6VtNI8j7E
kNgnjKvY/cqBBtEu7ObNnIbfGPLAqAtHO69pG1qAgmydedRlleF8u/Dx+Y7JWzSYABh1ZFpWmjoH
LvZS4xlbIjs/FUlu7QUFNXxWyvGKrj6IkHwhejKqWX5udGnvU0LKj4UHlJ5qcGRZVqrfVZiJv2EW
6/cypPJhXkz/ZSlSUMXiy2w3QUYjJuLF/m2AU3dTR+R79gU3fu7bNFaxneeNZb3INIO/Fk9j1mzD
YlD1TqiMLgEVEtTYV3xgkl3V5qnZ0wLo0rHWJfO5zSz3ViHAZkSBcdXvsYLjSAOmkJ+jxe3/hCoW
GwiRHE1k2JbnquLwt+WJMCIezXZ4t1A9g52+7qKbaaHKz9bCmK12hvSransXKb6z2M5o0/tqhQZS
x9XYfNgi0PnOQMPGKGaFyHsDpqrgWPvw9DbaHphD8fND7jAe3m86mvIbvBECV2/hrgefmbq4qqN7
RzScqhqE2leGKGoYi8gRv3tlul8D0bJLid6GgZyKC+IRpphvky5C/Cqjzra2geNRm9C7Tn43BOxQ
G9f39K71rXTZOYXufJrtkY68zoGkNfCwO0wT/KbVOqBKXqs2v58oOc97JV/TLVDAEH0PtW4iLg0h
bnXseXCnz6EVBL/ySQ35iV1NPYwIXRzHEtGZ/ZDxr7yGyGSyOxTT5AZSYDdsXWSdT8+P1INoK/8x
7kGWoeP6uqOma+FaUA2Czwm3Rv6b3XKwD2Of77pwIjmmU5h5FoPpg5dQAEqDLzo2lmraWHiMe6/k
zhaekU1qWuSCugCjlxKmeUu8vPkjuooTWKENj4sEywuEElRzSE+DLj8ZFOJHM84muQ7xv2HlVHja
+NpQZrQnMA72wKgcgysPaKNhlKT6tYglXUG4TICZkz66qocR/4dTdn8quCmPU4Gdcee0UfmQLrP1
gpoXvYpxRqgZo+jPgGP7xVjhdBV6nvUO44sVmIqo5WFq8oFokMO4IJUWclthpj5WJP84tnDBPNt1
Yt7ga3HkGHjHvPl4cTQna4lOmZR2XsCtzWhtwUNQYg92dUsDG7WRlK1YJVNMDy2xOyHEVuT9RmTn
ZkzdM357nxZbgGVAA9PVRi/TVAEmd2l9vSzaL668QRp1HqQDiDXLKc/eUbob/R3rsfrddyFdzSzv
MCTAwievktradOun09w5AF2bDAiVoVz5koFtJOpi5W1+8BBIRrIiBCGtz6brA5oQRLmei5fSy88p
THQ9b/FMtcsO51oT/kKEccJHD6ttf4z4pGH3IP7l4euIh088ruRLcFUcJk35j57LYJ8IskHHGSz8
mQI2wQdzIU51jcCL5ZTTPqFSeBAMrG7DTdcOvWesGYqm0tjgqoiYCe5L2iToZy2gWYtrLndWfEwr
qDZ7LmnDXthcQWiGr0ZCtni+vc5km5o0kLpJl4bxqG0yDCbCaSt5qzF7xheP2Ht6F07B4JN0iOPp
lPeZXtkd9YMOsItdh0ARuHWX+ESPEQEQ99DPS5qdPU6m+a8sabvq5HWxMYe2CE3/US2I0BHHIVJm
Bkr9B1oyqcZgTpyAIUm7ccLf+wRxEZhBz5jZcaffOoJuj3StILM/XH/s9bbT3USuM27FLuamGEFd
bNR0KkJnuEhTOd1egJ44QZcrjhoGJ+CY2J+f0hqD+plC3tw+pF3rhgRVhyS/aSRA3S1o4UbvdSHo
FyHra+10MvlHU1Fpj9UEg8WBoB3vLpIQQXyp1WCU2OAcsg0NzX5V7EmxwD2cC8btVs2muqEWTECr
V6nHbZd7cthears2AEg5EFBI4lVB+spLyu/PctY1Y449gVOYAKhQjZT1Y/WSwhTMvxy+w81DMmiz
q/12PV+rmA5Mu/fH+1xF0XvOcAcAD5tiAJQIINMOZ7RZTk4SktJJwcaBoY29QG4WkKGHgBMkdo6w
s66yqniPchhuG+W0yX1atLwTZdx+WO4ccRywl/uc213ORWLYATckEFdGEzHMxR3zYzH7kGmp11NX
QkOw4BNlxX8R8yxxdgJqr3ZIDKsLt0zNb5Ngkjj3k5MwsNojBxU1Dk/ErbhQ+gkkduEZuiNdZdFJ
JMvHIQFZuyM8UFwlM99YppYYen4coopv6SQfv/ogHEqm9xBzSkNxWsDBib3mlPUdN6V+NMlrT7iZ
v49wyVF2s8S5M75bipvIrsdkx6+2uTLVo23tYE7TK95U6UzWu7Pn4wxH5lvx6EcAROZ/4fDExlTk
bfdZwXs907dqUUsaxJCdy341gi4OINSEEMZuqTz3DtK1+6iyRh6zNq/OuTD28uU6/Dj8ye+u+Fzq
Z37y0UmSEOXXN4HT7IHunFu7nj8TCuhejcn0m1GJzo9O7ogLlsk1+4njfDuETvlOOWMAzhLrhQ2c
1LErrjAevd81OcXyNhoGaOWLG1bRweI/jGNyEV2F/mIwwBQN2lIdQhTatSz7BMFiX+20l+EHx8Zi
j7uJ9B1PbBX9B3Vnshy3kmXbXyl7c1xD5w5g8AYVfQSbICmSIjWBkZSE1tE4Ggfw9W/hZmZV3hyU
WU3K6s3S8ooSyYiAH99n77Xl/n/WNP0XfMT/Fl4EPnu0w/+SGbFN04++z7rkQ6f/rF868j+++O/G
aP8P3wZcAqMBjTCyVxXxbyImlmkWXjicA5wGuKPX//J3dITr/+HYLkj5CKKMCOTKr/iHMTr4I/BD
9E0kKb4UrMR/R8QMIizWf/VFw2v0GSsY3DCaRfa/gAZtGEWUHozTgdRP6h4mjtotMBkgSHjRFhdR
ivaRvabsNsRpF88ERALurjt/cidr08seJhFS7G1lnAJDbd3AT4xVeyuCoPxGYMp6FogB52SqxwcJ
hO2Gj7adHLQI6KKdimgfsNbbELtl/+uFS4pUVDJo0ueQnuJJlq9LwjoUhjsdSwlGrnGXujLcOiae
H+VUK9oalzUBPRPfOpWg+MKNO+LwZRrUwCqjij2YYOCc64Hm93hak/5BOVtkbFzTYpFA0NsM5WJ/
i0VWvq3S6DdstJSG2G7+2YZrGq9sFYUCdE98JnUkfkwpukHfD3B2XIO25RRrXSHjoyYZQYOjA/8/
J0DyMHVdeWVCzMGD8dup3OkmsXsuyQqvE7c39+DgetlST9Xsllo6n2EWEvukbJC7Qh9mxW2byuLT
yGiZNkVSRj+5ACYvrsy9lKgu0TrgGlD7dokLCr8XNsIUkO2NjX4HUTlxLzkvwBbRlkSrzMebqdav
M8MY2Hl3ysiNdARByryilHlBh9ynbJi8HdNFcEd4Pv/IKl/9slmVR0c9znhaWoyVy8aO5u52oQdh
04jO8jZKLcQRI5pLJuLua/LL8pArXWmSuz400WWKqgafVcx5r4YStYEeZAoXV4V/CwUrfVOlwh3g
rQhZD04diT2vGndURYWwnKDmMA0LFmNoShpYUhrFGaXN9vCz0ZUBB+LW04kIJs2ybNQFuzUJx6AZ
uJ9AMFthWbytX3rfcx8KXEK3sRy657RK64/E9qhbk33VRjd9wltxG4RTA90AgDT+htrZIZOyz4py
3fxwhr6CPORwKWYPXOlvTuBFD77vWFC/G0P7elF3qBQMYqAgUselIjjUjyHQw9cOjYFMoLKtXxSq
4CENYR28+UGhPmUrawDqM/+9diPz3GHNIoTdq3Da6J575slwj7Q2Iz1jN2zzOHLoejtCnYNrnhrz
SiNs8yT6ejmDM14/t0V7CsLUotCtkci2NpCaXZuIiXmfMeoz4cO1fmlMWhYeKxh8mwim3vtkt84j
wuJDaQlLQegrJ/t70s72m+QtB6arBeIb4UVabYNY3o/eTPqXQcpm1sNX7QBVCZPTwllPE4n8FZfu
8m6Sae8QuPWU8b5w9YYZNRm5/hTBpJBLHH96n8a82kHcgwsGlvh5MkNzm4YecCThu5cKfbNCp2Au
T4KMdmmQK9+XDqvZLul6f++GlFnnE6DZwF7Ic3izbLbVjDmgmMlFbaYwPs1zeuT7XgCslw07/snd
gDjRx4GqauwlQfwaubkiB+sFES7PSG4tJD8XrVWjp5hE4eFdKozw/pLh51FmUvXejQuM+W7aZr/y
oUlfliBN2Zw6RbJve88FzeW75s3ig+IcWiwsBEjZrrwrL+dcTqzewjyVLXy0GTHah2bO1HzAtsV+
AvrBtHNgLmygQPBgGTAs3Lft6jud2T2ce9V1b50dxOS4q5+FGnMcWJBE9hjR5E2KEo4FebAEo13U
vqAk5HdLyOqJFe80fvfjRN96bGbenTFgcYEKzmbXtUTHGxYU+FYFiv0y3aHBV1eF5SlR/ZfdZj5B
+GqsLxwlYjUIlO1Pn5Z3bsh6wB8M+NrcZQPriW1ErYnYdU6OscDqVuC+z7YJrVy0Mjhxh0u5FOaJ
4+0Qhrtfs8+CfWtIY9YL1LjEH9VJA/e8xDKrrorfFGapRizZTpmy6I8uyYsV/9m7pJQl6T21rLnU
nPkQAmkpBUZCYqcDP73tw/2wdft7MnN4IVrh7pyOlAGB8ImHU1RW3yqLj1u34HTZlaZt37OgY2bH
4hU+9o12X+egxksloRbfcqt0X6h6bt+AWIcXKqaZf9Ogt2C/NIl3bfqwuhLDCV7aOSj4deeSt0/Q
YWQ/zI1T0EqYjXdENeWy9Sc/eSUkwaA3MS7+tlvbCW/4DlMPQIxgLE/DOXzvJ1pUOKBgwfC5FeqE
6V3wYDBCPvNs0rd0N+f3QBfcg4dGtoNrkIrtZGlQaKWVWXQdLKVzsHBt31JiEnyfc5aGZT2pa5FH
NmSfFra/qbMHN6SaFiSkwz1EEpCvU/yTiV28NJHX7Jx5eG/swHtmTeQ/FOXs7jDheCeEcPu5ZSnz
y6XpBXJR4gLb9/CS5jZlCsixfvyMQZWAR50917VtPYDLiHfFXAV086Z58WDlrgMRkO6HrZkrQTci
lb4pWNCq4mbFry3dzlD01wqAEEITkBmv+chCaB00ZiTiMAb0AnVLbYibRAF9F4wOCL/LV0mF5w4l
ONfbisTHteZSd6uaMdgDds1+YFF6V02yHKchmo4xFnbMIYoC8oGGRdQw4k8BDeBWK5aTGNOKu6QJ
5TYMXWtfmZZYN4Uq1G92navvAqTlH2U6IuTiP57CPX3VqJOVtv1zmXBp2HYsM88Di7hnXBr1qbJ0
ehcVtiZVDeaJICkg9qL+0y7hgw7iAbStsbc9C46WR+ztkJ06YzA1pEVIStg23cfi5OaOwoA43/NE
SKm+jrEnktxAdh+aB9aeLEv7RAS3djLKb0AJZiQTvyDO1XkuzTJTeD/jB+9vqi7m+hTZaXkn4Wd/
NHMUvw8kh576wIl+a6w6AacyowTkpIYyD/aqgO6dWVv4m5KhKh+yycfxIzxeYso8THzSHRlYErj1
/N1dBG7tYm4eCrgz/cbHa5ptvM7xyCowNBPfStJX6XepPpC2rq37Sej0xk+odumEienNSCFFbfOM
8P05ioOOSOmcy++jxScS8tH4RC9Ue+wL5VyNm1Iw24t1/TgAzTjJKkiOrOj7d2IU9SPcGCvaufhR
LgMBlxuZktnZLInKKUn35luN5YpFomcNjwywhoU1CZs3DOgIZARQgERhFvee7Xxqv3tu3jxEXV7s
4Y0t9yG3X9bzwvfJSbUrWl8TSCdoraC0+D4ooj5153trjKtL1FQY3pZoGrca9QjPTyC/iDr3cJO0
P3/0cI/mbacqa+/PzfiJTpWHh8jrhoMp0uiUD4t5HAsU4r/9lGyzqm3jt+N7NAbPXt6TG8c+wO6p
hgbVZhXOPMO9Om3VC7XET2WqiEBCzsRYQAcNfUnEcwrssEcwZBH1WjMiH54oXvgYx+b3xtGcIHFj
kgKsF6bATeCGkNpJjd1GTl0/RXUtn0YlmzsuL3itk7l8IxAGnkSqLvwq5iU9LgXNa+wQA3GPP43s
Qlf2048wm+35Uk/eOJ/QncfiklauU5L9S+ZTj+2NqsVEH+PKpipkRe1idG+CBuqwDqP7ClDQyeHk
+mU5nfyVQPNhofxnxmJY1ryFVLzWrHO8zD26NS3mY9S5B6su8euuMQ07UrEH8pnwhrvGOBx6qZ+C
2S3vK1b/D0vm9bTmroevjiEb8Yunt88kCLgpK4ZpzYcEa1JEm/HGaVeLZqpG+YEE2U7s6sLUo7Qu
CqKtK2dS5dhZr2ERmJ1tEujr6Z+JlK4UCOL2n0kV6lSX8zS24KS6FkEPvogr3uzEgUA1tD1iKA0y
uEkoHvrC79qfDBLRXT0QiQH60H7XEdbNbg3MlJgcX0fHnik4maeENPdA2ZljJlg/iuzo2YrWzE1B
N+AJUgJBHO2BXxAz/DEyXCR1MPgjqqceFhJMkayeVlPBLVeC7CS1cU/NZOOw6EFw7Z019wPnDFUk
/TMO5DUKN2IeiwViWmDx0km8t0rlK2uBhRwc1NipHxBflhNbv/UX7A35kd1mfgr/Fj+yHPcp4Z15
Mo6sPsOa6q71lk0vBzbtknJwz/pmr1kmupb092Jq53OxppxsZNt5K9bsU+N0gv8ywlsxllvfdPbc
3GKiLKGleSnuxbqsc6hkBOpObp8lV7dW/AgFDD+k3jVlNUTqt+5ZQ/Bxod1E05Ru6WztGSJIuNWL
EDcJWtNIss6yn3MRR0+Tmy+Q0EgZEZAakLJxRKxM7tHrLl0mQndHoTRmSMKtzQkKj03YqUKxDkpW
eRzKmRIn3Xe8NIzxON/nm1EYfWGjbD6yQk6SLouY6qoJWRLbpgMOYpf2fTyivPXTYTE9VpaiQ1ff
6BwUK7SR1bPnk9dfM3O6GAlEIlcelmlS7D6BZzX7YEg15aOyyM6k3bpfU1LUdwmWa5dqvTh6bJ3A
flFivVP0oSh3ecgpvsVqpa/+ACxHyZ6lvj1Wp7EIyMYSVmgPSaWmV3qlWGqrXMJ3bsf4R6/DDGc4
7Mi7KvIp3va0XpLvAbs+BsDAsAz4n9Wp/n914aFHEa7H8PZfBfyff5UfVfJR/SXe/09f+Xcly/kD
kVt6EVtfj+6otbry7xDU4A/XQ0ZCQvqbkIVR7x8Q1OgPmCU45IQv3DCk1f0/lSzxR+ihf1FyiTZm
Cyn/O0oWf+O/KllCeI50w8Dxo9ADUfFXO15WhFnn5SY5dHb/JFlbnBQEHtBaYjhEljK/8hVEbcko
Amii5m0wld1hTKV3kgtcwAgYvr0f2W3xvHWMeOyQ+Q/OElfnXqMkpCVLz+DPPiFMwGfE3vrQc7r9
1G5cH2DJ5AF/ZdN/dpTQdHf5Kvpt9JTJN/AI6WvfVN1dW+ta76h9I0ipBzu8CaYlpHTeMFNALweT
RR6Vy0uCrISHxyKiX5kv2GR6P6N/hYUZ33DVjsDdGxc+H3igZYP71z9pGQIrtpaGiLD29RnLcs5c
FHBnq1pJ66FbTpHmRhpa1bZiyXgtJt+vobo4DeBHKxJ3QxxmFX6bQLwwtTJFEA7DrR1k/bmJ8viZ
Nf6EqGMXBVQkEjn3M/oMVxNrggSJpJBd+7IcXzU9egWlmBnQIJuBYTTzvTM74wniq/mqYfCzjyg7
upzLrrv2xWSlO1MRQAQHJ15j23i3vedZz2kR2G9WXZHLY/87nud2ZNwhrLHXXgLnZV4rcxM5rd84
16um4HsfUoSCOsSwP7j1rU0YPGUjRdcmyRRSR6ntY1vJbJdvMoyw5vD4PxZ27lyxboAcLYJ5BqSa
J8zwltcDOpLZEbWRhvPZ0Wc/jcPd2JkL0R9773JjJsRp0qdhyqjczJPRWf3d1a2yYFWSiF3MR5K2
+YWuRHPHG2qgxwdqo8UoOvr7ZG1KpIRnN04dDEXIjuwgtTwFlspeGy7EO5a47Y3DmPJkWbQ/oge1
14AV5LFWNBRYvfGuXPXp9CFwceKhbN/witJ9bXXtQS2F/aNdluWS+kn8gEM9v5tz3qiU2gaffVFN
B9ubunMBhP0EresZvDpCrq5xxAzpA25sSDeRbl64ylElOoT+R+YM801GEIMNLwlJySjmBbB/mELe
qRibN04wwchvx9eOMQPPInKZDwBMZN/UZE56yh8aLnpDKi6yOSTBYkhHlPTRTDjSyJ8NJ1H1NHrZ
rlsEm6ZLsmc+B8Ed4Sj5FBVCVie7n/JLyV7qrQvs8BkzQ13sas+hJ4c/lGWbZvJodc70Si9ltD8V
vKfuieJyRk6cjhs3jOgA4D6La5FSxdcqD/17AQb/5HDFYeek6LSPA5P9tseyOWhAZj0wpLj7xMaF
rXWAegVBygFRQ2KZl18ie214n8wPqQ/IwG8LuWNZZuNoWsLkoZnaxN0RDciepjCEJGjmVO29SI7v
DVVb91nmm8tsV+IeZyU4DWJnC38TiK5yHJwnGjSDU7i0ZEqATo3PYQQtY1CBOUkzzZ9RmannuXdr
fUIT9j95f2e/UznSQxUKahWwjbrphxOXfrltsfcyvadBcM0JJ+1nWxGVBj/gtYeiztujSVq8f6tj
99gMRXXFueI9jxiUoV4J9xsQOe9WW7gaN/xSJC0PZAp2rmwB8WmsRcfBHpLrYnLnEUOMpDIp62/7
tFFfOW9hXtXYc1/h/PS3ZdF5+9hZaO/y5BpNLsP7qlJ4KkpNlhzJNrZvZAz5ImpNciOcMb91woJE
KcYFZ95oy3GeLQGHdw8/wNrz+Q3ug6JXjyFg9yfYS26D20rSldssJnhJSmVjEANh/mWWemGawjsX
AAFot1oQlhnCS74SDzHlYcLARzniGLTq4rjO0t2+AEJ/8ewyPZmourdzTYzDQR/lwgTzLo165zSF
jgLr1Zut4IO772yVHckgoEWZpfrWjfh6+i7Dm5hFV9AnyR0AD+5DXpTdcYsoDg6k3Uur+/Emkcol
ACbsz2KhlXMcxbSlbKtn/S+Cmy6eeQ1Rt2/jqC0IzRC55llU3VQzkR6AMIPZB0p9Esuo96Vj6RNV
zfK7xRQmw+F7LsuGG3IFbo5hMG3ddGflxfjTrxEwAdvvZWfNhCkdkve1RWG6114yy6cXeRAUQTvZ
1bX8YIeBynqE4op1gt3MObHii51oPHm1nOw9ZWjzG+Irm+0YKuSjS4sV+cDEavbad3ewBp4XFUwH
yr5DWpebt9KeacJtuPVKnX3m1mjKi+u7JA4b7OY7AtyYge1hmQ49rOInZ/Tzu2m0mgPCfn+vXfcm
CMWPYWpOEJCbTUUidANWe8BGPzn3Ye3eOjQfYJlLwzXMrUm5wPmqUXiCIQdkDVJu02E2h9oqVhpa
avM/h9pXRzL0F2CRQ76NBdCA3ZKy6Ns5Yc/ONatNcxp1+aHmEldLKYd3jwYRyobTObvL5348sgFg
rK88q31q+1Ifl9ZQdKL9kDlhnIYblSYUDblKJ7tuBtC3DJb3SxHFyfYc8aLY+02fMsxYSbltDEVL
W6vpOAcyt6unzUznWrddylx+VXU3XAPZm2tWoLw3FYnHAPT5JiI5tcW5cFfX4ZUfi+hlIub82evs
FtpGRAJ768Rmeo3j9GfE250iQXjppr8TaTgciq5d70Vx+5RJXF81Jgdvqym64Idie2OzYHrMx4yS
oqSF5BOU1KcCITBYXrn22YaAkBdpc0dVkPjs3CL+wSJ87WKlsCGMPHAAyqLZ2mv0Sx1wacCnti+7
ADK1VsNDk8fJayG4dypUjN+eHZRvmKGagxssAqBnieoDGCzRJ1NFwI1GEsTkqDEAwOLzqwfOAHOk
CGq8x9qyXFwGstcMSys1b9Z0ad0w2RF2sM+NEmDIGxokl5HeyC0Gt/Ccan5XIuqXL7cV9ilMKODx
cIIeOtViNlAORbIptcp98TLLgk5pPEyBIOzaeHrndisiBJhnOGEt2YRq2A9G//J8wzxX81bEaoGJ
h2wID+IdOXi1w+Kzwyr0aHkt3OLa+OeimcUpU3H9IXiewTJkpBCdwsEQVvah6Sl8dRe33+TYoB4l
jNHbJCYpiFWQUkCDsZOgJUE6amJ2I2AUkXnufTION647/3YcolCbkWOK8iqmfTKW3d5fxExlIKPW
PXQb/1AlpqVKHoKytdT4UwynSqSd8bmPdf8y+7g1pmyiy9yZ7u2VPBdEXYeVkzrPeJxoWDSJty9i
pPGZvPTB41GWbj1veueLxlsC0csnTCQCD+jEBz9Nqlu7IRLH75t8vC+HCjhdkwUHkrv+XiQ2ZVCZ
n16COAgeG+ICm3iAS4l7pri6IihprF7iRxs3/63CiXc7plaBhN4U4oFPaDRt6F3Wt9xD1GOVuOLX
QhaC9EZcXb3Jde7F4MoLyEDxi1RzdCcHEt6ZSbNvHsnAG2FLEI9gyrN3y1H9HY9NCuTBc+y6NvjC
4xudggo6QAIE4773nfAdJzXMibyiggngCwm82cubu2ZucTBrUKfnWiVdh9m2mXl64NJNlqk6QK6i
WkgH8myJYH6CTkMvaaGHCwZ8ymqsqLp4UzG/Gq+rrpNK32o8Kw923BT490LawAM6fObCO5KXLvYz
kZBDkElnT/YSLEfq1Pc6yDnpmjjZN8xNIFh4OA+RpKlSFeI7q16E6SxU13bggcf8WL+lVSZ+RFVZ
XADz8AbWnY+/HncSiukwUBNIMchj4mKgUYPEnNYs01c8l2iEGedeTFx3R/RuPHQB5/gUUGRaB+2L
7Mfke0iR3BZ0kr0bGIi0Ts5LUhxV1DdnR5UfExCgB05UNH964uqdLYYOt5G1s1Fw2KTEFII35ivL
zIAXv1GXXJuZt/U4nj3hOJdgwjHndkRsJ4VH26Q04dgkg5q2zPGs/zSjzUY9bFhVQIoMGWFtoAil
/poJvtyUI+SxjZ+VxcE1GPpiZew9YMr6QMaCX59v/KslQorO0kI/YENkeSLr5pNlUwt2zRlxCaGQ
Z25OxNrpGCfayDr1uPXp4bVJUCTZ/C2Os455IS8/Cida+FFIRqpqSb+4jLnsYrWzw3nlgwOjOQap
0jwh3OBfbSvPeQcsb/1QQTQc2sxuTvBucZpmUQkMeJkUl54+dB40kattPLIFC8l6YTiOikPYzGwc
WPrIhZvcmG2bjtdL4Gt/I81leGfhlqutClMRzb8eOyTJtiOo2SdisUf7zMLfEQP/2Ee3U0WpANlt
csvVsotw7zKe2pdCanvPHvFXa6YTEKHncN0CSmfM6MHC5l6U1XzqwiA5zL5ucYrV/Zl8RP+OWj1+
LCO+vwgk6ys7zOi2nuv4y2JmwoUxVMN21CI68vL4+0iNwZ23lM0tRhT1HoTxwGwkxLm2GWnx0yM6
UjFi7R0kNZu69xV1RQXSdNtWFY/4NlPR0YUcsUlNzUaCvuvwEOs8/MLjQA9t3AlESUp/f8AFlwFl
S9D9G0akfUM9231vFsLa00j9T4olQbre9CGrVHF2FBW1IcNMzouCssfEssZLIZbp0eo60xEWp4iL
WKG7h+S3nBeUiqeIqMoHtUhwXrRp3hrONx7xHUzB2Vd7WRh9F2JRxDXdQ/4feoiDbtzWj73ogUuR
gqF6aUnGZ6uSJthQSNHdSUE8iDyIV28I+ITvUDnaY9C5vzMqJC7YbTFp4kvzHsLEsbcGez3AhAJT
pt0N6a6xyJ9PweJedOyil8+zehtEweRKz91DxccdNm5Z36/otXuK5lh9Ld0y7+q0MmrjK7d7KCCx
XhmucS1gip9POnd51LQcok9J3QLtyFJRnhupwiNJQ/0tb5hhWcYW6qTcyN9F3GJu3cRJtm1ZdS/S
toAjrW7wuStWx2+YHWMd4/4EbUG/VgXVTnRmuQDebvAkLuYNi/f4HDGFPg7Asw7NknuvCvPLJRqd
/DMJBs6i2Cz3YhENXsbGTm4hGjp3VQc8J3WAFom8FGe7GbFbgMECEFYTTP4YfRgoZM48+0NJpyBN
HNDC7Re0fMARiiDyBr1vt/skqocba+mcvVcTNd60McXDLIdZkpBqfE+nuHkd4R6tSC0uBrR9bWbo
YVeWheGLDIrgQm0eEf9hFDvka3Uv2pkRK++7ot0EeTa+OayTd8LO0yswOPeoO2cJyNMU8n2hHYGh
waZOrwnLG6sQTJ1ZHoBkGPx2H7RxjiNUJry04UdjUEDS3DouiFYHe+YOzs/hbF3spSN2MBmHPF0L
YxWQHlftASycOjkgi3faIgHqlXZ7qYsOJmGFefsT80NKBiNnXIoKSXyLyLXCneE0sb3NEsojgpbx
1sLMm0HmuMt82maFC/5PTD45u/9Z/fd/o0+R0MJ/per+e/Uz1R//9qA/fv7q/mpS/PMr/8OfGEgR
YSOBj0CS2sMA+HdVlzJaCESedCCbAExdW1//U9V1JMFnxqnACQOU2H+4E4G9utgIyW8JdoB29N+R
dJ01QP0XZiv/hAMzdnU70q31Zx3tP9XOShZDozPkPRnMxHTf0iEMn5fAYqQVdSSvfpBS/Gk5dXuo
7Kk++Haf77kRiN0//doe/vYP/hvg7oc6q/ru//4fVibI5X/5Tvg2WCsR8xaeL/FR/EvU2xZUL1tz
5BLr6bpXDPDDjpVofB4T5T4PRcY5SN3KQiqHiX3aYmUg7hBx7OSTOPF/ZQcMgPWxLlK1FqvbmKvZ
+tE+meFpoT3jgZRkfF5cKghmbm33aZ6lMBjBoe19IHuPaadhtMOMPYep0vjQrYUTNynjvaWZQhHn
531FCHGLKc68OS5odaAh8FXQvKMbcCkcYxE5823OnyfVMUzOGZPw9MEp726H3L9XmWedQrlOh0vX
ex+2sMs7QckOSbmWhBfYjvZmkqyK5Dx9el6//HQKLXi0Yg6sZ2+EomK6B8Yl/Et5WnA/SUz92dPN
ema609fU752LXTtsvtbLpQQK8pBID0hLRUbCzr1LWYPDAyREIkcm3DAiYlg5VJItz2P55gxxtK1x
Zb6kJiIOyWXhTM9RvFlGz8UomVgH/oh9BB8nd7VJ9anz7egWK6I5j8hhOz1jx5gTxlq/HW7m3sru
CcwzyZl2XX21LvQS5ioezkbsyS6S7xKyfxat3TDX1N4Oh0H6rayMeIM1E+8BYem9p224HZ238KO1
xOXZYSppmbtEFfnzYCbrOwaC8ZATnTi5Psh2XbvwrGowMN6ix5+tysM9iYPqEUYMTz20leHONEpf
ssRDbJAuOQxz56eoZZV1E2IIPSQTyLjRDq4BTrKZzV7ibBcbpVphrGe9LvZ4j6Jjxfy5WbXKnZ/O
a62MtaP4odh2udp3smM6yfC4pzHHyNBVO8Pd8uTRH7Fret3eN0XRv1HU2MOi77GH0l24nSvL+gwW
ltpoifM9LgE0a+rGNxlvq4M/dMW+8TqqI4ZO/kx0Hx0N+JnvC0lIFi/OON8h5tBJi6/y0Z4852FQ
43S1G/BxLefrjtxbtlFRdc1KYI6pGpZjk/T9Y1kKeSxLf3nkwpbv28Vie+2tg6hcsocCR+vVc9xk
D79F7HHQQT4AZ7MVaZvs6F1yOWr65sRI0LyWFReeKMN6xI0m3Vdsdj2TJnvHROo5JjyyCWYdkPjl
bx/SVp5GWtxup3Tyz7Xow2PF5RF21hwxh2DZ2VKcFO2RHcPtxEm+06i4JxTCcF/QekOSWNQ2dxaO
cKBrYuTORGT0XpFw31nNhMZVKao5c5bfF/qxsat4k7xmeGqfRgR4u+rup2bBcznW4i6s/fm4ktF3
GDWduyRMrxEPGfyP/tUe1LYk+bRN7Gq4GR0v+5qJnf9WCXy9FSUMVGmJYdAb+0qLRPuW8NQ/edC4
yImPDYqB35+XahQHAnZ0DfBtU4Es4qek8r0PtwmzC/qmOPVmGL40+vQTT+aQ8pla/3BJ423XhMiW
ti+qbho8gKxh/EQW59DHi8abnzxlMAzzUdCYYXZpkivAp4AkDnFamIPo6NLDa2EbSvo0KR7SvAm7
ESs/sFXxtikOC7TrOKFHp9IBpQit7ZUU345eD/zIyN2Yxa+ebwHHVBkSrysg6m6Y03mduZL04l05
4fDI9p+lhWt3+rVrgWsUpAThMNLBxOEHltlL5wPPtPlId1jF2kal741TjeOKT+VzTZCo30weFyjc
vlWyxVUPs2OVGC6B78f+3qMJeC5kkZybqmoZvPvqEpadePOzqD+BeFDc5HpvzWoE8kj/BR1bgEya
31mNNYpWP93/Drpw7c5a+jflUMndyPpKEAdSkOmwjLFXYN2K57bKFMnalf62thL3fP4X/70MCqBk
Mk3qN1/p8hzlRAoj2wTn2NCoOytVnVM3NuXOogmGADkFfwARzOhQ7G786SzzeYxuGxU7xS+JH3R4
cnLlf0vQCpBfG6v56PgofMSxW73W7GHu2oTrziauOaD3juZfU9FiXprc1xaHVOy/JuP4VqjIusEp
PMU38J/0VrKPlFvBAmVrZ55htFzf/yTMaJtjFxTukE06xKVZ/nZmVzxxFHbh2WBVzR9JbWN/DZzs
26BbRgJnmOTOc1pX3GOEbH8nrClIB2eB/F61k/c1m3A+s1USxzkb5Q2A2vBXpFghEwElamyFjriN
c3+iurU17Te8k/KumvitFkUZHMkq+njVLJLYBZGad+XL9snnaf1tVm17yitrPCQdchLrxxQuFKvu
ieto7J18SO/7oGN2ITdNWmA0wSv7xzK8dk4c5JexeLKiMaTrEkORD/13D606Zq0U4QP9Tktj9m5E
PpBuaDJ4AapMem+f1YP4Ie20ra5gvnLwmVm1cs3LkCUgcj/1MmzoHzGBM+E7VvKYGmHeSt04L55l
vG9176gLtn1x4KJaX+OSMEEloxSUSVdgcR35K5i1TL7zKorOyikzR0h5lGAHPtpJFFqPYnZpnWwH
7gAsU35hGXIPIQTFGdN9PL7oyamAK6OUrZAWFuZzodx+vywzieMlJZixJfI+nXIoBUj7yTlGy/6E
k2lIuc3p98RVeKm8RG3p4nG2lfLJSPMLJpHJ+alY2Vh46s8p7XRXYrRyp0GlNVtUPYtZLDwCtMDW
U3Ez6bptQSfmdEO1pIV3lKAomxUyjebCajy9MM7U4OgdAPWMDfLZ58Y7bUlmVwZYT+A8FC1xVzNT
p1aQzcBdrD39xFcdRD6z3hlWf5ES5ERKO7gxycpWr+mN2lWd7t6a+P8xdybNkTPref0rDq8NGwkg
MUTIWlSh5mJxZrN7gyC72ZinBJAYfr0OeBWypNDGC0f47hRXfb+vySog833Pcx5GK1Em55PgLbyP
cupoJP6MfdVKY1OD6xyieonv9TLLfe/wGXVAb64uAcNNGpOZBJxsnK/EPE2qenfN4YPE3yaz87Pl
vSs92niXNWF9BBHdJ+dLUASa7aawmmbNvmduHygiRvKYRwV7Isf1b1hT3OUwmwPz2S4PDr6BQo8M
WXGAz3KOGdQa4FXqYz1xdXurmeptfTlQnjRABk1sNOcHJnFWzXh6kXcuk5eHRCYGC3XKSS8YWPMX
PaD9sArTPEjdFaesk9mDThK722VNPX9pq6RCHEVv9sPvg3WeKbM0DLLOs7co46H2RxT25a4ufXTo
E2JJFuYSG++m1tJLTn5H4VuGbIQMdlRS1DMxJ19q1SBbUdW18gbzlo0eUc5xyN/oyrZJ2cWkP7OR
ep9jEEUtgIWf4di3fCaXYpFH/soYhbUwjtrW4nMgY/jgjKtcTGHFeOZpw2xoSRh0hsmURqHqkWnq
iGFOHFwVhbK2lxc7Dj3NIab36TpKiTxhKOjJGyOUO9rtDThxithsI7hv7TXIMS9W8TXApN7nPBV5
+9NctFGTw+0BJxD6Fses7jzghU1naPOtMdPggRdce4H5dS6UzvV707GGPbd9PhNTHf0lKl/s4N68
+4n+Fg7Q3pBuWfQLnqKN8Wa4C88Q1tjRtP2mTvOmZHlayPZpGV0Hiqy37Jsi5rNNiRp9MPGIHmee
4gdMmCamXsmxDNMx7p7uSznUGroxMnxPioY3Zxxx6FxIyoiRURCHgnS0Lza/oV3GEAGixqxfG8tz
di4vmk3RtMDKaeTdzUmRvIlB3VoL9yUy1e5Q1FZHoJrLzVXJOL+4lCSu1vNiONbcMcIgTiw6EOT8
6EyS8EhRXYq6eHWt8otipPteY6XMRZKz7c5Naseq8WRQYy8UOYTaAwJwRb/cF21b/tazGu7BgEDZ
OAVckyVPjq4fj2dPfOakX/u+d+hOyrdmjG3bhpzjLrWMTNHnci94IcUEFWaqwdIY+AIseRtZ+BOS
05TKczK7V+JKl3xJ3bvYi8WFOg1kWxllPdulkQgPESdxZCz/+CMyYqZ140vDl2mPebXeIp9kYd7m
aZj4On+MAZ1PkYqdi98PzqMjSv+sGUjt8FUFoWd8D8HS7DLMHnsXu1aU3q0RZD6GcuvNfDSQS9Ig
KKdjVLjuATbn7BOjMBELCj/BHKj5TM/bsYLp49SRnnECZltlZdNFWZLWDpd3EzrKeiAJXGLrMTIb
ybJUFJnnFA+SYTk6CO1bkzPE4mifOQ7BG2LxxSlitrmPYELfRNTU5AHQ2e/qjoqlJG5RH8nGObDX
Fj+QUiAPbuPi3EzLQPpFxHfkkNj9jAHNDDqzfvm2b//AIdU8cQLOTnQy6re8iuqTXTUGm+FBPq1r
c56VEr0yqpzkugao7pKypVmKQ9tvIahR9/HTkOTp6z82VkmYqP46tdmlKyMZokX4NCfefd+BwpyO
39R4abPBuFizJuqOJvto4Ic8TdYQ3NHNFzz7eKbCKm6zbS04wGqvsneoMPxQeg2JkUqw969D1wTc
tx1ukWZJBHvKOSdU6gOqFc+4YUdbhyv+CSr/OOWLcSbCh31IjP2NYu/uzGgeBUGylT4DSctRt9pa
nUJ3A/jPYtO117s/82S8r0ZTHPNkevaR6sZGScO1OkY5pEbFnI+NfE0orFQ/VBy8lyUQvE4/FION
baFou4hJrT1l01Aeg56GUV4z1dXJR4vPsapPgZ+jjkjKM8aY5eKqBGRdkg4q0bg5cPX4FJMCU2uV
njCQxQdbD8+mXaUbsDu9tei5ChdttCwaOIafTMnlamFU/huEvr5SbAXBQL8eyuSBZ6TFvi+hqCqU
2F4OMYD2vs696DIVstwZQdwdA8FNf0M62rumsRVt/Mkjz+jrkypy1vjeSQzJRYBTLHbZ7hqc3K8N
NelX0/HsV1KAq9OdBcZOWlS7HPDE0qmLgoHyUT8bJEU0afNmjEER+jZXlMU1OIUtQXOhH0U/Nx6+
SWluspmSXl9DU1jZuS/br4rcwh092cTnkEyB2eD7MRs/bJUo94yYmhPQbLRtWeOFVq7mu8UC/HI9
y/xt8/fDJTIwf/eqyXlH58JiJPP9BxLzco+VS4SVF9AhUjQ7yojNvat7hBKRyTOvfreRgj4h++q4
4UzB/FgSLLbg2Fy17+GND2Na1ZtxNPnR53QKe3oMdqNhxPGmUfKK7YN6g8YdiUBE/pV9zF2cUmG+
iC/Hpg2CbtVzEDxPZh4Cgz/MKQabPv0c4+ELF4Brb8ym5iButSCC0o3bYydgxHhtGttRFlOYWYa5
ozJ3ZDWmESTTqHTkzXXMhTwKzD4jwV5WmCuaUR59fBxVjIeJt+2XO1o3o2Lh03nEcAxxkT44M2et
fav1T4b6YFmTbeenltfBs4J1v5Ft+znY1rJVtfFmp4G8L8kHflDY0hz57zH/cmxBS9eeWLdjUKQC
55kG2bvaJkCfTWv+vnGvoE44uaX1zgMc5bDZyjfbLkVoIHII/Vm8UYEdhJnr49xWyZ4z9FaBX851
/zWYZAc1r+ZN4BEayQef6oDS/Zt71slFqlHm0zYZy5fWTTleSqp/oAqwNtjevowajOP2gf3Yu9H4
lFSsqsJ0XOM5cFz9M5fsbl84QCYRe6dA9A8rkL6zkY4/JJ39ivtgZVttHYrC5LwomBh5go4Lu6PS
tk2RLqVWwShPOLdpcrvQLwgP5yqLQokI2wJtdFVdgwwIfXbyK60dF8pVUr6O1fMqdaQK/RwFXYCa
Ybi55FdU2A1DEA61KF+Q7U3vQdWfs6XLNwUXDvzY09HFcn/oG1TTZHHn+oSNcNgbuYvHXiTWMe+o
Km8XHf+Kc4FU0bM/uPK/2GgwxwdorkG0fzzmXC90hdYnwdH3lDAZ2tEMf8XUwYUapdTenDz/6JCS
4W4y3MesBjfDUDdvaImWY57NMIkpFT070TTZpuq1ClvafK6Wx8SMa0O0Z3fjPi/JmJKTXaa7mn5d
ZpkwbifyrygzjCnFYTFdoTHJ9o3ZxC/KjA+NhaLfs7wZF2Njky5hgXHjcwYiOl/pe++uGc0mmzoz
mXqdlszyd/xZApyEgk8WN0UqH03AU5O8ZbNE3VEH43MQZc+lVScHkobNQQVN/maQMQlbqR4GaM5N
lprpLqdmN8RaiLOT9zznZHSMWeI4nMKbJ9ckX7NwTpgXj3S1SRvHCUC42bbj+FPWGoiIp/jJTWPn
Du9LHsYrNEF0PW9afO38zo7jZPtXL27W5lYPSCYk6J6HtGETw68SJlSt/OMx6tp07BcfKjebHlGM
tCIEceE6bHojk9Rpj6kz/pEvMr/SE1+dK9udml2XZnjhDTqv0FpROHkg1ZT/Uhlm0z635b7mpMmB
Kh/C0uGNnC6mIrjgNaTvVA8sfBdIT8dX7c4XKpCNtwj0YMMCUbNRXxFB1sDQgtY3OViQorlOHUcy
bwUL9Sigkz2iCRuCD5CH0+zCEK44YoT77whsSGTHgmDkLm+9sVOXJ9G77V9ExhwdI6e7jivkSHTU
fLQqGd/T/Wsf2kRlB5oTOACJFYyMvxlJDWF0NXUfKg5/NiYGtcmYUlzpArWeEbvGZ8KU1gsPfkor
oBYP+pvEXDmCg/XNZ07frGbR4g/i8t/w6sOjOZP0YszWEnTd1ivn6bs8LygoHvNXS/h3AwU+DDPH
ijgnHlExOV9RYNqfpk2yMyS5Ff2JVn6UY8jPjDYtTIjQekP3YgW5DvU68IJgPvbL3Oxzzs6XaTL5
uFI6tyXRro/ooKsP6iIBVBuq3ig2g56vEfPHK75K0G55MAcNYGQWPXt7ILD9kluwAqbDgM4lkFXW
HqUJWXPzc5vK73byaG3pX/UMImta6kcqkHIroimH3JLubVkp2hm4+ZcT+1jzTDjdg40iipIvB+VM
I80DhdEvSRIEJ/TAHHcGiuP84TKlWcYDD3Z4try/Kcf/FXztw7V1iCfBRFGrXsFeeq94mbB9RvnY
i+rqruo/b3lwYzd4TDADbMVKBde99btCOb1RUFV3JMFBerLFvtBAbHyAJVCQUAe/AEP9o0vDxYZT
krOdNbKs6h/kcQR/MmlLAF7T29dY6EXN6jVbWWVL8PGrPCM+g0UbRy52447D+2OfsuOHMzX3Xttf
BQf1zocxtBemkjsNJnDKu8q46XkKGGI4Lwk79bDKS9YrCg19Yria3EHGCF/xlycD3wv7nmiseSXT
s2zWlN5Z+DGX4jwPmAyRWOqr6UlYii+nqryNN9KhYkXB8zz1ziWpqmeTLxGC93GvtBfspr54IVB3
m3vK1hO3cYgmZSkS+1ywrpcE8Yhhqn5vccLhWfjNhvffnDge4PoS1HaP02Kly+t5ZDssXB7IYiXQ
Zxo7/tQgXiGmiGDLwWLh1yu7U83HMKQ0B93gvOTNvlkh9x7NxAPh5+U8965/5wd9sc2b7FXG7qPb
ZcGe7r4PN6MSeEK9xrT74EhESGq2HwPORZc0GbaqTREoq7d5yN6lrhm0dihP2xr+I3+MMGmFCwuW
ZyVt4v8rn2+btbq0K7OvaTh6k1bmHglHcKRZ2X7CTmG8kM1ukwYgfk0AlH2wiYfHaU0GECHIzmuY
86OcojTaFvh1sSEqZi+D5BsQ0ycnvsMGrVOCIDX9OdaOH05EEsR3OMEhGn/wZ1aCQ8ppYZN95xhK
FCRbUzomI0e3OthtSeTB80vrzWwTghDoOuXJX9MR4jso0ayZCf5Hs3Plz689glgGhNa+5vl2h5Ql
Q3+lJ+M3DnpoFDcbH9Nx0ae4WRMaNOaZ7zJVxgv3fvtK4ly+IarHFsuMPUFIm3TIatfURzw4xS+X
js3f5Oa51zE0CDRLoRw65oKQF26NyPjwJiGm7/V3tmTO+SWwYxqTWwRgjiTxO4lSNHbwQjFBd6Jz
iKRKuYZWRtOTr0MikupQwInS2EhVAZPMNevC6q24j+WagLG/0zBEfknGeP5qNoA4Tl9xE6sT6yiO
cdVgpXtu1M7RG0pSNqBdJG48yNxtsMZwMq/6neBl3fYzdbTDmtXBD5WFZmv9LjjwsXBbGFhtDADN
U7dmffQ/Yj//iACtaaDZrROOlKZ8r+jYAdL4Dg4ZOCs+8Vql3rZbk0XNoOWfjAP5ftEo5fw1gcSW
dboR96RmSrMTVmtSqUkL+Th8x5cSWsnMXYsaZk8ZiH00jEixf0pogPNZ+zDpqjYcFfUXP51hX60p
KW/NS2GtfnK/4YsiEoStVyIjW9kMBAfTM5O1ZE8cdbtQYGBu/W+cI/pGO+ZvzMNzpyT0RCQ/cYD2
FPWtREi3siHWSolYKy9CGse+L74hEu8bKBlBS2wQk0HT9GDaMamclT9ho3hoVyIlXvyPKsEYhEAz
o/YZbmUxguGEo8e6N3XyEXRM9FCs4dsYRv0TaBoZAMXDO8SyD0OiCZk2Ja0+yLOJP1jz1sXuFbbz
O6hk3sEjY4+5sREkUzy04jVu2lDPuToE1FG/VRrD+BTXWNSzYQynSRCGLtTZRrq3BY2ioEaaUCy2
ET2Bo/KsH9xfU9QjB80q5LFmoNVd5jP8mhiBPTl5lBd4iqXzwrJp2SdJFj2O1Zju+8mYfka9+CoW
hg45ap/7SqnyDRiTJyIdS+C1Qfo4jIF90NLFiKSCFoiXLQouiWyJgkvKWJJbR55lL8lABM6zWPiA
kqex3lIfk15kQOMK11I8zbHNO1lSIhst9vQ8zbk4pnLAqz0FXNCgIdkgnmYHHJoPi7db39QeFw/S
PITwG4AAAhat+YZCWNHQtKobe42ZBQw5RDmkd7VsXriZcUrpHXXw68a+y+ho30PLr4Cq9Yv9W3Th
IJJdC06T27LlQoMAxb1ION0tpQ4U5bD7uyuyRP7waJ4oY3PcZyClpGV775g3jbo0i0j3+dCZT8lo
6QNLBsacfTMSm+fUgg2gGqPnRE8uToSWv0rGUtBrK+fCalo88FN1OB+Qrb8T0SC3bNewOdaLZ4FR
YJm7Vsvk/Z2JpBQHti/cAdm6TedRBenWxwMTwpxWL/HiDPf20DwY8RJWTPPu2ql3T07hZcQWAPAu
cRUzjGtNufD/oPSwz1Ba0MVU/21HV2CAd1mpeLU9/ClAB/a9UURHutv459VdYx0EB4WLY1JgU879
R67BeHaBpvIPlr9K3/j9/pqtNjuQqbd4dbFXxyosuLZNEVb87t10aHIhnJTjbRUJRTUOYzqGO+zv
zNBxsBxsFnsAE8ypftsAeF/mhXix31bDzx4dwkNG4RfMLB1ixHlaJFf1xask8HLjSl427Mw5/7dz
kj71rd8yLs46+96OGQT0tUmnYrBPRz6/KJVeRSHzPwsBt5cOyvkPG7jgKgdxTgf87oT5I2IGPk4t
5LaUkJI1MOp3g4XsfS1alPMVvt6ZOFFo5vTqjUHWk0+MNJw3MUtGwZwZfjMD5eZhtfZ9TIQVwHnC
rO9X5T2L/+kEmhiALE+OeYnLlK921rNgMiR9Mb3xM1KT+hUknDcoGdQmYXiPt43OZPY7YljJNcEZ
3YMNXU9XJYoEjjHtDwZDP9Nk+RynoOA17qpX20qKU4o1hC5DLPbvgvvnj342WevgvkXnpDinc9fo
uE2ZeJ997ixhHKSa7tipevTnctlGle/eo7ik468pRmqP4H5X/R+J1C5e6fxmhMmAA4wohR57g/Sk
vf2+4OSMJfaLpx7ZeAlY85rukyymKcU3LKq0EsPHaDJZj7Vj6iuhfPvc8zx6AvIwqOoix8ChfXoo
ZOwcrb6P35O+sl+RfRAsNaBW2PaYwBy0Ahw6FMJ04eVK3DJrZO5kIi9k4dV321GRy0slMJEX8yZI
CSiVJC9zdPtjHGI+wqUzFDT9VhaQT7W4VoNxxctCZFjVzve6v5nAT9oTPhkwBYEzqLxYdpYtXjxm
+1skTMHB5Wm6Y79bXo3CepDwx/vOrRGEysW7zaqtue9P0yfynRbPhD+uzYzRiElWLsGN5qzyiSVt
8EyoaXpgge1+In+oLsbsslerTA1O7uFNiOMCiTDpoWdnZss42/07Jhc7J8CrljtMa/kekkYdeJXC
u6TzcD9Y5RO6v/w6ceY6woLaoTP6bzQgJWGXtSlHSX/KXlt4nYcRPy8NTIOTvZEdZUeAwxm4KdUN
UZLlTvGB2FZ5hLKWVm4SrPkqgk3OskwZR0Y+0TVK7xpqrkJ8CP6RQqfqxCxDb5e0KflGTONZNIAz
S6aYbyqP/BDSTVqXKgX1Ydv2D8O1n3wVvQZTMz4kKq5CL+IWl1ObFJYjzdrllD0m7AlTaKgj6SW+
PwE+gjlrmLwWU3XLQY+3lcpPNsfZR4o2mRtwiboGc0mihMuTfdd4QX1k7vfb75oXx5wvcczCyDck
8tWSpY2J1/aYRZP5nqjW23ckNg7SccpXMXg8uHp20ifSFGdRuwP+txwmxJFTmAqrfStyflB+F/Ub
rsmEHhWLapPlQ7c+0nEcE38u9jFV5GuTLFgHzqBtabYNFhVs97y+ZsvcNBSobBLHLB55TGvqSJ18
2vHmqPfsJM3LYOmvRglmPV0sj1GKQGNDF21z47klweft+QxP4LCdjqeX1YN3Q080HoPBX55ALIvd
glj1Pg5E9dRyuHgiG2Xt4qRsfs6FppI5GSZ9odO02yaB8P9itI/edJdPG3xMvOv9LGqJCXb0ULNe
Cn5UaTGHTVozNUhqI8wrK9/JSianbKR0qkw861Gkbnqzq45B+ZIU2PlGu39gNpD8Lkb2yViUKjzu
DCLBHYR7md3OeRf5OPE8WzqmhpOkCXIOaHLJpwJuK2WfIJ3gdxsFzpmDSvybIeFag7eOouw2e0y5
hFMRogZ59vv3dRT0w4ygsmgNMfufC+psCkDs9Cd82nLPbMMGjY6M3aKC7AurrXiaJ5fNQVQXL1EW
JTvWAlzvK2OtH228Z5qAzEMytNj9fDd5ovR5ibHdDMW5xyH1txa2fq54vbKYmaP7NmilhJ0o4Mj7
zNkZWRSdh9K2923Hu4bLc2U+FCTEfjJmce9YWSHVrX3yhtSdd/dsDJxnVJLG0ajn/Dmvjc+sU/7e
Vbw/hyI6J/FEeMeW6j5uJ4EGWjNWzPnOIG+k2dHxUgMwSJUgNot1oggOsb9r6KeFABrz+XFQYVF5
zX5RDDKajNKQJrDEXyvzowuEDhLNxqAIEgcuYWyXw8GeZVwE1s73cFRtyceWq/5m9JgWsI2ynkba
2p+ygIbMGBDgpYrSZ96unHkkd2levzZCNQpj5ZjkF6oep1cXgfkRyTCLJ6MAOrc41oackfMfQdbM
DKONKHnXFCVkm6DIRsYOzLcXuBoeUamR7z3TdnCJuMtHRbvzwU/Y3nU9AUGEpuzxMoRwbHfmZ6Zh
/VFKagzGZZ29N+bQ/QWumbc+ZobnpRXLSVMLueX31m24dAXnJh9dZhpsYviqtgikypHxSecxV5hd
pHlgeSkfSzbY5XTTaf+IrbeHjOv1Hqu6v4cm48wZp4iMWN08d3pquDF38mhiGuFW5WN32Mzs3v8u
9Bjwpliq1zzhZ4B/yqawFElJrcfoprIBsUnUYSMi2s4VHlBwk3uOz49cfPHAMe50NHf9jhSyb2wo
d+QZ9D9gxbIMV9O8T/QoKSb26y/Z1tFujZf+LPqZZo4UZPjVLdh/SOirB11F2S+EK/ombZYuzGmB
YXNNdiVxsurx/wkJf/iqbx/lV/dP/4F8/+f/+H/+/yHsBcl2oNb/1z//E5aW+KsOP/qP//ZFtUU/
r3+F//3fX/v+Q/1XIPy//sl/I+F9U1gmjhIXCQj03r+R8N7/NAPbEpKyZBs2RPwfUy91Y1RDYR0h
xQw3Lm3+0L+y8NSN+RC9/EkUJwJZvPV/A8Nj/P0PBDpzYSkcz3QhnD1L2Pwr/PuysZ6iY5dnqz40
WR888wCZ7yuCKLBPQao+jWDJL6MZtM323/2g/gv2XbjOf/aqCPrXXHKTEn255fryP/2TYXlzDila
H1xniPapsmXzUVq0MG9SLSCrhm9DH0Kq4b1oMsrIJqdmgOJ7BVNdmgNN92AWDTbUTtnFzwjdOUoF
wVXLETNQsa8QsZsdJcBbxpXdcByttVirHQS0JQtwoOim9udPe+Sq3s+qIq9le6B45fQxI0x9K82s
TBgYa/04Y9JrGOsyx0/xtXCZaKL1zCqs4R3cMt1LwVHbL8uLk9YpyoP9vKKI3VJ9Zi1sQs/WbKlF
HXZRTUO4EtdOjdkjOXTvR7C47cGOjOyqSqjQbSIdGGEjdqNXQxfAVktsUPgIurSlpfqLtFx+oLgH
9iGzTr01ZeE4Jg9+Mnh7PXHTIr3H4VlUb2nKTGlsCKaJ0XrWzCQJ8Vls7im2hcSptkVZD9MmsBkJ
NGPoT9h8LfZOYTwO/EHVSm4DboEQhIO52yjIjcn6aIyCu37gXExJ9i8pMKbZ6lDRU8z1g1kVjcK0
aHKIdlW37eTCQDmpSWNG3Xg/qqHlfN6ABEcKay1K9H1fDyWMnjNsufhXW4TuuNXH1NvlPkR1x8zj
0OMBPEHXCqyctjw5Jv0ihrZa+JthOEdmR/n8mMDyZRM1YLJi74dsZB81cXkGBKAkTxYQVgt43TIq
OjspUkAsK+KCCmfD+dMIHR8HhwCoZ7jGjZlTdSL8wVJgKbo8rBwcWHE3EDDzpyghGg1UloFMJGUc
cm51ghBxIuPy0Xa6DxqkQBaaxeb3zvXN+8lg0r+jO0R8VoBqfwhqMvHEMSDtjZWMA3m1/GpyIS3C
UZkpN56gPfVzi9HZMc6l3TTnZCnrH+XqvqMgVKEYMenkXXZKjumyxSZMFNo0a9cFGXJrhGUax6cZ
ybVtrs5pmUHIcXO6nPn5JOziWnSlOEyCM8whN7h+lNJQbUjnKjJfFzX3jmU4Z43FY8xtKptynq6d
9aNl9PPeiZM5PsdxQyYPD4r3s+t9zuKRlS+31uM2s2U6iL+Ok8Fp9fpUJDypRV34Qp1y3No0QXMk
x2ZfOC+1Yg2/NpanCNX8dQNsz85Ih4bbFJyUav0WxK1MNhh1aD5yJ8u+xIajxp0vcYqc55GpVt0y
jnHZnr/lMDfDoS+F85ecYhTssTLPiuV0i/15Aw5pPPluP5IPaZdLzmyPTLq0lI3GiGo9VhcAm5wS
Kk6wrXFRjSn2Df+xkVCm3tOAGmDk369kRb4YBOLmP26cf3ZlckUjcmhMw2GoC4taaqs46iSw710H
CLF1kNz1ec62nXtb0Kc5nmcUGJbZdGG5GP0xa9pb5S7dQ5uZf5KcegBUTlymIF2OiE65THkeSWE0
aXtvLvHblF76kERGfwDR9DlLT9au59rwubhK77lJujeTCRfxnzkarxwypr9lGdFvQGdGegmQ7yV8
gH3q8JZqZvytZik+Pawq5wKu6xJ4sH6cf9gAdqK3Q7gm1IdtPTPL33j17KDqNdDNTsY7dCHTDXhY
OoEkB52Z+xVew8fAFkw/kxSpEdd+fV6G5auxW54f1E44a6tGFAbW7N1pmyyFky/k/ycj3o1lTHy9
T8oHwxRRi2RvsLdmPUZPSOhynDEGHPuGACGJ3rjVv3ujHG7duKZDErqhmNX0872v6J6f+9oS3B4m
j09WRMLJ0PGnrzNCXZX0j7ZPNyFNK/jwiOJDOlrWq1/QZib5PW5wCvG/MPEBjsf8tu5k8TRHeASt
cluX8kxPhXfXWG5yHlz5l7dTeqP0pTkUiqsgOeaFDRJALWEt7lbxjpURp1OE/6IKjblVf8h7MTmK
c2VePRc9KidkJhu7NZUwYaLR9Asl+inlOPejT1W+K1CNf5kA6ZDmNqrtgC/MQbba18emwc6z01r7
t7bPyzeP39NWMxviIBlVfwakY7C1bfQ5F4Vwnru25DHbL1XSh3VvmxNCI1dReM3pYAW7Y7XLG2YP
cboAzg7mZ5PIei/LbjkU0EQXLw3CFRs2GM+W22TqLIqfOuqewlG7tsBrM7CIcRrfx1LU4qMdcwvE
JxLEwLzOo4QSLsDaFHpsH2a/eoxYEXNDTeE8mtJ4KHonuk0GZRN5h+bKd/YmxRpww8yVrTYmNhWf
SvIgjGYchfeQN5NUemPnacxfAeetNv+03vR75vmOpwwWyTet+ZQuNK0bU2ut6woXCprGEcsqriRX
p90yKHnwNXeZCNYLEwuEeE0o55LJ+C22g9W4DRY8rtkGvBP9ZuydjrG3sSRP5dTMuzojgjdGO0bM
Yt/Pg3UF52UxZPQCMMJL/0zxupsedH9XdL4NKCKsTT0xapo7gOK4i9Sh8dAO8BsagW3YWnSiMkM9
La9RAddqlXWzK11+sEVbRXe1r+tD1DWvTFCMl6Cu1LEPYMU4asDsuqo/1K4vDjyBqDWQDXWsuXJ3
5gBdIWkOOuJbd6h6Cx5Q8vD1LS3nfuL3jp4Ah76l9OQcwGcAQKAYDgoP48a2FcXsHTHaC8cFZpLw
lAwWoCD2A/KhBzdtgl0m+o6iN2YTP6m2LZ48trUXMyjyv90kXXpQSnES4Cc/qGh2w8GaagQfku3m
1gFCC2PPjP6ayTIcXTn7OLAK5na8ZqODQcQORUwqkgfkurw581ibZyL604E9sP0R4Ne6atOa7tE7
5CjDm4oxerRaN4D7EKtrnUEWWkP6zJREXkxfixcasKKvoosWjdfFLw/4ndKcB5OITllvynPMj9rE
dYB7NLaNFEvT1KUbM541jjRgskNpWoJckB9sHOnonhka6/HEKuI/wBam3hZu4NX8EipoPt83XizP
zY5p0s2XbMqWQ2XO+t2RfXkZWrJvtOys1jvCKXurG3Bx9KZJgQVc//ICXjR/kRor+ZpCnDwpL9BP
FAg0BMNTlw1oGWG35mi/z6K8e/Pn2rxFbNHPScRcY7Y0K5WF8RkXTOXG76nTgoWWZnGRLIZe9Fg6
R12l+tEI7J7TpBs92F3t39GuJVjU+967QbPctgW/ered6NTVQm7cPr4pP3OvuG7YoLSGBFT0cdZz
ck8YNfHEE8DVS3p1TJuAp6cU1geLA88YpdPWa7lZbAag/wIhosuHKacs/IbINjngTW/p2ahWfceM
bbE3lpPX8G9Q+ZV4tV2tKQNBmco6eHRjNnZWxsJlXN9vQ+zpmQeYcEMoaury0ABivquCvWszwQ1c
p2UFBVHiFcEHIzaxo+GCia9fzQdLZ+6+bZvkD4cWsGYXDw4bwoIp0zDN1aHEkXpqWt395Eu7PBlo
frcoHwBIFP8Q3zCtXQaIspNlHW/d0o4f6klZt7EzNVFY25raR9XQdPCynrVo1MAWAKs5cMHbRiLO
xk1fqYmJiaWh8byBnB98CcJk2dTZU+mM8csEaMpYIbcO+COoAVxGJz4Myuwem9kSP4c6cF6IjrCs
nJUVvA9LHCy7LE2r57g0kj/T6GZnwyVz1zpWH7OtSlN+HY07PZkcUL9YvixncrUYD8p0ap9mJXhW
LASDObB1TNUT2bfxgRE5j2zV2cMPl1/3Rx55zqt0TVe9+GSY+ltUt469W7IRIE90Pt+fkgIIbbNd
IfUR/wt1Z7YbudFl61fpF6ARDA5B3vRFJnNOKVNDSSrdEFKpivM88+n7o353n3LZbeO/OMA5gGFY
Nsqp5BARe++1voW92c0CRau806foUOo8hF4H6Svm3I7rtc0mGyl/wttrTsyU0Zb3cF2Qo6OhNaqS
cECyEOAVwJ6qtFLpvO+MI9GnlcGhKjrja0ozZZfrbvlE46t7k5RE68osq/vaMu8ijXkIdE6vbBzn
RMcEgBjPIWlVtniLVTi8BrkbI1yzoqd47rUXvSwsbLTuZH61o2k89u0wbYmaKC5yNuy7AAJpsNKD
0d+bDBarqUwOnKjD8yjNYU9HEPwwl/CtV0F/Zg5iX02ad1voVDu9LdQlYgx0bG2CVrq+i+9zUzNv
3NboPhFRxEFUJTCU0amAfRAt45+KembMZin/Jgid1y4IPzRiru8YEPvkdVY15kcDq/eqsXv3R+eU
ah2iMdgCyQ28Hnr5E1Tr7nmIeXNSLW+fiRkIPH+kj54znD1GqZndgWj6EZihWMuyde8rjrPXNANZ
McKQ+Y5kF7JLAJ45x2r6yLy+Pc6BEBt9bocnjCKYxrQkvG2Q/VyLuTY2jEuafJPpJVp43xzQOgbl
wQ6y8K6nAeAZNJtLVE5Dee2oSd+rSZp3IXDE7TSDrUbVV18AFCcH2D7PnSDdxRsdGrGAhY1uMxau
s66HSTKsbee30E6BRY6dWCepwRmojeVLHxYS3B1dDKRH7gsGXf/VB0S0I3ixObCt9vcTAJFXGpD5
LeDqeTPTgLthOpA8tJzyEA6nwtzOWqkdyYQvb3wCQr70Des9nPDuNYrqHINlG71NNvEVK/KjgWrk
0GNg0MSMQyferohdxQuh2xAcwZ7iDFa/jidqLANI31yGMROT3n9KHas5WqUfP2kFz1UT2hmVICJa
p5xoIIcYm5Ur5NFHY+1pfZc+jlMpb0Ity3+YwxhWK6INJHG9cXsrMvY8Qj1848MJEiqsrs7qkwga
N17NhNPuNR402CFpT+OzbRPCxpnFBV6hmeVzO5aVS9016g8Y/MtHVcvmLSYmZlwRiQBbbHSrHJlp
6r8NrWDQ5gasL6eGhOvrzOr3NH/GnsafEahk2Jv1Nk7INA7agfrK6iLjvbdz+6mQTCTRABZv44Cd
HPi3ekZ8hUQ4a4tzwEmN2TJrB79QnDGNIOA36pV572qs3jpN8z1XsrnUetPfzEnfvnVZ15/0JeG1
kTjpm4KR0dQZ5L8uSbANVIhVEUTlS61EtA2STLu3UmQRcYaJQlfrliW+WBOEkn8UeWWPt8Q/htYe
mxMBtSSqTShBAv0pp9qgu56M0Y9emKDzazS5U8ycYYWOCPJ6wVjyOaGG9AKyB/cNXfuQ4J0h4Ezw
mXYrw8bMYKH09XlCa/JVuhEDyDjnAYr0md9Ba4r7CanySCMoyJ/MDInoZ5Zupab8bSYv8UfBGfQQ
WhrLEOgXDy9K4Vk4JndkIL0jnX1Hj5msyC16S0dr8lq25vXQMpZGFiaWw9gTHLriONXNg/AHuQtw
pJyCGBK7GxAHTJiK5aE+xUFR4jDpnHtSy8yLb/gZoQ+m1FaGuaQLjz4pVW2enwaQkIdoJNSKUgJ3
wpzVXeGlobFsU9kW8UfluQoxTOE2vGnafGJC5txEmJ1Q8bv1Tnd98Y70KXgvia+agbgWGX8+XYIU
hHXTU0Ft7dRo7+NJXWH+6zv2ZsBVPvplzFYGFFXNGnYp6HlIx0Z9sSSmdHpCX4XtI/nNSkZuXqLl
8YWTHdY4wXp1g/zSptvVWPTgXZi2QCsoPKH7zib9t7n1jDFMn0SqUnTHQ23fcTRIzTWSYv+CEBF1
FcOSfWuGNgJnI/KMBYvj+BPvZeq7pBrqWExagH5oiTrUfCb+P0U0l/Sfq6CHwlCXzdd4MsRNjFKX
WUGosYCbvXVnRB2iDz5tXVSVfw11YdyIUstpnLmFOnVgRfZGkcRHGU3NiWT58hSZkXNv62hJc4Zx
gSdz3lMgae2F5hoDBctoONI4iiTKqtemYTWbZbwJzOmbC4LIa2VgMP2X4kMDmHboId892KxMK1t1
jGGwtgPqmhHcBnG3RK2J+QKbL9qFUhXVCku3czMmbXk3a6Pg0atgR4Sake/tYpihrqXqWFpIJsnR
YRUcC8LQpcHcp6R5hf9cK5sLNYF8skMUQp4QPWcudHJGw2bWFkRoK0ZTRqIzipXaF2SqRCZMkKL1
KUPUIspw3MRjOt4pX8KlnRztgJO3PGoFMWSTllevgim6pwVF5DUZERoznivKdQhRWXXpRQEPJkFb
pQM5g34BlvKAgzY7p6MatkbKdurlITOs9UTm4QZlMO84wnjoY87k77qkqnU2Htnf6qnbPGEc0J+c
IQ/AqU5MYulcMVjEXoakn/QE6uQhKh+ThsP4NrKaEQwoILt8q2FzLU5YRyQt2bLApJDR/CA+Owm0
5zw2m6MjCKkGuEZzgDTBmOHfFNYR9Ds7egjVvKTwuBrN3hnwzeChC+h+xCqbd3M32K+JnO17Z3QL
favyVKs2cQxweUu6CutWXIVuvSLqCcEPoELjvkHTlYBvjiThI5iMnjvTiN97bcl9cJ2BCJpxyYQ8
zrT6HyNzzl8qwydCLM4ZKHcGSQaBVTV3/RSgWZGQwq7lQCPO6E1IgEn71dJJqPMdHB06sJ5XrTDC
bTlhmo8MZRwbR2ZPMV536KswqredHUp45TqC3ak9cBXmTSPK8RbFi3IgYLrFQ9viBhP+NMPzsRkY
M5e7kttFiyEenPIcdDN2q7YynA+6Bjam8RxVOvoSRgfaSIyBp6mh3tNDZsxYB1hOIsdmg6CFOt20
mak2XXgXlSAnvACD+2MC5/EcYOcxExtliiRV/caX7AR7KNOEskQzqdpOGDcFI0b0bCuCBfFO0HW2
7pwS4dCqHKbU9SI1IShoDTq1Xl84eeIZRhFDlcH8kJpue2cgQXumcT7caXZHepGro5vIzWbXNqXx
xUDfczFKMssiRxsE4nc5eQR/xJeGVDzqcuKFXltQAjAy7fSETKa/1prEmceEMzRPyEaYuuj6kqAX
Qi64nSJOWetWaf0L6l/8wzaH621oYaYQYTReQL4vQl8zgQyUcCHuirietXVQyuDD10PVrSNT1x8C
n0bvKspE9hBHMOlGzaeAdu3ZYjtFRgEigEJqzAzrtsbmdF8FhbiXuAMvk2Yx/4dZV32dRyfCDhRX
1PKVY9+IRiPKNcqbON9HLcpKO3TlCQiijfwCYCGeso7+J9TlTB1RzvvfkAfNb6XLy7OBvEnt2Qsk
oF4/h7jsJ4MyDmJO+szTBpIjTyN2Arqe46URhv9t0NplgeMlwreUPitlECqB2/dGyFwdId3hIqyy
5sTazgbUuOKjMZmwey428d1Qkvtua1F5N9q1Oo6AM8/m0PaH2Qi7H01nwuTjsa1Wg+NWCgDfOH63
Yz/z6rTzqCGwHLWECO5zE5ucxbqNC7RIH7CtWEfYN6APkqn7yOPKKAm9mMxdiYhqH5v4dVGXZtWb
Xoom3ASdKu4pkeh+ow/+kvSGc4e4Nf02l0o9kLHI32rWoSYggSxoFxY21lnGHUSWafCXyH/suIYP
+dC039iBMgcp+OA+arOOwTTPatBDWG/B7qjmvigWA+PM2pKvzM7EWC7a9poZKj2V0HAeyexbqKS2
utpjTjdBTFn3OtNWWzbkXt44XdNsfdR26A3zIb1PwiqJka/EsgRrWcx3xNJyRzjcnIWI7DuGW/kh
FXp430gMFzIZrXXfV5QaJvLautZDxGmDf8GJbDNwL4ILb7f2PpJvvubHlxCh3wYnLXG67uzc4suY
rxMG6kq3vCxB01OFhbMGWTfd2O2UPeBCH3Z1ocg4CHEtRI3cJHa6ICxpXR7aRljxyhjGaBOD4n00
Br6XayteniX2yEx5ryGNN8O2p3xlQtPR4dDg8eI6jttXFRb21RcCe5tpoJrGsc+GzauMDNzp2OXQ
0JXHqMchsJpwq5LuO9ZnpqvfijqRyapsG+sSBlJhIS7Mu5F2xmuuHNPCyukHLeUu45uw42kaRLBn
VQXhH+UOeB96CkndyR9l7uP1Qr9MapleNBCRaLvXGK8suDXAVWRw6jSVPyPEnDh0uhxZQjqciS4H
YpKZtpDcoJdPzFNbBEOkFYdVW+xHKBSeQNuxQSTmFDthWCa7aYAgNGrb7BVeV3PD7LDbpDb6iR4G
9QkxN4YftvuvQoUCo2OXkiGYiN49dr7FQVbFzK2MuaOCwY04oBppaOVklYH1MA5p95bWW2mZ6JHC
tNUOvgbsx6RHgrqZPsZNO2JfXbuqKkcw6uGDlTPzMVx9eIzUaH4UAzyyiGPrYzV2Xb2yCbZg/ffz
7my7MdoyFM7ja5Uwv8TDRtFDi5SjyYyZl5UqZjHG+6OYwyStwUaTtOHNoAnxnhqWk22G0oeKX2Nf
okhzseGTA3/iS4GsYg/GxVkaRFNYYKih1gTFoW6skiytQJIUGvvp9Fw5iWRuE7pbKUv2/LwK240P
E4HcIV+SHNqqaL7pIp/Vux1kgtXbbrBYN5mBQHtS31wRR/TyxBLGm4wFu5WMSh8GPWru2zKLwnpF
ow3TcByyi61g85P5ZtudQSrXiMV2nSRmsIezUrjrzDb1L2lfM0eReXIae4WOrfU17UCTPcPdVzfL
vxh46TBPRfILM1sjXQ0MREmoyy3rA1psflsyQb1j8+LskrJdrnxyMppDKzI98ZScxxf6zZLM4Fh7
DJbqKnPaedsF7tiuTeaDmyHCRjxGqcCe08uPZNGZt7T7thqgFLIigV36WwsVAUQpNzvNmdCPoLSh
yQgm3oa+NMmzsCBropYbx7F13qxeIvIayMmjMxoSIur4DQ7qvD5Ofp4e8Hxo5MHrGI2nqv+ulxaQ
KY4Tt3JZnYN5Am+rRH7W+lJCy+WfCBlvQ+AnjXgRWhXdNkGY3ODpAQHYCkjCUF+baG1Y7UvYlfMd
FK38XCRgcptQJ7BN+tkh1ZX4lpbo54PSqc/ZEkHof6YRltGAznaJKIQ3Eu4D3VWHeibAkPM6bWJk
T9b2/4rq5wYhbdEUP9o/6nw+lTXfinKqwb60//n/kTZIx8bMoGOJtf4HfdBbEr7lH3+V5c2f/Z8E
JMAqLmIYtgRkbAt/83dWpvrNUjx4/weI+Tsp09B/MxHeSxeBkE6uxyJU+m99kPMb/8GxXUcZwgR1
af07+iD7T4xKHauQvoxDbSRorrEkLf2sEAr9CSO/YdMhiC0sCxTCA2EXFuhq8hKttwYe/J0+ESZa
lYlgoZvJfhbJBGEQPQScKksNZ7TK0ToBxAa8qKtY3b50c+6BQJvXjLctL8QUfACm17+T/8HZHkOG
vYrbgO2HFj5tRcZA7JNT5iwCoEjckzFs4DCq5os0QG+nlckoPe/4LWyA0EzCuhHy1bAH6ll/D2oo
JC2tK3/lZgwxU1d3bkXbRefAwfUwUcdz8O9ItwHZvDHbLNo0bQxEC1ft2g1nVEM6vqEwNtyPmEEf
9qhqEuhmfRNEZSceFCmvl6REyMOdUV4GhUFhXQEYrOmR9ARV8lbOCiSmkVJ+smPWb6kDI2VFnEK8
yxwceKsAe9CA/hizjW51zh2nvwDdellce8cs30WWVrdmIs7mzGHeFTczHldy5NL9PKXnvlenGX5N
qAHNs8zuqvLkhqTF2mPXardw23ezHdSHwYFYsKUVnaaEImeg451xaD26GfZjaykbowoueOHpZnQn
i/iEUNxZlTT3PZ8EVfKnEbNu0V9CMmvpe1HL4O570wxtupnq2n91AZMe4tkpr6CJCbGbpWY/pmZc
HWv8HvvR1gTzbZo6a4H1xRNN19rsFP5mbosHJ4YlaWej2vcNATVp0PVfesOiOYCMGo3/OFPyG0QS
CEVxX8hK+9YYrU8QuSXZR22J0DMf1PNABXvKJcTnLAjpaFBwTBsfhN9HZA8MO3k698zQVL4qLAx9
orDy196S9kUVKLxTXcTvdVl8RdqivrrurHb48pP7LDH7K80b+pbRgFGJhto5jyp1jtMu8CpMIh7b
3BlOK+ZxAXW/hs20d8WQ7JhPyTs8EUx3xoiBLvUiT7ZF9b/CIoSmmz0ALyHnE2YfuIEVRpsJNsq0
svRYPbWK5NF14w4Q1apoehijYDxkQ6NfCbPsiHyyyv6NY8VwxDaH+npu4l2fzO3rAH7v7JNhvGcq
azw2YvE3E2s9XAz8g68pEZs1eJWZTgwWTKu6ddHCjCt/yLTaM3XARvTBtU1iDPRFfCrovdYm4y5H
32quc8serr1tZ09moZFW1GjciorBcbiBrEbGIeLl4oQXslobTZ8dVSzBykbCubBsAMpLIoncKbTo
NM9meh1okmG6d8V11HtnXCGKnB5wM+nAItqGaNdKL6Cny+AC0zZE7AwBbdszXthEo+J4aOhKO2V+
UrHR6UOh86F0+pjT5DdgD5Mrirtu0/pjvqEnl3q6Y457pTAf7lptKCnHqREQc5EQnkGU78uW0GH6
CsbWsQCycoZPo7OMyb5ABWOf9bAZTwQUQTkyZHsGuT2AA0qh8GKrIbfDJ5FxLacvpW9yPrIIQX3U
60y+63Jmfj9U7jrhlMGZE7haZNLjj4jH2alI5x2bhiy59YN0uHM6fbybLGsgRoCxJ2Jusr1YWjew
ufdaJeq9KvrwzPwUBj1u1iMle3UFfZxdI0tZT5VmD0+CoOfvg0Eg8WoeC7n3Z0d7UEgVLj0VE/gk
BrhrvRziUzvEzSpqVXyyhMsjjY/jByYRxwNAVD7B7gRSgp7wCS8zCgGDocuKvui8MfTJ3samq8MV
SEJkGxAc+jlomLzVHBo1mo4PpqIPGoYOKUcGwO8DyjTjjFcKdlxmo8FwW3hadBG8QI/1Q1x37gtJ
xgpdvezuK7f2r/zoH2iBqJdo0LMdlvpw29LhvIUJ1d32NobjSaHVNnWZvTLwxyqPIvPa2eBM5KiR
SQsngKfdbqFS1QZWNA1sComVtPxQvqNFgtx6TMjePJbYQb0BusrBnPXsWlYj1V4SfZP16KwR7RxL
7CQ7xe4GI+8VQ001rqdO3QcVY+NsnKApqwC8U4oVthGDZ9cGmJKaODqmuxKCgz3NJOYS/lSGJPcM
w1abDPoXbW2U51JpcDeXuEAa6AE675o3km7DHqrdMp61KA1f6qk+MkjRbiAv7TMASytF/tOo1fWe
JXtDSxTzY5xVe/IrmKvW0E90LNmEJdUtQ0V9MY8cE4NylY5PSwph3FEGSvwi26QFrxV2NA7XAPKJ
xSO2YRXW9atYOs59xyhu7QzGWK5mYQ0P9YLm70yJi6oakIwC8Ls3MNdlmy4o3D1Cw2mTcZgmEWB0
ibO7V8jeVilaoato2NfKzkj2vivL9wrL1ZHRE/EhPPOPtI1ocIyleRPS5PLIaiAtvMmnExX/rjXm
eW+jktnlDL1fSOn9QCLI/9Z/C0ca8kOWbrgqBGMUNPxo61cWEXaujl17NDU6m1bSHc24ELiv+oaO
MuqrS6jyqV1J8ITUSCGZTDYelm1GwQJ+UGg/Rr+2j7os6ifej+qM477bG7T22Wa64iNrs37vyFId
W4ghb3UI+wJM1xVM1tJUneZN0Gf+AzcAANEol3C6pHbeGGfSTW6q8JZBcowOCB4dtjodUeFcXFMj
F+cGKe/L0AuIDGFQQjfV+h6bkYwb8tnaUbA4CfcHtC/ClzTNxYCUmIuhsl7kTs4QbXQnt82dTXjW
ITdzjUzrJIg26Jz6fT4uA1NKYzvdkQNT3HPOiPKblGQJYryyNAR7yf83PCADmB2EWFU8XCgA6yOp
fumdj476e8aKM+EpsId1OlbEXmFC/GKQx7uJTekgdoWaQkxLuh0lCH9+Vgbw8jDaGjG1nlZEYmO4
IsK+JjGLZ5HcdGoo70klv2h40XMCFPjA5lAXY+HhaEJOKUZQehwx1g0iu3XdDOPHEI3jj6GUH+Tg
1q8q7d/ssmcOATG4uDDJs2n2d+ByFaiivDAgUsEB4tAq+tNsytorfAYzqgkzAivYnhrRGUejch7l
PGT0FoYE7o7meFArGi9sGCWSyxV4Vmrl2xB18Am67HAB+kekSzFoDwjy2h1GDRtZR26Tfj75Hw5c
qC3vaECI12xwG7rsMbIK+yYyCPUTWTjumrlvt1qc6Ws7TO2HQAX1Gf4Ees1YzrFnmW2Ko7V3g+Ok
qSX9hrDlelTVux7348bRSv+aReRUi6FQ65olCrdvbN12RYQqHE/0Jqg0hv5o6CP8O7mLUDMaSYnA
zLix8IYUaxkNakNfM9zGLbmknK4GjWzDwjwp1JWIrkdzn4F5evBbN9xQh1s3HdzfvTWZyS6ZBv2p
pXW+KmVj7BO7Hw5R6hdXNaQEQHc23cZVILRooTq0+2pIynsB9d0bJQnJZoSKzVGz+cRGh+rarh2q
hMiWG4yOyRFrpbPHRUjuFXiIH/TJnRu7sdIvfZJnOxqlwAmEgsyWmNbBrSZzu0QmHvK+1D0s8i5b
DSorgrITw2NUPp4b0d5ZotlyXhVngjbijZPWz5pfeNVghlBPtK95j0SUjBHri5EzAoTKVXugoHOv
tFWzLqUYGWrReql9+qAYeSN6pQA7YA9nZIrwYIBPytp0uBeJZT/CqIEFGAD77IJRrWqilo8/VZh/
YayQJsVi+XO6wa/12uL4+CndYJor27CmKNwXDZB1plZNzhKs9S4NaJc0V2nFBU2lQftSuXJ8dBi9
vExOX15kOAcnB9P3V4yI8cZkEtGB4JQB/jhUABCqYWFZGj05vJNeVrvaNafns9hOI3qPJjdBrF2T
04SG4fqFMlfTONcA6fNlm+9oWJgbk/aQ40TaN6TqBKVp4IK1OG32WW0/dVUDt6stoeRXrv4iu06d
Wt2iA1W5hUdCKe9tgi3VTBO8sZZR06CtnPlQh0q9clgPdhZCLuaQw1vRW9eu7R5MDilYshioYMyZ
PGsOJ4Qn+dmPkvkc9YAKrMSB7Cv0mmT6hLGbvU3HmmnVEj34IduKGZZmBi37e8a5cINcogA8n6US
n6TDGK8O7f7sKzXBhufAu2oDad8VRdNfmnSOte3IigCSNJHfrU5EHyWiQ680NbUZ2lDeFzTw3RVB
iogybADTxQRM2mw7CD3k2uHqnQuGpE4XzRuUfeP3vqEJFs4EU3QWwp46Y3Q3Vum2DxKxshdPgVHP
0Y0/WE7vYQxuQZVhPGXoDr3K1OfoAmGGTTrMkZFQyl4jUfsMVYkauudddw+jOw4HWZiMKASHbJ3R
8o8ybDkNZsMwPmISht3RcWQYPp38OBlI4TyTGRhfsOFy6k4/T+ByOYyzEXMuj0sCNbmQciso6zFz
D2F4MZbDPM1FlidnOeLrn4d9bPsE0S8lwKA57dldygLi8NxVupQKXYqwd1UHGqxryLvbEiHBY7bU
GPVnuWFzOGM9WqoQ47Mg6ZbaJFuqFJT2FCzYj0dcjuQ0ZvZAIF84udXG6CoNxyxjQfez6nE+KyBd
1Xm5b5ET4yOy6RLWlruZGJZzwxMeXBf0DzG+unoryQEAtg4qROJIvJojqK7JmRrYR0vJxVj9oaxN
G0Vwea9JcHeMhIqzoZXFfdbpMDgiDsvahKAe8H80HxndVIx/qdPM2qc2hg9SrkNylJjbcx/WYSD0
Z1lZEEQxyFyZwqqninvAxHqpGpOlfqRTTSmZxHVyEyYtTQPqTDNnaDx8Fp/2ZyHqLjVpqRvJrlrq
VMRV+bbT7eBcUcSiogx5dalrs6XC5Zdcal2qXjrWNs5oKmF7qYmdpTq2tMD5mpvV17GJk3d7qaG7
pZqel7oa93COi3Mptuel7g6XCtxdanHwmJTl6VKhZ0ut3i9VO2gN9TwulXz7WdTXS32fL5X+vNT8
Met0Bv941SJsxSL22RxIlj4B0nO1t5begejJtMMC8PD3C6v+a1bLv9ZVjoj45CQd/WXd/WlddTGu
T+Y4OTv6/Q/zi/FSvWkv1f1w29yhN8ovWnr795/4Vyu5LkxX6abp8vYr84+fONA2yGzoPbvedvz3
tGgiIrTMeLpFejTLNefD8lRPVQuFLUjCd92a201p+smPWbfAdZDA5W/zeGCShwCZcEygc+xMskDw
v5stX3tuSPx6tJXL6m3nxYB+wVxkrG0y1fuxKqqzkdXJEVPQiP054pWjSbCylXPfkS++6zlUUUJn
MdhIvdpODcGOTmHNr/YQIxUe/PTQV5azA6qnfcmioT5D50qQ96HpBL2sz6eeY95DyED4DTVEDFF8
GFEsjFH9ZCK85pXMZPr8Dxd1sRX+YXs0pXBN3bZpqpq27fxyG2EMGJR8lbabWsc85kl0aKXvbKxJ
czcSb/NKuga5OSZTcmYh5M5ZUWfteqn0r40Thvma2V/wMfXdcMxSczqB+m+uDj3aF455xZOBzKBj
Or3phDuDNDCG+xqiabeCcpHwesYGmY1qSvYCohiFXRsD8LIDTSF3CHLQ+xO/leFKEKyODwmvnjsU
VVlL+gLBiOxJDPzYnuLPrWr+3LbMzy0sXHYzd9nXPi/YYr/F0/r7iQLDLT//Tyf+lx//87HI+Otv
e/f/a4f/Dz7f/0eMvXTacaP+74375+9N+x8rMFVv6c+NeyKrlj/3r6a9K34TtN0FdkNeUNrwdOD/
1bR3rN8cHhLbsVzdEPyd9/b3tr1Uv2GhVAJCpeUuiwj/6b/b9vpvMNN0ybagHEyx5r9l612a8j8/
5XT/eUhsHlW2WsVj/selQ5lk56Z463Z12CXbip0VrLgdeXDQHNTm0+Gny/P7M/IfP0VZ/Wlx5PNM
xhemUlwRly/yx8+L5ehTwrkIm5Mm2AUyib8jFq7uep2eA+EBg5f5tBlZsV2Ca2biMlyAolaHVNQH
xtpLA1mCz6HlH34v/c/XgRJTOKawGJZY6heT8SJPY8HMnB1dgteWw7ync7ZYgXDby9YEPUw7rkAt
vPUjaMLhdGPVnfiHI/myTP9yLxjSoDYU0sZg/avRGU2Z7Y9x5+xKpPU7bBr+0UFw8Pj3X/Uv7rjJ
V0UFYrgKb/gvYxrFRWZSGzs7oyB+IBmeHYzJ+yGiXKyGZviHC/sX38liLGRwxy1p8iD98X7XstYh
IDnuzs3BAo3g/lYcVOQ/fMqvFnGeKpc3gtw3PATop395qiStE3pKPkcMkCa0S1As5ml332fRt3/7
4rGx27py+T749H/5IEubuaLL4+tHyDczLf4xRGRNJ0Z+NeLkH/b1v7hThOkYhoW12hKW+OXDxs4s
SFc31a4wTDyIDs2GsGf2nM24rcfY3v/9d5PLvfjl+YM6wGnQZEVgnfrlXkW0uudaBWpXaSZ4ob5w
z4PyxX0KwvlQZGHilaidtyEygf1cxMVWF5n/jtQWhliOGQTtdg0xJes9I7F9HTYnOADbcFLPora4
0u3KSg/EEcblLs4ZXlMptau6JJdlVQwVDJKWGAf0/Xa/ErF9V2dZ/S/4xB/2qD+sP3/xnruWa0sX
Go7z5+dxyCM5UPSqXZAT5RBbmnOYegvidm990aZ8S+p3c8jr4IcywpIxeiIfSYB3/uFS/9Xz6rJy
0+pWdFCXoezPR0RGXGYOjcMlVKxDG2liDRUkJ+mkV/8DP+HPn+QKNh4Dnq5jca1/+ST6xg2cMtfZ
KT/K1iMJhviGs1eigOTm7x8fnsxfGRFQKwSnJSFxOBjKNn5ZWqpMN2iVNyBNkVVsaBKRRcaKf2Wa
Pd7bGg+CrNpHpEhEc3QtXoXWEdUa5Uk5rJJiHPZk6aS7SREpjDjPsh/gUFlvVl85e3wDgFSNqmPW
07TmGQFncUrCLNqRsgDbqySncdymcFnxS+lMDYkgOZCh6+xL+o1I73FvaVVTeXVdEaBm1SSLVp1I
9ZVFz8bfDa2EdJpRg3dhbF1ySx/xIYeNTTN2lMjpnOjiiyx+wxOYHUwsihuRuhBs3CVPp6/UIala
Jg7GbF4GyRefGwzBmo93zXLpBjtC+jd6PFEREqSU+mWGJj8C9pvpxMuMHVQqWZf0MvLyzQmEswpo
E5AfPlWUNQWVscr7iaZ5nu4jYiYfNFFWF0cwEcY3B5UhqUc8P+NgVC/l2Ps32Jv9p9CFy9rT+/hm
D4uwxhfG10SLn/NUAo9LtMI+xW19MdzauFVZ6CHE3pNilu3zXoeHV/eBvAfMQWfcCG3nJEyjucw9
4s+grexdU9XJjq9TEkCAlMlPodY2cwERqS8ims2sUtPZRX6OVT7BcYGd0+8U4vsq2qXV0H/nyMQ1
QcZ55rgMapujPv5k3+eSGbLDp2U2zzTy+yfLdGI0qFbZ4JyohfvE8YsGPFaLFkN2Zh66DjPlwGF9
XduWea56mxSfSvhMqQIQHOtqZutH7I/GfhWnZtF5Se9Eexm49TZ3uN+y6bl8vdZYbz5Jx17AvWUR
6vVoY5aW9TUs5XSi/jG/gg9gmk31H176oBJEofUJn+N0osGQ6jf0m2tCxvChZYP7hF+gTZ8MAxZG
T1vjW2WRd7tSvsUT72I0f6AiSnD4h0O5QT8AYamp13SV1Y85wNACmC1CGc4I3I93jAxiAOMJUHeZ
ZNVxtlu7oPgmB8onD2cV4tDaSWYtQCYNmb3T3euh/Bb4mF2TrIGa3DE6lEm3Z3A/3tizhvo1NgPi
M/GI1GgxsswDG3abdGOwR+ndAxzMdX7fcMD3t8x/4B5lONrpRGnRfJYDVFciyo6YfOtTAMzswcgH
NH7RtB1xWj9SYI0b/GCk6/C77QetCLZu1bp7xxIZ93fMvAAUb7cCOsqvGqYdUQEFzpnecNTJmKr/
Yu9MduRG0qz7LrVngvOwqEX77B7hMU/ShgjFwHkyo9FIPv1/mJn9l6TsSqE3DTTQiyogIWRS7k7S
zO5377kfxEi7baZwJYi0675GMeYYNqhOB7cfMohvgJgq7AGYN2VKGMqBX2y6suDbJ36LRbRGCBkn
8i+1wIvqesnSQlC9mpT8XeXUmxxCRzARcjjlooNofTvktG2W/MT3Ma6ZQ54Z5VZPQ7pHgSQRnafi
bSB1dGtHEm+ANir6jlW47eiI3kG5AgtgR7txYIM4zpZ7EdsIpGOAaiEoOV0NgKC8LCQBFXb9upo1
BwWZhGuAY4+khnFYw3i7NmDZXzD+iV5xlTuP9uz1yB+JA1AsFmrJgNJFhrHmkHJgBOuEKR2UXXLK
iqXKo2VzjD88vUja4SUMBUGAxsSc7xFL0kqpg+C4eO5LUBrwy/S8aWrKvhIC/gwdDZzErkL3pew8
WjnefCWdDjUzD+Z7uwvkuZ2L7BvVeBWpdXDeLPMZulAx3sih0TTOG/FLi0l0pYo5evQ7FxqPmIxN
PQXwAqL8BdWOandZUQRVx3Kd4GItqzucFvR5pJV/1Ez5VvFSDTZD/ClBoO0ax9cfta57/Ict9mKe
NcN6IVrmnCE6n3WcEq1t82Q9apMaOHeyLsveoXDAD9NyJyglZPjS6F3jLuhNC/J1DjpkhVt1uCMh
X2c74eJgKHsMjjTqfY5UB1U68B7YJM171SG6khl40j5Bacvyva1Gvzy7dX/bZsxccmz2gWVgrOYN
vo/j+tVa2isAr4wO8HLqmXA8uT21UtSMpNkMitfWuAiVdq46reK72qSqClGV0Hfont2GIX8UGuSh
aSnYaa26rzFUMYqULJqZpvmGWEy4y2mq0SufvO5LHRBoscpkgpEWQyYMTdJka8Z3mm3VVLeP7MtG
WgIy51Din90L9Lm1xcvmCsc9wPXOiO5TPu8XEWk6KcDtCb4Nv/JHXucdsAm8I02wARoBYd+bGIRv
oVw2FMEg6gHqZCLIajWL5yEV8pvNiIfuzgAQ3zEh4QC0rmbG3Mv5cwKbskqyJSsZqFdCYc2R/xwm
iHCU2AJAr0PA6jZyKu94928QGi06EcxuP+eAHqh9Lr6AVO1OQE5w3ivkamtaKBBIg7ssA0EAjZzH
WIsLMcfjNYOhp8EGsppExqNTalBVLPI3PqHJnSTbWBDOspgjxb7mzi1kuaamoru3fXxaGVw7OnKN
VQSg4NAD0DuNk2Se1Sl1VDH9wjzQNUgZj5ti6GxMb03p73mlGNtYMCxnvlheTn1l36gW5HDNgPdL
E7py27mMLUB7XNSCt8Uoo+aTBQkXOB72w0xlxmNimeCdGLbpD1HOnrtqzLra5MzPV/McmewZvWln
GGFDxXNTHakk+WxsevFGHVv3ONG6nTCnm0wMxWma0X+byMEja1nG8DQURfIJF1ZsqUCdrhmkm8fA
6+KdUUfibvbKZEcL1TtoZ3Vl1UayKzMwA36Yw6MpclUcRgxLe52DD1ExPWp9Zd52M92M0kltpmPD
uJtp88O37yY1aFDuhHC0ccA5WEDgMMy7ZsyKC3ei0WLVMzDXa4JgmlA3vCt7pBYmBiXZY9jjG4mo
79rHdWQdXZz1tKn6F4WrXiYxNuexGa9GhM53r2rVZdc6LX6QclxzNrxSTiO3USzlqyNxjIDaHI7A
f/dQFJ8gYwHZUTPACygZ9amJGT6n7QjMSvnV4yjH/gqMEMZzFsED5cGneqrEo9umIZXZob3pokG8
d3RPsnKzKcAL3dB0Rz34prV5NxeNn1zBz09uraGu18SO/FVY2WCKHbNsNggZww0e9+d2qhm4Guoy
tYdyXU16C+AV9ldftNtSjRsm2GEGI3lGPO3hRJCrkoQwzjY2E66ZZbds7GFBJrTmTDMEK4bvoQ2T
pn6SuZHt2qDeDoX5VvvZQWmrPxIuI4hDjIYoYADtg1wnax8T2h4aLVlIqv8iuDzUHOwmH0F41bZG
eIoanAa2kxEgLB9wflWbThVQVrS3qbuEysFiLLZhAv7EhyS+Twmb7R2uvxKV99Z3XvwSIEyvWiwS
psaONFOEQ3j2ceqxUsiBULuhnsLcpspxmDd8tV+i3mCNTo23MGuebKc4M9W9TwZWqKyyronYfSTF
h9DhsIdMoFZmljz0vkpXVdcyXw0uM886G/asaDFQ8rIUBj14kQVgIsJdpx3yD2MASRRGD6sUtIh2
2Dt+Vz3PzjtSXLkLcd2sLZ1TZ9y1hFCRe/kBZfbAYJzCWlk/ijl88ruc/3WvRRt/HRvvMrXKL67t
9ReSDDMthYJMVpU+pnbEqKF6wEz5hdkEpiS3XHuyvnJ8xo2mDVYJ6wGDYIJvqz5v9MrGlrlxPfSL
tLOhjulup/3yDr66dySr8A3Z4ejraUM1F8VxwIv6bmCAl6fxwbfs4bqOEu96agP50ZdlhGjmHcm9
UroKPHc3xHreVzr+VjgBB3OO+w99B1ZjOeTzyBqe/5bOVrurpLtO4srbicgsT1NREvKPNdUX6eh3
W9fB/pCWoQLuRNcqQH9Mb3V9phVuXMt6ZK/S0pTuADLdGwlHBKmzglO9wR6GD0zhLFhqG4tt6Lo1
tDt+b86tVIMZwT3un2vXof/It8XXoYKn3LPPr312n1VBTt2LeefT9LLunOgOZ8TZyePnfqqvKpK7
FKnwuydGSy1aUIpjms50pbj1o9m741owcwWC177k1tBswAO1q6z5Fhjus1+a+KgEa/bUSn40UTy1
tqNuIONWTyNi6AqXUXkQRLoP7mw3W1CBcEQ7mb9mg+phm6dMmBBETkG9xE+CzmCkqtnbBuJrTZZg
z3iBT2rC76jy4dqzOkwwlQOcwynVZzClznXWjOzufKfcTcQ6d8DTezD15rnmzLLLOf+cdB2zOYL4
59niRvQcMLw27F7S1vAwicSKauv5vsNKBc8OJtaQXMGd669lRzfTyLtj60axf24Y4bDpHzk3ZxYt
67MNs08sDGnT53Ac1uLZwee5ZWZo7uxMmNsE98Y60P74YBt0/wU1aEUtCA8mRJveRj7UKRB0o/gj
P6ltqfZg4y3es96aV22XQsfCwXfCYFZT0rBlemSfzanDdEX67lw4ofskgSo/haP3EY+WDXKpHvZp
6ZjP8On6Q42h+r5tB/FNc2/f9CL04fQTY8sdx9i3fTrsx2pMseKQFveUrLYuMs4G+ge2uS4TCVwG
eIHs+2TwaC7EQ5X0zs60GCOxI/PCdelIgDQqbdVRViWVc2b5ZerYKgKfKOCup/U266xpTbcS+Z8l
qxyR/Earztkr5SYooq728En4/qmlF+oL1OINByZ/W/L47nBDqWPs5g6VW6RsBYXozNK9nN1i0Z6C
IB02gNNuU4So9VDxi8M8jg724Fm7ES2FAY5We1pJszMTY3GE176tIz3uIh50zlKwGiBLDRBcBPtK
z6nOkVZscOuSrsbC0oQX4/TYzoMgBG/7+6rsvQuuM21VVqQM9+yBekYdnuIwwsaqGoJSGbt5DmD3
WtrO16KGyOKP/fsYORpAc0JMbC7P3ZjGz2U2v3McF3eR7vBGJMIgz2koubMKMVwYpny0be+Zy8pT
LaJj6mNBlpSDE1ufprWIkdxsgEmSH0qkVxjn0IZqQfNVpUy0oMqwUB0zf40/j9unadqdlzZxguvJ
dp9VQtiMW7B9HnKW6XgpjQhrBVkSyFu/prK0vkWrqB9bShQpq0jbVzynzl02ZOYN7jRnm04cDcmp
Z+KmsKNvzImjO/Q4f90aDjkmt23gec0kK6OAFF2rgksqjsQlVIdi60cjufcRv0jbxf62w362xwhH
NwVk55VDP/hpSonErjymgKvQgmyZ1/NXLV3zkMzJ9JI2uDXLPBcoHP43YlA5mwOK8xgQJFuyV+11
6cRUWg5Tdkm2KF+TuKBxtDNvI9dv4epT+HkYEye9TIYa9mfTZBcQSPFNwMNvZ9qFVEm0QDnD7ZSb
7vuUMLzfl1ObHQy8JHv6wJ1w7fhz8GLVpPAxTgXYu4RKs0+YRCJYO+2UY3JO+ulhprknWJcmxlqc
Y/Qv4ZIS5Yv2PbWFDsBxb+7nB9NOCJYOJUvkVLgbRif3xCt4cUaieKtiylsg9YybcByTrVn79GPL
1nuMi/qi6IersLLEqQxIIDYFCwgPbDmfa1HBDMNczUcJZkm6nfjaiqhW88SFxGNV1s1LsbxAraa6
auq+2OU4mS49KOY7QGkUlORhX39pKQA59V5lb2cXW/bGbbr4YHnx8Ki7ab6Hb989ZIXjns0qMmml
dCmWWsjfk5EjtcuyLQ9WS9Egl87UppvjmTDCROgjqEwWYaCcuDRnHK3rJNDGljKXjt721MjXZQ+z
tgsSBPWpw6lTFKwImHuVQd95J0siZ7p9BTljMzvWQfEQ8BK6UlWoPkTtGdUq5kS5V3zV4SWLeFrs
MlvcxZ7kFVbcMbWu9tFAcbiHiLlqIzM5a0/duEC4QX7x95ExrbEgiq5Q3eG6xnoth3ixvFruDgoG
2b2ixaE8gMbL8natsL/gxgKAOBZeuxqirjh7pJFXRSefgi7LUyIgjsEpofVffc5TB0rk7TWJjn6r
IwL4wdyrO86VdGcVFYkVoKPbsWv5W/XpCw4DtjgekRvDKsw9+sf7LIHwUaNIJdesn9SUYvXryc3W
mACjMDZvpM2MfCJXfygzIA91Tw00Nqnu5ITZHVY+tYWtcIpd0KhrbhRr46MKb1F11DmQuf1tbAJq
s7E4VxZ78ImKN9IoHlJo21+4gVD7IPAw4CXCDN9JLkZ78JztM/JHe1uHsr9LdNi/hBh3rvnSORcj
3e2sQQTX7OVo7u6ScFfx9G3Mwf7o00Qcotkar705meMVYLv4GxosO3z08vaidnD0rVzeeeZqkEEQ
7MDA0a6pkw6bUNFEff9ZuKZFJMmKZ3Pj65GxIyXvZA2l00aPrKXKg/teomZJcGIHJkf+kXJkKsn6
aGrBdFYUQiYh7TpzE1Tn3ivyR8yV8dZKw+5SJr6m53GZusSZ8XVq2/VIjn1bpg1XUFreeZo+5Aqw
yjXSSMB5RkZIGBJVzwuCESGd/WxE+LCjyqoteFWnlBcw7QE6DLCM7OlAeVu56SUJAe3kW05B8boV
7aeaxSNNT9FjPWoKF/HI5DTI1LKisWl+qerxmcZbzEx9Ye9AIG0MSa0XXWMJfWxZdkoadCGGOsek
zIwnqbHpRxn6JdI7bLZ0zk5tPEKsS11IwZy8usTLDyHphJ0cXAPxJRXOkV0szVOZqJayzp6VEc9r
SCrMazSAAhH2tDJLTU0n8RdK4pisGFeNdKZmZxoYXFaoGuk9xAmPriPVHGlZw4eRpe29P0wVDZW9
b9FKU0km1YgePpXVyu5vpAOZkveXg62Tdid89wkHScGJpdk4sStOUMpMkNTmhKc+JELSJUibpg78
Fz7XvCNMjn+5Ux6mEUy/kGjDtiT8nZAPsubOeceJycYX8lS0gV4A6Bp1sX2k9Zh3JRl+ZOTCiZ1P
1y/IiGs4g/ucOQJLHJrJMxHn4IWgTHDJVKo5A/AM7hh+BkffdpxH04Phu6Fnh6LxxHA1hqpSRl+G
KWwWRldVH0F89Cb3t5khqfkId8qreL7yATLSxrBc+ntr13kEE2I+xWbefhZBDQ6ojySVOJ0Jt0RA
tJ1XXeQW7yRMzGM8wsUwmY7cZ5UXJ5sC0x3LTuN/nQI3uIYMU36jWy1GNU2SazU2LkFbB1yGVEn1
mnvRfGorl3+udYQUURocmoBHCIrTwLTdR6DaWgitrvUqyUkftOiHiqcp9W8KE0MrfkWZ3Bizu2S/
jJ2dxtmTKaP+s6nt5olBUvxcJVXzxeD53xqSbz7n6yxghAXeYaqz+TmemvSlhhNKlCGL+y+2MPxX
lGD3ayknSWRoxkawQE9cyTZ+dgjo1twip9ZwXVaUhn56CDaf9hzi+EO7WdcmjaoSyEq1ngjbPBle
lR6d0ZzOQuvoS04geW0GkhqTKcxOPlKzzyyjp5GwEfHrjNDCA9CU3Zew7uPTzH6bjfVcin3BJpBM
eyXTXTJ4D6xd9cdQq+YGuJa5Z+BgEHDwBBi4jI2QVRhfMyQfSDpYKdBvTOAY0LEpDC3yK7wcJNV5
6+OVbNrqhpEZiYcxQfPyspKNSW1X7T3mLxGtCM8ALps8hEjXlvnZ7nV5dPUUHhdw9ilzm/Y9Z6PW
rRvgwt0a7xOgJzvMSoqbtGluMM03Z14YYbtxM345m+hws+eoPFI5YXecpEHw5jSY01THXpuE7Buh
IX2LaK1vTDPu7j0IGR+0l5bn2qwL4MOx/xm5XniO+7a9TNzAMNa2NTifHkyhD5gJ2gUP3CiM3nH4
kgshg1XpBMLfhNnCQJi068Zk9B3/wK0abVKGpA/SIxBKJIt+xBVFDuadIXr3KQmq6r1OxJO1tJnV
kg3JMIF6BN6XWJhsva64mZWeXiug3Zjz0U8V2ynYuwHy+0wBGdKeFw2y2nEU4EtW5JCKleG3s3nK
UzKim7S3TGYO9DleTWPvQfxi8so7IqnDnUPE+gIekCAihmax0zPNkeT2h6rEQsyCY8PsiwhzEsEc
OhfEM7eEfWWqANEu6HtYyX6QvCr4zJStCvkCR7/NNxX1fMehEs1dyg8V7txQuo+SIeG0NasueGdn
5A6rKKumtxxgBwJL2Qb5gSZzh30USIZpx92cyz1A0kUdJCPpr4Oo9r9CAvPhqLHtv0hiRz/6/bKy
Rb7eJ7OBcm/AcTwlwfRNiIKKxIAvZcXxmueELRKfgIGCZfvQsVh20bJHZjng1su5fBeJjpEte4/G
0Am7iGVdej0yJmuBK/w9i6tLoyAqtk1pk2Do4fAHD1Y/DGrVTq5Vb9vEgRCmrKAhnJMSpttJi7Yu
6RJTdjPPXpdJTxwuAEGypRCzexOY+lh1XYstAOOb6YLgZLk2de+/YMhn+cgTDnCViKviQJO8806v
iHkxCbfmkDtP1n4aKKTFmuivS/rHIJ0xCOKWrI90oTMsCxio3fgRkiZzSMVqImP5NlP5xg7PNsQz
+MoKDjM7iiZtP53Bii48w41oDnOiGz07lH7wseXCexPnaVLGhnkt5/yp2Lk+2GuDid+e8w0dvpyc
288uHOi+paIlu0lD77pk9ru3ky7BAl6R5balMR5IqaTDjtl9uqul+0pAcLozQFK/GT7yjkVyCTZp
8648J390grQ0D7NuIgRgt3sBXQwWIWmsq7JtjLvEsH9lxlgsED/aXiLTxQnFwm2D4XUXC8V3ft20
MAM6/7pwOdczQOXUfBPQjHld9m3Gus1OFcu6kT/SZs1S+vemCfevHh8uHuIxxeVnY775yeOzxJ7D
LBrD/eQn/XXkt+IwCMkkwWR072i64GngYWltzHx41zNLilCq2rVDQUiGX7Zo4SOFYYXg2ZKMotRH
burRd3aaXTwzZ9u6qRPtIM1UJPoRUb35IHy3OWk3B20iAUvYA+MKD33Qwa1VrpUuoOACy2xZ60sD
cRuYbDUWBh2XVrjxl+IGJZTLDsV7GIn/rTw9WTdd5r/lNdUQpI3I6xi88POGjgkCcotdagydX3x1
9s8+a9wmEbqtS0mYjUIY/OQ2qbiV+Ppcduz4KDk2mDcutusGMN90rC1sS3rCn+GACmZOpKaLTKpp
F5VbdgGLz0DbmzhLIrgi6VCHK1X52zwCpmJCKFo3o3ExmorjblmwAXby/EBHavALc85iCv351os8
hlpuyP/j0Vncc9/dehlrSTtEItqbos3NVR0Nc7kO5zG9IPt4Z42DvxlYnNfTJNOTZZrqg6mXOgpz
cewhunlWXfCIaUiCNd6NX9yb/9VfzoULgYs9wp360/eboOP5lk8RWmEhVjGOTKJLALLiF5dZam3+
8iVEmK2XR4BXu/XTdVqGxq6M22jPCHQqWL4D46C1UJtxLJdOvB6BoKA1vrbiegMh3b/L2ISOG8Rx
Omd6O7qGXVZgneFhaT2aFntHgdIv4hkOSmY+tH0hn/7+q7F+tjXyvjYtzzN/J2qg//xkF+3KbkaP
4N4jGs1LYbZrbx2YCITQtaHQcQx5iorrxswaSMML07iyaY8ayvQ0uRNgc5FN7x4plv9hD/b33u7/
VZQV/NCQAnhD/Huv9nrBq2QJedrvrdrMUv/8N/9wawf+byFeLE44S0sfdz+rBSaM/p//4E8CC2up
6YeLIxNayn+atelgCiLuXOzMmCcxOHO3SBrE03/+gz/iAbIifBo4VH2Tm/s/W6Ju/liD/rDQ/8th
/4N7kYv/8Kjg+MZiF3icPH32/PbibvzufUGZMoJTlU97wjHdIyTX4KWDDnYO7d/7ZiIxfukN89uS
JP6g16j+qpWkcJgMgCI6rJttMMA6Q/CIXgRjkNNQtcnGYlv9zuhX/ZGg+B8LBPxvvRlt7Fl/dyP+
B5Pn6vt78I9/4c+0gP/b4pbm3mOXRaLmX4ifMPqNH57/tu+6v1OAeI/+Ky0Q+YEHpYk7zMHByyv0
zxvQdn+z8LNzAxKN8xCerf/ODUiO4Yc7MHS58yKuRBtYFLhc66fNUpMG2uQ87hzidOaUheqWWltl
xQ7Ex0ZxDgqbubwJszhN1yRowno9JBPpQvIrSxdIHwxyBRA2EEz+egvznQnk0ak8BfvNUHEGJ8c1
DmFEgNi2LPdj4vxHWwOlnifXKxVOExVyaIyG7OjXyTaHD3lDGti+jSiZ5ww6+TjUjBqyepQdZRKP
Z4i093Bx5JpvcNqbrUWCu7H7cy7Zq3N+zF0sWlhnT5zK1kELsnMWgIt8gNore+knnEXY7EjizKje
avGOqomzRHSOE8O6wjKY7N05ZdCXZReTXYab3GBvPiMZ7BrPeW9RdsktyLe6KsJ9QRiUA7dH0nKM
J2JqTX87R5E+FQAp36MOxDDxZ+YlVv8ajEZ4ICMCFFvBdNMR1wwz/yMeAuuq78b3WSlvZ0JSXrm5
ceWj7zb5/I1a7qMBsb6v4uexcy4oy750abaldOSE6LHPUrNOAfsbb24T6l08Ou+cxPbSBThY+BMF
NuyhgGs+JNHiy86YBnrFIqEmaIQcZ59L+J7bPghe/Ny8zAUsu5BmF87160yN3TZKgJBh0QKwrTl+
ME8/VVUz0Urj7keDaaoq+5tCtIzmZihzWzepEGFa99ukjZK0sG/ewsy3ryeygeuSM8zXSlLysGr8
IXmzY1S1NB/5LyjmGTj43DchFJMN1YXXFZ0BF87oT58C18QKbKbTIfGNFDm1lb4k0XltWm326QrN
aGUCF2AljJ8rCccajaJ/bwvFhDA07qwuOhWqrwjMWbQ+zYZwrlEPYwpzwpuiCaKN9uc74oq3BRk5
I9HBzUxy7egNJdVvHcbMlVnE9k00MFHLvOkNyOq4C43yKzz64SwDuk7scuYMyGH7LgiUtw3aLmfP
GTLB8jmkE4fd1qMzr5lgTxd9EVxbhuvd9YmU1mUQxHm0xlNkdVjrjIxkpFtUlKRVVAET39eJseW0
7nfocHzYTYkuCwTZVxGStcpgXrhzXJnoP7nPB+ZkfSfCkFN37lRy2AyZw2Sr9GfTXKuBUNCqNUdU
IDA3U7KZ55ShXGA1cQAfIIaWk+QWmFdod+m4QtcYkkvDzar+oOhX6Ok7WXKleeFm7bNB2DTLeJ4h
8jGgCJeCZnPBZg5hTftkyon2QFxfTBfMi0q9YyyMRZupoKB/zIbNcSy80mg+24K6Hq6bRzwBtMtF
68RmVgMJNq6p+IijMNlO8MmxeQw4Jfep40/06XgdzZ49XfTpLq6MUL439gDHobHgAG6sBt1uVXeR
95VR1vRca56YqM/jG5GIcNrkeB27lQ92uDmg5jEqtgcU0DVNs6AdvaZMvA3tqnxZAYclMbhbRM/k
kRkxT0gf8iiA+cVGhU1W5kn/oePF5UasVxMgyTOruPGbnJDkrNw63FZgq5OrtKj59amIT/eLD73f
EnXhjMYeZYZ0gteBEYtKA+vod6Iv3zpGsNkuCgpEcbsCQbhyB4uG1CgAmjGq9C6qZzx8pc8FVYv/
3oJ2+ly3kHiPU0x4edUNjCXp+PAN2/5KwU96riO3f9V1w4mvTMfurBqpaPsI5/wI3WF+DQl6e3Dq
VzgIHiBBPKT9+BLWOe7Bupu+hB4elrlIy1snt3jtgVPeJXXd36MxN7thkOGXxGb+u3J6d/5qmfO7
9hUtfKaqn2LoUijazAKgAyHg9hc+/11sv0gqRNjpMRmqyx6jm7OPjJhvdJioRPMTjMYrGKDd9SRK
6lvSEXtEotveZmAMQnFr13WpL3hrPw1YQ4KdD3v0Pq8ojIQX18F+LImvbeAw+xeMnygHmkRvjnQA
ZDj+S7ejJcOEAXRfBhbVGn5peSsS0zLdhMLNHgRzyOEr/cC9QGsdg3mZZ+Ci7iBnW0juB1qOv434
pShv4V62VmHiR2ubrrydFculPVEON8hs2bVr1KDAwYeeQ0fdTgVZkTj189uQAmU6quf60ZjN4NKI
yvGLHL32tjXMCNsYFoIHCRrzdopJ/t8MUdN8qx3PO+DK1cd4qAIDK3BYvfpxZt0aEgdPYPfR9QiZ
hr5bKw+/JcAEGPAX+O6ZQ2a0zTkqLojGO+FnWM7dZTsp/Rmng2bmD2YeYdbo6LYNjEkstPY03QZo
FuUnFmaRrCmFMK+KgbNb01j+c6WNfM8knjqiiPNQeWlB1+StMKXbxYn40DAQS9ay0PWHHYTN5xAY
+kV3tmo3GJYiBhLojAAcesws2UgrNWwY55yU0qjOZdG6DwaV0NUl0KywOBRW4xLjoNQl30ZmGr5g
MWf2ncto3Odt3Ngn3yrguBpiuK1+H5vXWZ9ZF6KPg0c6OL2vs2L1yKbf9c9qSl78wTBv7RHo0aqc
yvHcTPR2hmSnD7GOKGJOPOsCuG5/HAgQwaPHDLnxlF6KIwv4u7tQMP1Zz8bk2iuaU+XjCLPziqM1
5uYxkZ2itLycxbkyskaR5q2WniOC7PCWTQZVyoTkt4VV25xkPyqMl44jvVuRD+VLJRNuuAa3+AC9
aogd2jKiID9F2E3nYxirPgYjjBB4IH3B2sf8EqPE4NnGdO35cWrfAm2XtMk0OYgsI3aQRqSzFI+1
0PwSOkTLBC6CUVDAmIUUdu8TEXnJZVaj5a2HWg+3lo2ucnLb2TMvdZ7P1daE2R9ijWjuMBQyVYR3
Mam7uMu89gmfGcMZr6YVAUsWcVlzWxc87lGK4Uxb/nAuOJaRz+mih3is/NucXQsEb9JT+FI67Azu
7BwiLxzRNzP7wFpWXTszxdthIMmeu4CJIgoMgcHncr4Excj0s5aOcZFh/OnWLT4/zBlyEG9jiJVn
hYTE1sExr+QEJDUT8Z3Jww46KIu3vU+eBzsAxnpLdReUAySPucRuUjCRxDPQ+skDIYM0wXLFyjAb
zXiE7dq1l5SV0wdGbiqPDii0AFPmtvfgMOWp29/QM2dehzJwzqWROo+u7gmAMujUQHqX9tsl1+3j
NcnJHhlh7DxO1sBksJkmvJzRpNT96OS6PVoIIafUnpN3ljhelLHQ3riCTOMkjM9NpsCcPV5bq4ou
Jrrmb2a3ueEACU2IoiXqAHA8inr2LhvRhhvQIRfdjNWptjHm+KQLoKnH4Ja9+ZXFIoc5ZJfvLcOH
fVd0BPu1YxRHq4dws+IY073TSML2C2MCQ1sMPdjpWJzaEXrWys1Ebm1N6bi7zgmWOniHRWCvR7bs
ZzA50V422gYDNo7zdcGcbN31U/PWyglbqYHJvbcy5tCNaXvw/p0yijdWWeW/lGd/cdr5SZpi9lab
TdOPR5fpWc9kRooTbQj5w3fnvz/P+d+f639Uk/44VBEMR8+2/SCwvZ9E4GGu6iaODX0MRthvK8aa
+bqbOjf4hWT6o3ywXGf5fS0UU5PTIP/4o3xgRYbdk5BTx1nV6jVfVnd/qXlcJRNwm/VoFNlHCe4e
CgjO9fAXV7eXb+tfQvsflw+Q2V2Is5xsf/6YmU4KoxX0x7kia3eUz/X30M38nbtsDAYty9uwczoa
YNzpSzE1NJ6zkxjM6GFmZ+H+vsVgilEum47aZ88/jzdj0DRH3+mAnZtmgv8kn/ugXRnEma8l/Cxa
4JgUM1TBb0UQ7w+57d+mSf/6gTgFm6h/fLGhjQXnx+9zdtwUK5Jqj3MmZU7uOEvwzED9NLfKHyLW
96QMnV9E6P96UWcRf8jdsSv1oe3+eFERQ/sYikhy0WS+ZKjBPrr/QqLplAVT9/r3d+aPAvXyk3Gx
RdpCVwh4O/2kcyaRY9d4m/qjnjNj6wn7nUHArjLH/hef6q+PgMNt6XkADRA4HG/58++ULRuLQ8uA
rj5mqrL7a9dqYxZOuP/q8Pef6Hc5+ce7EPnO5QS5KO4mpeI/XomSKzf3iDpQ2mL5F6liOxGrMU1o
CYgcgoG2Y8s9ph3OeG2q5XVBJMkF3OHRQMV2j8woO7+WKuhNL1Q8H8bf94bi933i3/9V//KdAErg
1iLTbvG1eAs44vvvBL9F0osmzI5FmprBsQ1Vf0PwgYPSf/s6qJOe5xGf5zILhuL76/hdKrskUTD/
Yg4CGxGQFaKRqiz/4Bv8nyD4MLUf//zH63tFY2sme5G99d/rexYvO367fy9NX74WMn191x8f7X/x
7/0pTC9CHg8jGt+i8P0OC/lTmLZ/YxixvBOAOvwpP/8pDFrWb+TLmZPx0uUnBkPy/4XB8DcgE/+P
vTPbjdzYsuiv9A/wggzOr2ROUmZKqXl4IaSSivMUnPn1vSj73pbk21VtoF8aaMCADVdJOZCMOHHO
3mvTGtRxrdqC0a37dxqD+te+IPwQmJ4ARGhwW2g/NHcZ1n16flFQBSisClB8A26DnCdocDK4rfKZ
GeOA+kldpdayt6G4Cxwg83DE7yNyCA4g0B71IXnqKnlhyXnaEmvcgdRqT8gEbJ9PEa/KDr1XXeFL
kGb22DoNeDA3fRwQNri4SNhZBYBpq/IJUqF3lVx+uhr/Zn/+uuR+fDga+xrjHpSm2CK+fThE11E7
TxzWR+JVWZI2afCzkNVJtX43Efz+SsYyViJ416XDutCcFof9p68xVKRm9zBmV4ji0d1RFRcKNjIM
CzTqf/2hPjhU/7UQ2mgXALUDszAwAvMv8a2VS9oRILMBs0Jh9T/sgNMb+OrFTYEoFNNV0C9QWatP
V2ptVSubHEYf0E3v2WEdIdIYQGR21daI7Sf+1m1R5EcYgDOsB/kYKsO+tOwXEa0Ms7JWplW+goed
/EqPOOIU9WEyQulxsKQBqavE13fNmY7d3kfaMq4Rkw0rePIvVj8/1XX8rNd2DvJaNX83gF2u3Lfv
gJVPNYVlmXj1vg9UAhMB/qQjnCsdB247hWtOdDYgO6RTwdYtH6vcelEQhAggd2McIOPp8zeK9Pdf
X4yPF/r6RmjN64Jal94+wdffJjtI0cnhCU2kmODm8WTWHKYU+9EJG8jsWvYj67DNJZMXZ9ledvNt
aQIoDBJ7q1coNnJXXOmdvAGJtRrNemuE9suchM/5pG3mzLz+zZtd6sTPb9a2mIHxHGCFRB3LEvL1
Li0SNIRpO0YQ0pGFmZxDbXW4NXr1BpD0sWrjW5wEZ4Sx7mYs6XGt3tODoUFo6F40Qj+HT0pbCi2R
BnSdwjOyrNsB+t1vCs6/wIZ4nxz8iDgweJQYfiyT509PkxnWthXHtkJDM7upYAhshhxGcT2MBMh1
e5QxGo4cpueG1cIZl/NzD4YPw9+6I43n11/a8p18+84+v5fvQg8V0X4GBDuAj4+tHo9S6mqeGuie
4YgtJvDfvNzHmvT99Sym1JA4NEb46rcbyiYy1Jkzihi9nbEnhWiDnVau6GRwVxg3yPbExkG1So6Y
Apkzt+MTeXpnhho925Ouewksg3UIHhlVQvEYdETTMNHIk+YWPXO6F4So4gF1x01gxldurnarFnaU
os8Hp8UomyAJ9iraOhivhDeJUkPl3O0Zbya+UgB9Noz6kIGY3QRTRrQfAKYdNBCC0s169shHhq8m
Q30Nv/n06wvxdYlFIcpNgd4Gdo/GTAwBydebYsKI2ZQtF2LGij0b4SapLiAUUUUff/1CH9Shr5eA
6lxnU3QMXkg3v20b5mwR6hvwTOuJjWI4fYcqAv4UxbEPRoiI4yZ6SMbhxqhRb3fTNeFtTwFmQ7Th
wbPE8l2YDbK52SvURQsmbttW4nzNtr9+n8t08tut+fV9fqv/VBpEoahwtWBrOEzasGlSO/HVJH8M
2KBp0GMxjKo+9qBNooAfi6Mk0t53qvox5Ojqk9rI+MlolPXIwGmnY0g6oh7DswwMeWcWTrANa8sA
WCHT+24ArV3V7QW8gN4zKsLuqpYOhyIqHHy0qnw80DioaHF5Qb00yAY0YmjQIHqIttsWRvkwtslL
EOG+Hathep7M7h6trLVCN9P/zDGG+GMQIrHt6nAPam/e0H2+//V39tebiGrH5Mjusk3r7CBfb6K0
dSk39MJdhWZw0WIrM3HpxjpCp0psfv1S3w4syw37UXMgK0cyqiEU+vpaY6LWXaOX7qoXs37edfPD
HFf6vpJTeB8NQKGymrFEMR2b8GdoI2Au0eXRSWODHdqSQetERreemPJEZNNv3tzX8+HHe+PU9gHe
gryBiO7re8uSXstNB19LkuMUDTdIC/Zzffebb2B5JL89SEj1WcRsXkMj0OHrq0ixkDutjHEvIW3O
aI+7CT7dinCv7RxH5WpquushrKqXrDbvkmG6MjGRJSpiNNvAIFLPCxRMxsXabsaTI83okJFPgQfC
Nn5TUPy7d2oBTFsG9XRa3G+LS5voASm6TEsdq2RVifNNnzAbAsMEzJreoRXZ4G2DvSPa3yz4y2Hw
y3dkO1QxIMlsk12ZUf/X76jnkD6XwF5WeWXfB4PNEiP9HB6yXohr0qVJwq5/85Lav3tNbMXCMsjt
ZIH7dl3cfEJYmZruyq2DLWN38tXiajyv8DqsAC8cyrz7EaX9XR0ZL0lsvYgZCHSgvHKCCv1IKcsL
ZywIHdXPNCDk8W/ban+pU0jSxgJFgUtTARnO8v4/7f+jAj1YFa2yanArxwl0DjPYBAmPC+nvjDTS
Odsb3ETDKH4mZnTekZjTYMzbtFbwJOuZdpJlXEPr+JlE0SYfMb0yz8VhF58GK93SHmCrIqYHReEP
i/12bRN324eKe0bXdjtDVzlPiKPHlt+syCmjtWU271Ou3naT8aQBhW8gjvUMBIwwGNb9ggv59ZNj
fz2W8XwubSlVRzZk8uy43+vbIo5bThsRbO/evhW5eTWDjQAlpeDvHzM/c1u5JtL4iFwYJgi+lQwW
ryenrFkzab5u5XBNNAebAbJbP04NfxSSDd5GcJirj3ZNYHzuNoOn6fIQNm27tNqnVT2Q+jtA6iFA
+ID3bVjFQcCgsCQgNHRuet190kR81FApEIR7Jskh7xNcu4NKyu/czW+o06tVJ+oL2cWrnjcKae4y
y8bDmCSHlChuUuzNl75tV2QZhNhdh23b4m5WgBRzBlmPLrlKWoHNxyh08kRh1peKqiFZBY/c5uNq
0tJxE0HoQi2AplnVzoVZ/RhkeFlmjzaj5bh9/82l+P58OqhUOaSjFNPQ9nxfGToL3ISNbX2lC3BU
O5OEjHJXo0Ao/yz9/rfbLP+XQtRob9jknn36xlcv7ct/vBdt3E4XLzndl2M8l/Krrgpt358/9qe2
Sv8HNjuxNBk5s7BY/dE/ccU/BNlptNjEH5o/Fu1/CqsMfsJyKKPpg5rs+P/VPxHaP1hYLKR4nNb0
par8O/0T89sB0DE4f+qqalIwoiKk4/qtotDdkFFwGfS7joiPIzmVrl+VjXadpSdchRdzG/TrwbL3
FZ0A2EXw0ggZ2TIwJlDb1HLQGiAlcLfeOFp7FHrVeVL2z/2MxdlJjtBiJHHzqPmnXP/ZjDJl2tcT
zaLFbnXqnHnCrzpnz3YTvzAb0zas7OZjZA2pV9ghQYQEfPhxU6wQJ7/W7oD4vBtfBeAROHK1aV3X
SU128bAkIuSPTdie6NA3nrCj0LdcQehNuo5aMoG8IrV+CncOztQ5zx6k26nrth3yC9j1eOrxqteE
nc/GcNM0+hHkj5cV01orobPFQte8uhh/WkQ7w2pQIYYN1SNJJj3ocnpLZqtKv+UkcwhwQI8i3ePg
DADoAxsq4mRVjjMrFVM3FJBttBJGOyNgyx4rwpxPpF/AtIrrHH9kAObaUht6faoo8T335Wvaad12
7FnO+nRvU/iJgEDzEXbIJhtKeIZGPO87yBIg0JFJJXG0uI6uIwMPLtAqJfXDpAWuR7kG61reO9HJ
Ein6ebj9plXhdXVPRjlc1cVE63V8gDkd7lIgZ8ckc+NzNZI/c/BsjLI3mTqT1ZTvesG0ro0I1Oo1
RMf6otCAGxGQJ6rcyNAcfmSGwyS3htonsxe6Nj+s3jhpJOt5RiguyQGxT0k9X3Gt8aKJEluBGOzl
VJZsSnt0VhqJQ6s5UC9D3Y7XACPOnFw/kw4Ry/AGnDMl4XrrU9yv2jICVgeyy4M7aPgYlTWvEY21
yuHVhIxy1xlJOqvB5q8NY2BgJqjNqw6cQAV1yqfC412r5+rUPdVT+kDuaL5tK16Y1TlP9GvCWMQ1
ysBrFDVnY67Va8cuzuvAYUcyYkYvRikWP415nhXYERkbbgLMs96kiWyV9PamklawixK7Z0IE/ERh
tgquY4wugsUtNAk7OGRWBOgkUe5EqR9GnHprp+/5P1PEgSWUr0a+RN3q5R0lneZF7fC0iEneoa2A
rA+NdxISYOKLvV073c1MMLJHSAJqLAU+UiZ7ue5Hcn+1rlh3hnKK+zY91GN6AZEY2lMYvxWE022b
rNsyWu4wfKg/6z69wq2v72uJzMIesLWW3JsJlCJYVhLnhaMnuwySBrDxclVhbUoqe5OV1lta1w+5
GV2P+AeIOsQL0nADbiYZaUdZM1lVpMjPHby/Pb/HYpqfA6rQ7MOIsCh2ZLZuBtLBQryJJM5egrPn
PpMEyvmmdB8d1D1T2TGkjNC9wTnSlHZnkDY7hFscXsprBJEK8ZErtVNeTOnWnrnwkXIsHH1VVl15
CabxPMp+mlnjG+S0zG2kXirqwnDgSm5yY3BRHWKUL0TwMiQnzM1nnabinWVGThg72M7Kvo4V1UEu
I19zvLyHGBfupjVMHHeWlsfntRqxVDpELr6ToYJDnrYOdyNWbOFX1XA/aYjuevrF4VGPlHqT9zaQ
JYnf2MZxKS+5CXUPfSfRJvP9DMj+uqZfxSyGxyFeK2p3bZhjfhYO6jWJd7qPmOYmr0psgmSLjzVH
/Y5M7bYEu98o6aZH9IqKwHY2Smv8xO4BOhJllZ67xNGRtefRmvL1Zjjryuu5S8/CAmfyGFjnpewe
Q2Sxg29EfXTX6nkNlGLW1S3izORnDb6EFUdozf2A+/vRmTrmoFOciYfJXOS2eSempzgryT8iiy3Z
6rGJiC93UNjGrvBM0DUrkInlJpUwv/VOq37ibVN204ce1/jQ5pLVgE6X66Ntmg/1bvyh5M11YLK0
jZEu8FaJe0b+W6D8Jew3O6mSNBefp1egDYYRpaFpUwoAAB+D+v5jaF/9McD/GOZ3H4P9PrdQyDp9
cEqgBu8aF7qi6SrlK3lr9LFGMFZJUt/qRbk368ghpU6bT4NatGsrLZzSUxzVPOpQR9fYEgnUiusw
u3YGSzlA7AuxTafxbYjH5IXcANRDUKkbRJ4IDmKp5R2EDMe4g8oHjaGrgouwm+Itq8aj2+t5iYOv
yfaRWoNeCWm7pqpEWzeYJ6CIU3uw3Zb2eDtNwHasznkkoGjp3cTWbhS1MFmM0vixLwLlViNxE9Vu
F2dkTRnpZQWe8gy5k/5MYKiz0tUyrtE2k04U6qj1PBrHxh2mH3SUAsjDrkqn+Ji55ZuRJtVtKpR5
3aBKvTBAfaCqlYReBt38AoxM8HVbOSST7MlMjQeHvusaA7CALlT8HPEerSE5FZ6StZnOd2cLdEWh
8sYXnt0MtRa0PoeKZo2meTeRULiG4QJxtq57fMsCRahSp3fuQLFNPwYyZR9tSoWBjRFlCRGdelC8
1nMB0GFs7Hr2dRKGch+FjLi0EYS/JNGkn81Z0yxnk2CtShCvgFMD66SJMLt0lPNRGEG1zapZO9P0
yHzQuxChwpjkzzUey7Wd8XRJHRX6ig26u7Egzk3I1lDwuGp/GarBteag3Cj1rJLcqHQTx5KYsUur
J2MPZz6gM1mm64/SKJomkDJZ/1a1zWs9xuPWicOejMGxvq+cZl7X6OYyQiE8ItUI3nKT8PGjZP3f
Lt3/2wyF/7OWCYOK/FfV/eVbzIT083AUq+byI39U9o5NyrFKrxvl4z9HoH8U9w75xyjZWPVVZCcY
ej4V94LM5D+G3sgplrnbv4ajmv0Ph2EQI1VXWwyG5t8ajnLS/nb4I+IBtYZuLQNEA0GF+NqIiHur
Zl8jhLzKSiDFeNMxJcoRg3VkS7KIbFrrXaUFa5c9O1+zQgYHzSqyDd2kep8maKWCEdj6qtep1z3K
7s4TorU7z6HVI7fYz+gMazHQKxe50jpsW0fzCeJBruRO9eMcmxnn6TI7I0492uWosHdd3rfrvukg
rtRhcRkbttEiB2x7dwWxvKN5lCKOhiBqQK8VhpTFmXAyYx8zBnOxnOPrD9DgHwfig2rU7vR0mEON
ynvQdDInPVZzX2NXOr6qDs6xJJTyvOSh5CiRzuXBISn6gZxZAbpUjZYUogohOCgy2TcQBwkU6pMi
uQf6/TTManyMZXwL5WT2zTDvz0DEyxfLmqO9IeroOpCtdWORAnVU40RQpgOMYLWMvHgq8KRPisLY
Tj1rFZmBLSvmtctXh0wziXyllnBaimi4lsjc/NR1jk45ZnsRtsRaNukbulyTrKkyvg4cM8FYWmVr
ttXpGTSLdYjMGXbFrCpQaQCb9ijomSSfp4ttAvqjjle26Spk8SW83b3Shlh5+dIWLEWmabVXjaAG
vTyynTstnNWTRcDTtdvD7jtzQNWDxkrC+jLVl20PD2HzUtrRUJ8NgAj2VhgKOCFM3i9LJ0dHDOib
AjyXCaiZgXETxQrCceoR28A4A/PShdIbCiqV1jacTQGE/rwhi8kPqiwXDKOcGt1Hl8fxhm4+Lbxh
wTq4jbiIeyV5VnqkpkEzFNsiQdi4BEADag1d54710lybYFwhZOX9ZQutgUsJoGACduOYRGUOsudg
uhwS8lgXD505WPdlpUmY/4PUrhZk/6UlmK2uTBmUu860s13uGjBbB+CIDy2C/NfajJMrGDH6Wlei
kP0xnqbwMPCR+k2XaeXaZJIELd2y4mt0LM6utVN1Z6XhuMmh1mR+kC4tl8peKCdZSy/vRsgYJcLQ
b2wluieCYPTLdOovupbvWGvs5InAxO5E5dj7pgEH2JHFZTtqF/qyU0AIna/SOtOPCXbnjaXI0qeG
qI8umXP5NjPNlqcau8B2kDB3YUMoAGYqTNbw9VwibEG2jObKUNThnfzBpxaszyGpySEm9nc8C0na
TZbTSk1LIDcO5TSW58XcOMDGhRZcJk2jcJzug2JPvqsMNmLQYmgRamxfgb1o7qGwRa0/Rpl9bFxN
PrKVwpHVJH5YD1G1tTcrhE8kfYumOwPnacVrtded6dkgWlO/aZx6WDVmUb5l7kAl4Wu1ZVUHh3sf
vbhWd7H2oITMrc84VpkaqsWe8Gcg2WBHdSsI3A9SGkmUkx5zKUp81ENnO/l5rPDrfVXrp7sIKQnK
6DZ/0MRo5OcRdc82Vkk/8ufW7JINslRqfZZoCGW22WUPhFAO286VhAey2BMF6A4HTW+bC4UaELU2
zR+sIJZN9Gc2qm+2zYi8GYPsKEVJDR4pwabH0mF54Aj1y1Ibp9eiCbSnTNJltGVr7ggm7Vlhq3Dj
JG11O8TUP/QAyCAbfbT/5VvYt+XVbFjBe6IAAU9tGpZyGHt0siq/WENTDzBFn41xC6DNbG5jMDiO
b9gEN/ktKNvxeiKErGcaAeJiQ1NwNkAlg65ayN7DOobeh5JcjIxV8o4J7LHI7Uqc5Z3e5WuT2E1o
vmk43+pux2g36cXIFBmdR0Sfe8FWCLMIe99p3PQ4mqXC9hLqmwoEA+dUouQoIYNyO7nl7KsubSEt
Cy8zqGMH6aDUV4xxZBpnkALNYYHndWiq884i+5uSCuTGNI75MeTge2dSWh/aDzbHbIjqufsgdsiU
R8JrhrHCDdPhPwtBFc8bBBxgPvIP5Ef6gf8gj2L6oRo1ooY+ndzXqFY4nVVJTCcHePxMLhngRndr
2VSaIEQmmIEQNQyc3VGZXYPPagQFOTyLfWDpUbyyui502cHgmRPQrsr9AFYfGQJ9+LOhEsZwBLQ8
7HTT4inAKbAvqRR3A14hTsPJOPoJ2QW0iKP22h47mPWZVF/qdr42QNnoQMmD7oY4WQOGtdIoMGgS
afc+3BSbRtecWi8ynNRslVaj9SA7s3N9SH0JXZx27qN1V1uzBYZKBWSjIq731WmY3kPNVe9MrR1u
iE5s01XZT+0NjUJ3X/MMe6MijGutqY0HTBo5mu3COG9M3C1mIhct/nSc3Qy4aWfRBnLM9DADPxIt
D+wHP+8tz0rcK+gXYb+LubHMizjKG8XPuZRo/8FHTptGQv3ZGplBhncpp24D+DefrvRQje7MSO+X
3646+1TLrXAbg1W5S8YFMcxMua3Oa6Blco2dob1U7C4LYOQI96HK3HynFYlRevDMmAmbitYDbFIC
IF1WRL3GaVem5qpJGy40iswkv2zA5rf0XJrsCY65eikTpZ0AuSClRUQwFdQQ7litVDujSZTj8+/E
rKzKMJh1PwzN5qaZDeXFQTtHFlvX0LHqwpCFhrhcA2AtzEdfZEZ+yaeuz4MIPuXOqtSBGMSoa96b
LFJ1TI5D6HjAMA17V04t5gfZQSQhArwG/xupEQu2NWtK4ydtPhztUa1w6BUtLHZMH9UbMmEz9Rmw
YM2IajClxlD/oL+c7SqIAT86o59jkNiBo/itUMzGZ2ea1yhfge8niRo+AbySBxPYxwMEjbnwMGMk
x14r75yByYaXNTHnaMhx5j6XDbnJeZ90qygv3lSD6F9zCOTjDCrzTBKCxIPVWd3FmFaYgiI1b72g
TIGkwfdPvMxyUgJF0q4+JfE888gHLQO8TCfiwGNE1j3FXSo7xpYMNDahKYbHKSJmz0tTLQnXCv3J
PZ2t8K4bregdT6ee+0E/ZOW67MpZ8+N5MU4haqqhWsuKcBXRNcLj1LZ4B3UISQGHKL/vuuC+r2Xh
1Xokt9KC8l/VGR26nCDseYq2FKS7VE0tfMNJUmywCxE4ohJ+4aUjyiNC4mEH54WBm8BmCYzztHkY
YheiJfJxn32f9STlrjwPHT3YtWFWHco+HG5pHhJD3Qb5SteM8QnvbQbqUar1ayhzImTnKNJ/jMvR
mc47eNH5Cbniex8HEtKSGu6aQPR4t0inpHk6OabndqVVEgDAVNRLQdJtpykSBOq2Un3UDHajh6gu
ITrOo26e9N5yFtl4ItekS2f1DvE6TsfBZerFQlukr1VoIkWbWSBWSCbofVhOpPS+VbrVjvgKLBDs
AWcjuV3XpRsP9wGeEVAsmRi2DU6aDhrpnj5HpHh1yzl7pzS5M2LvKICZFsIdbp00Q+pn1rxp3U7z
VwRq8lEw5CMut0+Vd2koJBUzYOR3j468YgVSBeYjvQIHCRjwpFaDC1kbD+2KAYt7wtoob1DdmKC2
LSCe3gCC7tmKbejxTZUU2ooCDUegM1Y/utDm6bBb7JY0VHQKwxjK4YvL1ODWBLt1QCwmTvmoNXck
G0FFZ6JBxLceWhP7bDiZfh8r7pau9bjj7hkYz0Zq92a0kxvvyjl29wyFITOpJTR2VKeDg1920ot+
lTSt4glVRLuM6BhSexs7fEQia9E4GDCsYDLnAral3kKRLRTtxXWa7lyzBtCaIi8zb3KWEqxvQ+qB
fBbktajg9TxqQgLr3Kk5TAE6VpyUU6VABglUdxsVRv7OIpG8JMNgHzNHTbBvjnWx5jtTS58wmtHv
W42IrRGPDWaWoLxvwFHueVhpp8eDAjZOJ/9Wj0fP0VOSwDCUgdEkLCKyAYGv0KuDwNasRI/8cJ7w
JZFh8xa6FY+2jKz0dSRY6yAr4gY9O3bGHJWR1F6J965Wo8qYJlYgL1YT58bBIIuvFONeQsv36jnF
N6dH2aWezMWptC0yV3pi0n23YTThVWVyNkgcOiaL5IubqdjQnc58Bi03v45ZjYKswjZ8nNwiea1E
CQl7zMKbLtdgtmBCvsEXwvnPZg+56KsqGLZCKxqCsW3Rpj4Plio27dIjb2Mp94LHYj3mQ+t4KpgY
h6KgKG4mDF+EJfG5r5ApO3imKxx5AMvs/RQWWe53IzE8TaRHu3GmuFhJK5sjyGpN9GbpFcViSbRn
bTJ1WHxy4cbMCwJUWrc7WXS2zjIuwK2LufuG9aI+hDofg8qIFm+fRpPXDmy4E2GFt2JQzi0uaMDx
68lOWG1H1whv6nK++9T+OP0h7PhsGaI38UXugQ5cpY/AKJkh/8JB+tpRqEwT/k/ezNua1jN7v03n
cSwtZS8nHQgahqji7dev+F0lhmoOlTcygg8EhLU0Uj6LKRydS6mT0LZNpZZcVcPcXhiRpa3mQrPP
Y6SGW0DC0W9Eyt8VJsvHhO+EfsHhepOs+/VFRczkL7DTcTtEYXagrmlPSCUYOqlJdAtHsdtwCLTO
GjzUf8zr/78V9xuzAiitRXz835sVTt0bqp13Kacv7bg/fuzPdhwTdViJS+PNZOXHevDPWbttEl6q
L/okS1vkbMuf/NOrAF/HECjqhGaS5ygWr9GfEBNNJSgVh40L6Qv1l+7+LYjJcqN+VkpZrPzM2/Ft
8djwn9/uKbNyJ7WrupoaxnwKwGs2DiUCBhgQ1wsfNq27cQMY7FAV+o9P39T/5Kn99tLflJYCjmWa
qg2QDFAizEWbFJjFTDs/eKXZ/lvD3fJJPn/SRTGnkfmnIyvAu/UR+PhJ/5QEfYKwuZgQoaXGeVgv
3XyaQ6vRESkxzNWjCkFhy5Wu14DPnbVr97afVqq56q3ucSG4IgoI75M8PcFwOYKwILYoM71WDR7q
OiCPqW4xYJfJXtOhNP/6u8Ld8pe3j7rSQZeB6hEj1Efs9ae3L2QOJ6OvDSaBLaolXU8ar6SJx9Zq
LHXVDFiFDWvFhHQ8uV0S3xiBeSnGWkUqyR6tdvVjOtO5SBwVXCsxc7qxpQ3wGtoQaqOcRGdKI0Lz
+LsiHxKvcBjYAHzegv9DuexM9VlYC/VWAcCKmTaTuxJEydSHYK6vplL1kyhe90xZDWDD4TS8NiiT
0oGZapevxoBo5jBOr+wova6yCZnvGxjHzoNG/MxwYd7akzWtqJvtYyldSnKtSs9wBndnIrIKNOEW
gDeHDzOCfDWkpm9FJsJbK1WvCiWjg+jyynrdZwcRjtNLkrckhboJXYeoZaNMstEz6oLtGGGYXBla
F8NDsPHiZEO9U+2UXc7mOGYqgXtuYDU+OA47h+EmzWnoA2M3501x3jal86yrwvbDIi4vHdJLKE+X
/jN9tmdaFMxph0i8Vubcv1ddq5732n4Q0XAxqDPAA9VpyHbS03JjWmI+LyAQAIqYfaMvNFKH7Oot
jhOwXSXRXxzEfSHqAdDkQiWoUKxMEWT/7Cl2ovPagH/dW1QvXBqzIXlca/gBAjs5xOdBsmI7rI8c
wNaIKm4Jfyp+4/YUS5f+8+NEqUEbxdLxWVEOIiTizz/dj+BEtLoC+77usoxUPoJzSoD/dRulIJnD
ik6Fqd/GsRgPc9Qpz1FA0ge1D7OyIK5pedv63Sh6f15adkPXOe9j4Uw3eqpm28YkDM1yIcRGepk+
gADoOFwG6s+PZ+r/N7XfbmoYWT8tP39Rj526Inl5/bqhffzIHxsa7DdqHzYuyBWOZjHC+deGpsOL
Y0dyMJlgqQJH+a8NTWe+pOGJc1HmsqUtt8uf+5lw2QWp3fhB6imkRH8rwtv98LF8vjHZTy12U0Jt
DZN/vsfJhmEIqaUQ5AR0fbOTWtq9EJtEggkn3pOeKc1+qNVplSlGuS96J8JfUYRncnSSvasWmt/R
Nb13isl8c6WKyAT48QZUo8EEIBn3SlpEGCUUBLOmGZwbOYOecJxfGAWfCB9Z6egLSKLL94qSLZgq
x/Zsxs8MAGIa5RwM6Hnci9J4C4zO13szPyf4od6KPMMDRGN33NSEa/gT1GB6n7Z2l5kx0ds1qv1z
WqPFkWn3fEmVmf/oUhbdRQT9OsUc4Hi94ZLtHEr3kmPuVZYR3gu1N32p9PReJtSj0g3SZzPvMhIF
edUg18Oc43lWvfUqtE8auuGDkSO7UIpSXzHaI06pyIn2S8sXkiXa80SbCFmTznjZKZjESuhXutc0
tI6XzNruFGXjuFNSq9iX4dBdA2s3ySErRIREKBGQGhBAyXG8iRM9vGgig2Ea1rqtktsnGvL9XUto
w3udxfIxtgbjKmdchvgHOVjs1Lo/yrJag5KPb1AdiTNXTPfIEeoTeHSNpaM2kYsE3R7YV3zoI6e4
HxgU0kJXdW9sQsY5IeiKuk5ehrqKL6LIoVFYx7gPSVy2+xtW+5y8sug9MPCbzOS0+k1n1Y9WPAW0
gqfqhzUHP6dkcuaV7Y4Pkah2aWTiQkCxFVeadtU7qbqOnSQ9JfbgPhrWWB3gQRt7PYe4j1shQ6Sg
AmdPkYp4DVnuF0CyyaOYGal7DGDNH5XZ1dvKCfOzZuQ0lUZyOM9VI7gYMoJfWMlzcA8OAoBCEcd6
st8DudfEI4Hb6horqntDM7c8z8ymQaxW2KYngButSVkJ4YQoVbHIwHK0TFaZXrjRjDdVmSdiNTPt
kpRw6YfEgTxozTxdZBMgiVDtFyBx3a9CWoW+bhMG32lcIE7Xwj3mQwd7JiqrBkg9fJWu6Fsg89ZP
nC3ORdvZ7boWtbuxQLT56KDGs5Zd5oKTzl1oxDUBwDC3caURQsh2fOvSm2IsnGcvFiIkz2piqMmm
pQQ0nGn1JZLGVz0Dx54LiOTj1JW+Mqk13e5SheJFBloYT/Uxt8ppJ+rO3mYJ2ar5bF8Wo9zmKC4Y
9szVMXACY2UmDk4VUpymsdrOYU9YQU1bLfBRbRf+IMpXM5q2NKviPd0nMvc6Nb2inw22Q2nAxdPA
g4dsbCxtGTMEcYGRQXWe0phQeTqFRX8FImu4JtD5ybDy12IO1+bcHJrC/pH0hXWaEcnvKkUaGwZl
AYvP8htz6eiQXmDBV/P10BjXhN7T981ku6LInG5CNwa9MaQF2yjAljHO33SzvJDxPK5pF6LJ6yzl
urSq7iECGuIRjDJvZWqpTAHosxOBqe0Zo7bnRDnA5Gor+73FsrKxSks/0t7lYaKMXgd0UG6QD/Ot
joZg8XCJM+t7EPQmFiLu44LUvImTAgOF8T/ZO68dyZFsy/7K/AALJI1G8Tiu3SPcQ4vMFyIzMpNa
GDX59bNY1T0V4Rk34lYD92GAQQOFRok0pzJxzt5rPwWZ7+6FE2PYTNjhsBEngNHRoqWTdPW2K2AQ
J4UEwm2wj9vXxIFsfWgB124wyQ21r3rhi8CBVzaCuah42mMiiWyaclLAtbDZJh4ZWZoPPxnQErvW
VrqzTVF8L/HAKP7tYoR8pRvLTG+Gg04EyBPFqmnZFUl52RDkedDVkAMr6V1iYr38ey/z5oKdGomM
XqLf8pHjSUEw4C/YDpLrO5i9eLCjwjGXzZiW6yQfCFPyrdA91QET3zqMXLGJOwrViNKCH4OXPYhe
qXWJQkpLjRFlTA0ci6RQFgyJzkm7aev+NEZcuR8Dv42I2OhGInjxasXPVUDhO0vdeBmPTbMpCix4
fpV6IwlxUlIUDZEsei3ff0Oxr47ImW1yqV/XTrpOdBo1YeDhJIQSEXNUa2PZLltBGYsUn4t4Kmbx
oXuXT91wIQvWbsKireYOonE099R+JNTQdj1Rwyvf745hHt3EgujgJNZIsHQ7UIa1PieJEJgH96rc
CskMjrJwwlqGmaDN2O3SsLkJO+chtksyZTv+ABISyvG5jJk2FgToxXLXkUu3pC/hL/VGX9WpX20b
fQ7y1P3xa8QO/la30+6CP32ZukRxdcGXBroNoSz3VEVOZhasC63uaZwF2ZrCpb6Qqa8RxFeHl5Wm
k0paJNbeiW1i1LnyJ5l54ksNC2gVKTeZI8Z3RD6Ud0GqVdtRoWtbGl3Xo9Qgcft5mJzgQsFgv3Ky
sbwoNKf5SdedQHM5zMvgyCEjyXIkf5Trnan2bmsbJDqQrLWtt8+t2Z38OLto+3g6GVnAMSY0WWbT
fOnTEyHhWkWFvgJV6ONh1g8aQpNFL+pL5AzLjK3wwiSnAHil2BYp51CME4tGxQJ+S5IlK2Nq9hV2
3WFwy0uTVgOKg/inURO5TqYsjSO6IWZ1J4IeGpn70xlE/wsEin9CVesuel+aF7Kp3JxcJVwwQD/7
5tvEMvQznnR3VZLzdm0k+BoXIxwplre4m+4zwIT3CSAQMrPHJDPRzUXqZux04vhKNDYaIO6VbLJK
Ikcf9UemnhgwgQ9BSeUk3phjv9VNKt2TCwm07at4ORqhfacl4bDP3HHKtnYw+uFKhPV9SW1+qOFW
uppsy0Xmao9j5Ezo/tmiBHr5My2H4b6ES7ekSG1vWitl9RYoRm9QEz0OTnddkNpAeEh4oji6QXOI
Bk+0zzCYiKlE+AvGUdxQVynm5HhCYwmXO+Z+xqmVTqXzHEtACgXbikAmL4CotqIICK6PLhoSP/um
b2kxWpx0JovEE74sdO5Bx4RB46mIZbExdFJyZXs9avptoocvLGhoULsftbS2aujlCXuA2gSGBaor
xvIsx8lg3WUX5odrcoOdVWxP47EkFW3po3FAS26pE47ZTUofLFz1AzR7L7TaU6Bb+MVLhfEAGCDQ
VkxP90y/7uU41Rjmm06zKFJ7+d4w2HVa4Ymsv+hCG2ptFXW92Kmp1m/YxY13RZxiC+pQbRqEdsks
/oEYnvVmsFoE/ERBqrQ92nFdHLQQLmhN9uNComVf6aXwDr4ZNStDGMNOaIjDi0r7FtOR2hFpmF5S
jmaJ9hWMSYfGuqqJUC6mUF7WRPNes/1WB+QT5q4s+gDxenyRaYP60saD84iX312ZHeoWwlG0fs7Z
cG8rirtXnm8Yc+TuNzfN+b1eVeKkJsd+gCGK7mRcwh97VuihVFfIVWTiZB8zkokbMot93dCeZJS5
zznIPXIMQ+0ht6pVZs8neDmifkm5dT8HjQhqdpT2TY+mZjnQlKCfRYfxYKskBcaBBgUH5k70jc1N
zYJL4LfltePOQY6g1QQ5XE9QE9Ql6ebVlyIqkMdINbdPbaUx8dCUQE1EMqCvKt6dyF+GY+Yve6KZ
N4g1vOWE2HVbdq3/AARQ3ejwB1ckb/u3oirFyQashP477W8LM82f4HHi3CJgFGm2HG9NjQDHDij8
jyIznC1JBPkvj07CdgArS5wPO2iSRqxLyFgkD01ann0bMwclNBAf/RbrurvRe706abaKHms9ZbFI
S1RorR+cjFTXt4HI9JPhUGpqu0Bg4qzrvT9lBlWUnEBEazIWPh2kVa/12Q9Ltd5Jc0uJwNzQFmiJ
7IUN3+KLB2XnNqHTe1dgODwQxEQOaGxEHTed7hNdz2jNtxIvCU1hWc3Dmzq2NhN2VbZqdf3Y4qyg
izf0hGLTTLd7lZ+suqkvMihH68n3f/Y5YiqEXqG9ydNxZq0Jf0MFzP1iDBVKjDwTt/1k1+uhMdRF
UMc2O0+b1KJGyq8cVtV6ygLvZ9n45srj6LcPyXm6soMoOnVGGO0kWLAlBUV1KISns15YZN3nipaR
GV0nWo+zIWBPTqCFgcrHoGdjevHJnKqrTA/NRTNIvO1Og+9gSigclqa3byhgXsq+Sn5xoWrte6Vz
kTgh5Tbwhj7hneMvQl9fGiIrFy6QK/RiLsjyagBG5xkzjgPkFjGA/oUfBifyrdkzGt7RLMdkhSqT
ALxERk+RFo+rfkq/FG43YbaInWPZom2RE0G9SEuWBSEKF/Pxnjik/Kfqy610geQV+A7I8wYRVY5E
/oahSSCSA/hxFfK1rdKOLjT4pHzVthUhw2y+looA04eArbvPKa57DHRp417X7+Ix8DeWv3F7f2sk
Kjn4WXcT9/bKCXqmlZHNuK5vtMAYT6M/qU0TmEQBjcNVbNXf52zrObU1PrUFQcmkptcr1SiwyzB/
ttVE+RUxel4uJdxCI/WzRVPF9lWbhl8mwJsBM+c61U193hVEGySo2rorNXPNCc/fuXi3V9B5q5tu
jipHjal2Hdnua40EpR1rRHwwOpqoqsvcqxan2LZGlAacIDh2xLNjqKx04GNDa/SLlLoZCYGxaWJV
8msS0DzzyTTZNs0KKAUct0sB5S6LEkcUW95dWFwmLt6SNuj6S6p4Lr04bejuahnnXzIwu4jfQ8N/
ASo4aQv4VAMSnVAR9aB38U1WGdrtYMmsyfaV1bko2IFyLaw8j09FluSnuImNr6x91anUUg64YcUP
jxPlLqbIGNC0QcJvxeQ/mgbhpKrjxLIglIeTKYl0xIhUibElAqPZOmVgIxEdyFRv7HYvx0LeisGy
tm1nVi92FdOmt8M2+lIgiEE2AMmzLks+xo5pk1vjATQ2CphjnbvzzB5phm0RXFfUDbXqynrmFN0/
dqCZ7xrVW6fEMYEWG3kxLWysKIJnemNmJj+GtKLHwOx/lmlsrjkDRYdQ74yr0eD/wRRHdCRm9Kct
ZxUW7esr1lmcFyDjOGxA9htH7VKLdfLcU9gXDluKhWcodO2p4cHciCTVnSnms9VLz7lz0kFDlGwS
RJYX2VHP9DXyRTS9gWTG6oJoByc9OXiVqJZeU9wPdvKtKvvjNEYa0bXRjySx4r2jYJl2FVocet44
1YanmmOPyzeML3M8tt74tVC5diBeMrz5H6l4/j9khhWUDenN/tcNursoSaI3AQP/+k/+1Zxz//BM
dy4V2rq0sMVTl/yXVt4le0C3TSiRNMnnv/9vG6wLe4y/Aa+fVszc0vu7lOn8gaWZQz59aKqjc0Pv
nwRcvO3NQevBbkvPcA7MsMCmyFlI/6rE7gvg9H1umjurC7XDVPX4Jguyj32TsOQBn0moJiLfwrpY
92UwPER9Ehxyg1Oz0rF0Gl6NkQ2YOLvZmrMdZ/3bnPS7faGVzTFzhnDx6s6+09B725/+/ffOLaxX
v1dqo91E7mjsvCjtccjMCkaT2htub/aLOhgO5elHhDP+J9AWHONvuhG/D33WS6TWmZXsjcZdFNQR
oqImPiG9dDeTGop13GrFCm0g+w8DMT45b1dDR+KwrbxsRYGZnhjHmd045eTtsmtZFHM8LF6EK4rM
NKBK7p4thjmEOCARj8QDMm0R81W5vqun6LaEpVyl0Qw3lyw2SqNZU3KCfU4ibZxWo+rVdRFmzGFN
1mL41wOk4Y7LpDNE67TEekjQbnFEJBkdIc72X8K2Z1+tlcVlZKQmga8sgSiVCQp+GTtSxGm4bJFP
ayBiiMwOekN/sHroug7I4W0qUkR7QxBtYqd9iSuvBkRQmO1zGUkd8Q1+Vlo1DhJlFa2rEB58YcYP
4I6v2hHLbVxWKAhWfao9W3XuXTRpnB3G2HuqJ1PbSq9EVGHpqzG0zct4Co4Ycdm8UMRZuWOMgqqd
k7rwc3Wu8w2C9rTicEF2hBcf2KehNerGKxQ2clOrpFm3MJ+WQH6bQ9nNLtWWvZafRqcCGeNmqLA4
BsU9ms6DP43UIqty1XFyMjXWzFgdUKPIRSB0taGjC/E4yOpNNJndlvKJtTZ7pFmsW8kKDVqx5sLC
RR2VzV5Wtv61D0D4A0fHzY3idKQsFN30rScOfDWLSGsv/NGj4eua1CPD4R4XRXdDtnoD9c7Sqa23
mwBBPkVP/GuEuK4JV/co8vNMSI8Nr7wWXFMnRHrJiY2WLZ6V2rV9fAy2viUl1d9bFhRo1yzCtaJa
t4QIIpdeW0YQHsR0z1HooBKUheT5LqHy7ydRiVUaRikwBt7mQZI7DN+vWLQuchuREOnVB1h2B2jd
W73LvltOft8kzbKaw5QVa7wXuve67q1qm0xXM+Veyp6AaXwaO7KL+2UCe3iZOzgiUmi3RAOWbKj8
Rdt5cid5mnhF/a0tH/O8poouRhfVVclpJ23jleaT2O6nMd1ZxVHPceOt4nxCmJ1+oQUWn1o/9Ksh
RaxdlA06pKJM7hB548B3HE4m1t1cH1wlLrnF2RgiGWzjk+2SNDiGHCUa8oWWTazjs9XMrdZXWxDd
5FnZwW1rUpml0EOJNtmrzL2N8M4v1DjcN0OEqD9aNk146pRRcjif8Fx30Kgfp1RdOQopu4NxNQxL
98GEV7uB6bPO9fZbEiEftYPqWCV4A7P8vtaqtTl4GxVmLzpBhw3NgRXA+44dLolklFJP3miHW2Pq
FlGsbiJ2sdALrwYnOMR+blKRVpq58EFUbwLfzskbFEX93UD9wX3P9buhRntMR/tWq3UoYBEYNvLP
hpeObjaOnMrG6zgI71uYInnTuaz9MNUQs1OI8bhCWhTZqkw3VK/AFIYt0CesE7uqhCFr4oikdg1g
pcoSeeP6JkWLLpmOMSilXYpr4YDNtWLTqz/gdiEw11P9xaj37X1F0vNmaqiBiUDTkR0ZFDVTh4J0
nzv6pYHid++ptrpVftZe960od1Fhkm/Tx/yLcRHS7eKw26Adv7SVf1WO46EyxbiWdnI/5nFzSGDo
8wpaj+04Yf0qnYTIl4BEdxMJBRSs6mRiIF/qLlUiMqYTOGhIE+IEaQKQtGgfzFvgWCOfVeNgtnZ0
KjJeUUsylLWD40/Md0gGs8klsq53Y6SZNpF/PRgxzSh+OUG+06FqbMFRmEuNAxMW2+iLoCa/tiL/
xiH6Y2mEvrYZOGkSHxyCndBiY58h4DxxRrv9eAGde+Z/ty7/XMXon5qwNYSBFMc507EZmgX6PqmN
XeEVN0WU2bssnlMiQnnx8UDGWxjQ7yOdbS3gFeYhNiKx64JW7izf+2lMdbfgWFQsgVJ8t03KFYO0
sJvMM2/pIDP7+CeItwKCv34CuidLSMQuAK3m3cSr3QLe6D7O64m6AREMJQYWU0NQA8HDJXBipVWQ
CiN843fNVDY7ksGphc0zSdhx2NZjX12gf0MUURf05+LqBqWJRzpyxSwfGHl+kqCuSTvQI4gHabAj
ejjfmcNQr6GqMgnm+qFSurvjKPOL2hvYG8Qdy6zKbvgdGp7B9NvH1/ves319ufMO5tXlxlaaoraR
xg6hu39bV4MgyNCtVxQ6p+XHQ72VQ/7rzjqzjZO/4AKd//mroYyeAlaTDMYuap1fjZPSIZHWV7Th
+QpP8fPHg4n5VTl/aSFv/9/RZqnkq9G0iLM7AQnmTkYdSb1SPIksbPdxH/wwIk6Yyk6a6zYk7c9t
zGnXaANmuqTE8E/I59GL213Mk1zVfIZk9AybuG6bA7V5fAxEyayiiEeYyF5f0UGWK3Ms8mv0jthi
koo+wWDwp1FDw76sXQ7zpkTN2xOLfcrH1/lW8fnnTWXHj17bgUjK5c6v86vLTLKewFfWkZ2tJI2V
2VudCTNh62bP/AoCjBatIhrh41Hf+1DfDHu2pzYbkjhwNQqSHeRsuZM/nMRgZa5AX0SVrh3ycTj5
9COvEWoTadfjm/kPfgKTEthmGOtQ0M8+1FQ3hrrMImMnorSihGQi9qmPAJbxsDSSw3JpX9GQY78p
7K/M+mrz8Q9453X2Xo9/9uW0vYe+IA+sXZO2X0UdDacm98UhUzYvthZ8ImyaTwpnrzNXqkuesUH4
wDnGPuyxDzYQHnZS1PGl0Sf9Iqr9Zv3xNb0zG7wZ5eyaaoHcgqxia5c1HPx7LpD6hLVuqEV/8vje
u575UnTTlZxWf5sMSq/Np8kmRdjvew4ndINYZD65nHdf09ejnE0CHD7IUiGfjKWEjnLUN1cxEZVb
eBU+vuNW3CVBQ9oZqWnhlZp3yWbZlJ8gRs+yU+dP1NJ1B2XnnFkJpP9sUfPDoVdO5Itd68QlqclV
d1+alrHHJil2pRgeitIjpLuj1Rx1I3u3IFRLR5Fd5WTaNw1nBuYjjemSrQUxq0H2ZFeCvlhkPqI8
KD45LYvfnwx2kDmNkIoEvxhb/ZsZBbtC4mdTxU+DBYveiAyfUCfzb0qR9WjTcfDsYY3oAMcrnumg
xy3NCVTbRHiYVlLm6brLmEurLt+zR/XXMX2GrORAU2s0oDlB/ALsEux1lbF/oxFsIJUh89jhbDa6
FKy0qFmXE9HV5PopSpE/oRQai7FXGWjrzrqs6/qv/c3/V9x9oriDp4DT52Ps/f+u2vzbS/gt/V/X
1bcfP+vwtf7u7z/gr7KV5/xB7Yk4BDh6kndoXpT/Klt5Bmo61MEkKZ/Xrbw/oEQgb0U+jDLPMflG
/y3Bs/+AWgm61OGvf5Hx/0nd6u3k5rLjoE+BpByhCCrVvwAQr5ZKzQtLevbC2o9lmQeLsIoAOwVJ
eQHvBFAkZ1qg+HKklOoHmz4xiQIyU38b93lOjmXabKHshN9rIcINkhPnk+Xk7Wf371/nSNiD6Fd/
o8pbExbcIDatPfXly1ozv0tY2J8s2283C3+NYcECpaKoI0Z0z2cib8QrT5VjX/pk2i28Hx+vHu9d
wus//mwvEvQjFveGPz7NwhS5nWmtXCP762P9b+e5zE+Rl8wmqov8VW7U2+lJOX0QqSSWewvIzkqL
WhAXFQ7tWPY0Mv3uk8fy3ktjSdiB7DAAlZ7D/ns7o81CiWo/xr53HECEP5ipYZ2YeMv7j2/fe0+H
uAeJgcL1KPHOP+XV+1nrbZbqbiL3nR8hm7GhzjFJbuCVcMYzTJjnmrv6eMjfnxjrkcPqi2mI5q19
9kK09JHiviKyriqavWmXQtB4M+L+k/fuvWGoqPIh8+mhLT3bLdIVMrrGrqz91Ac8Jaf9Hpb0ID++
lnm/9/cOaX65PR297jyZ2Ah2z5nhFsdGJNzK2ktvQ2fuCzmwnyyN710Gx0IWJZI9cFqd7SZifbRt
TY+sfV30ObXatjjIIPjk/X5/ECR50NWA9p67qZwG83fuaGJfWukS7cEWwcjNx3fqsyHmf/7qRSN/
UcHpDKy9W52Cpv4+VCr65Fa99zCEa5rA7STk7fOH4Qy14Qbzu4wyrt1GXuAusy7YZq7+nQDhDa+I
vg5dapofX9m7w+K0m4d2YTyfTQ41G0oofSmf0DC0u5zk3js0L/GqJkwQdSvSsFyW6iGr2vCTc9jv
84RHT0TwcswDUzd4e09RJydd7BTWnorAkdPaxZQSHVzonzy63+cIhuHdZoaYt5LW2RxRegV9FQ9F
sZ1da227gcjxH3yr/D5WSqYFiNFntzDxdatpJt6/iYL0AH8AMVUeiPzlnz8pDm62iXfQdpzfLqTU
3BbdF2GZ8omGTISM7eMB3nsgrweYj2+vXvIEgkQGg53VPoAoZDKRBuQagjEg+/Ljkd77nOZjGSYB
ANuwnN+OpIt2pEjNSK3jQ4hxjWEd+SQtfnJB840/m9/oudm4B5ipSbo5m0Q1VL9o95jfGlmUBzN1
/C90ato5iKHMH3rLzO8iyzXIghiG6iHsLeuTg8w71wlGnCoghzamp/NZnC2fUoiKxR6NYwJA0b+Z
gG58cpXvDYKFg5ArPInocc5WJE/EigiVTuxzp7O+jpOr0WPw679Srv7LTcR7o4B/lyC3xQz1PbuX
wFyrUK9sk/RxBwt8qS9BNoWfvBdvCwR/Lkicnv4eZP4Rr97AoM/HKs8YpHMLbenb5bgLBg33bwvT
Shg4wT9+D9954/ma6P6ybPA6nn9ScaSJwg+VuTdaceg0sYuq1ccjvDO9vhnh7JsaU9I/PMEI1LHm
b9ZG9aUaa10Xudh2ELEWg0Ci0cZ+uv545Pce2NzvJgwORZB5PitVUicsnKbzPhkp7fQQRlex8SmK
/b076FHj5k8DxcMK/PaJJZhdQhD1ch9GcbYppr45ilI0x7xT7icvx3sXRFoCHlpq+FRDz97znqBl
rVSSBXLoMOTowctYN5/FR70ziMBFwmaSdC06xmevuQonK04yR+6bBllK4RnNmo2u/88vRXCvZs+v
OYceni19ic+JvO90ey+NAuxHZGJjTUTzybv3zrOhIGELroONHk7mt89Gn0hXEmnh7L1AAjy7Ukl1
WXafLK/c+N9n2TfDmG+HaXOADiIc2n0kpXGUadF8K7XA2zSDs80z3d0XU1fVa5gk3mU4IKIENNIP
B7sJlL5EC8zXUHkKgIIlpua5yjq0y/bUJ1vqpbcpnUUeyDK3TGtZmrSA/ClxVmlLQ7NP+1kX0Rvd
JZpXKP1pYvkrqQa1UZNf7ZCfWy+i1r5MHXo3WdX5lRrs+EAXnoa76c/QB0LnE5iXZWK3dwSXdxse
iyqIzu6XTqT/WRNVBlHXcJ2xlUR1s5mi7jJswCBBjOnIYEmcnSe6W3w6wbMoDPLRC0ig96mT5E/K
0mbBZZ5dd7mw04XW1+1jpQpBQ2oCYppX+tqruuKIHxmZfhAg+XVQ7y0I2xZosNSM25PiMeqty8zp
tzku87sIP68J4hAz2QCbCUg0zfO8yWm9uwNkPqzMRO+CqXvEh5w/YJhlxTPmxa+el8EAr9rKDsLo
VM/rbjOvwOBToi33dEgWnml2+wldJOHBOaJw9mVxXh5rOzHWuTvLrywb9VoOswndw3xX9PCUuXF5
jWelegzQ7O9T1ABbirrBo+LgMs4nmDJxoouh9sZ4FeKABoxBO3rXcHAPklwnhpsSgd954feoqZut
mCiFWXMpYZiLCv5cXqjwtKw8DsdEPFmrtK4WAsTiTVOXL+aArrWej5fiz4PmDMCa5qMfUdQCdq90
UWTDVFAE+iRR7Jo4AdjTIiWeQCMC5u1QD1CTL+G82pB7ls4ku83oqOZLZxrRPflA5qOKs3zn65Me
Lot5cjNhHN5M8wxUwV6+IJHTB4aGTQoRwKxlDp1rJzTih1yvEw/3l2dGCxeYySESOohXoo/9yylI
ges1ILFsJwT8jkBNXJZZced5fbnpUgsbQYpgf5VrXt5xuzsHGAqRyHKpNIU+RpBX8SuM9AKKa+B6
zcqyNOs2R1Kbbj0/C56VlZrt1nX9EXqd1lyXMRFR9ZDl7ZJnRhdfIDD8Fsb1sCdfAG19VtrRF1yR
GC7JlM6WPcTum6G3q1WfmTY69CZHf29ZNvz93ETGaPT+fWOb47MBY4oMatAwkBFB/e7QXoHwFhOm
JVBCcSbXZe2Io5kZ/RGKuYaXDryGmmDMn0SUtcadWRXA8CtrVMGGBVN4Tx0onf1IlKexTj3a3Msp
D0wFrs0A5btIAzJX9qoG3nzlzvclIRVHQB2NUweRRB3iB0DHWcUL9hLls1mLZF2P3Xyzwn3bhNBX
8rJf88dg7PMstXMTIGFXxjCQUJ8RomdcBY6LhhULCWnaPbHxhj/jA1p9uG0i/Vc8KsA9SYKjojZ9
9FhtB/4QhEClDKiSbU3eHbrXk+c4EEJBVMNTsfDJJcYIm0EOkko69sgVzDvnrgOPiBLEACA0m9c1
yNBrK/bv6tgNTiLtnsxSxDSs8svKKlk2PPkDA+A+76p9PwQ5diU928qaXIIhj6M1s2l+hIuZH2xe
m1soJ9rehvW/jIXFrUNJss0skO8ekwK+qcuQZFZcqFaymHz3SJeQ1pBFOwMvBplmISo1U7fCHxYk
s60Lc/EpamR+6gRyV9Si8TLwCorVXogCv6uDq8QtnTWakuLWqSx8bfkAEz2R0K+Ao4AnCHX/IUiH
u6RB3TNCfdqPbQ9fyHGqQ2ljGIg8Yn+wv0A5LeLvhRELgDNGsglmDCDRXljd/JT2fk6aA14MY9Eh
E42Mpj2q1J4UqlodmiYxWvdpWF53ZbXtBp2ohJa4smUVh82VH8Jpl9PYQPmJxArTBBODue0U5smx
u6XojyrX0e7yvPzZtmjBe6NZSN9IWMzAKOVx7Vw1DV9Z4GrgyvgnC0w6+bNleOVec8W91fH+U4Ti
wOH/SA1kJW3uXWvTpP+sYixHuGAvStsBfNgjuSZPHr5oMvxy8LS1gJ+Wqtd48iUMMg28LEJhcl5Y
1RtsWJLYHzzQCxE1zoYUz/oyDjVnkdcQQTOzGJa94+BzGuX0TKq9sSH4bgKCbaktwIn+6IbJ7JnT
+rtEFnd248c4TTNn6elptzH7ylm7+AXXiRjyGzLi6zXw0wC1VDaR2ZG0FmKaAZmzASEqQVHVrsAn
CX1pzb6akagFlgUfU28UN8ViFH5/8jxoV3biJGsvlPKlUdWvUgmxwqagDoPti01oQMdvDCtaomTK
riU6nAW1FvMwpCL5XpR5vtEl8DwaKDK/thqd0OyOxr/lFPKLB7Rt72MU/UU3hAXF91V/Te0WXr4/
TXvwK8GpbJqvKlf4EanSX/ixNj3SZzpKAmxQQGXHNHdmcRkMiLxPeZLq6eMd+TsbJYcMFEi5zpyx
cl6tDKypSbH06nu4mfUag0FxiEfvrp2GbRRDwYszda90Qk8+HvadAgjDUhljG0h953xLy/wvk0G1
+p4l214HIvZOaLjMEStUE9zHsBGtNWJC7ZOrfWdYlzmT/wnw1OTQvN0W+qFB8FKYTXu7qLPyBrAS
J1+jg1Db9CZYJygx+rTROg9R0scX/M6+l6wyVMDEeBI+en5QQBrY0ncwx30R16PcFrIri00mwm5m
pH5yle+cWOdG+tyTRWFM9e7tVRZ2X9Rl0o+ktWMrirAZe4hnlyCjDGT5zSeJve+cTqjzGTZwLBfF
6vmZzvH5HHFsDHs9jI7Mw0vg2v/80PB6iPMIQBetmhOO0bDvvKM2p7Na7iV6rH/8hN4cGc5OWW5d
s9eIOZlUHEmyOHoI9WHp2ZhwPx6HTtonh5P5jr6qKGhx0uT9yEiY0JD7k5XgHaLc05aqxf/uBsBl
WvQqmT/gM+jD7DptZfYN9gE4oYaXCNKAGyG/SYcHD85atISu18RLDtKRvvSAlBHvk6u+XxKEOb7I
eUPv6p17FZNAbC4NeHs7H7XpoqmVZwIkZAac1xr7GxYHDHiAufeabz4Ecmw510I/RfEj18k0SuCt
XuEsmM2Cr3CxPdC3Q4jhQLXyaKNJXroBhnBa5U24Jr4ou4uLkR2k0TcvIovtOzcE4xqiglhVZSa3
poJKjV28ipYhktPvKa40sR5iH/1wmNvfvbIRJ1ME4WkkxeELPS+yepnpTfQ5XmhOd7asky/STMtv
CLLIRc3HBscDQh9ukoQDfmqmoQcKjZbT5j9R5XPll3b+QwttMpBC2Qa/GkEu0PWIyT7u6uZ76Il+
uik7y6uvXDc37GuAmI5Yp1PW33aU7irgkHFjrMfOLNah1T1iMJPsCUcyVMlspS6Bi0Zm6pstJ8da
WbUmn1RjptcenLjjZIv02VWIssSfm8+s74zvhOPk+LfcUD2x1CMHbBpxZ3a99lKF8N+TFvQn9dd2
luQH0XND83PGbFpHT49YAN1Of3Lx6WEbD4cb9L7YG2GGeutx0vlWIBRh9iRnZ+pEcNUXoLMbtwK8
ixEZg+Egjm0amMswl+lGDOmzKSh3N2ZwcHrwfua8QecYMb7QyGDX3g2NTXoFXcFw3ZtoFMs/t/jB
n9t9R5o6a918CDAt5fxwqLFfDzKpbjHlG0/60MU/U1lyRssMeQg8M9znZDXuggk+ftFhYkvG1tn3
mfCHT6ob7838r2apc7cDhQgfA18y7Adc8RUaCMPI2UUW/8kwdK3oLZkkvptnZXezJGbbTWyGqW1c
tHmLbdzr7Cdegy9NHVkv5VwE+HhCeW9pIfb+z8hjIpits5JKP01OiWBr3KueqJTFNFcSEvac26nI
4ruPx3qneo0+jdI1bEc8KOdx1AMvqQtmYthrkMkRqmUDZlabEyekqqq7RINN9aPspA/NzEZ8q0Ks
XR//hHfWG6rmjkeJkv7gb/VRDwrXFCBl2rcInDiFYUT4LG3znTsKiBa0+1zZM35b0tCkjoZUlQ2q
fVLL2kmeuB2KMsin24J3L0ZKGDOYhBzvfEMy5lbSKi+w92EF25nGpKLE4f7zMrmD2UfMFWUaD+ct
B/yxpNupgHpv6pVH968qTySQ5Xz8ZN65bXzhs2zEQyr1W8/JtyOYMnN8jCqc+6n1kyWZRWLDKVH/
5226OXfVgOlEMx9109sVFIxPMkRajlRaG8x9aZh44O16JZmsPvmgf9tL0Z+D/qlT3GUs3vi3I5ls
11PLd/Dp5D7gWCm1dlN0WnIM4lYh97VIE/qHd3EeEf6ZQ1ONDuh5z5Xco1YXom/3QlUpXJa5bBmx
W0YRqvSXj8f67fWj2kblGuUwBWYIjWdX18rJBAXctfuMY4Y7VmuZjZ+0m357KeYhULQya1guF3U2
I2JjmwKW9RbtDd9pYxVHDAT7ogkeP76U3yZ4xhG0SyBXcEn6+QZb6W2XGk7V7sPBpcpTX/l1ib+1
XSDPXxHydfp4uHcuCykTHxXtVbQsvzW4ClUabaz3+7SJkoP9f9g7s93IrXRLv0q9AA3OA9DoiyBj
lELzfENIKeUmN+dpc3j6/pi26zjd5Trly0YfwBdOZEoKRZDc/7DWtxbV8MhvowBF/b//Qf/iI2JJ
bCCxXFN4SMH8+QJMkgbESzKPR2PRiVtjSCORytrB372j1kU0BCgLSyI/6M+/D9t2CZfEUceEEJU0
rAsthrHhOtUzi4exiP79L+X+yEj+4xqU34gAIR0pLJmUJn/4+deqqrZJZKInR9/sVB/Fxli4UZ9W
83WHdf5xrJjA112FEWa0CJVmKq3Kh7LRZkxlufE5CHSel3M1GsY26wkv00w005t2nVmEFTPkYTPq
I8J/qDtEZZiosfC8EM97dAYS4K4nO6eSq7JlhP1sZXezp5cWwPXAVc5FnS7+eeGauYHhxWAN6Mia
DmNZ2IRMhBaaZUJocxL3OetmiNJlNmNV9wAkbFD6IPOJPXc8A0PrjiCoZ6QfsrxYBLybHDb+ZgH0
zx7AC04k+MITNhmFsxIRDKvi/gn5ah25+EA2LY49XqNCFt3TZAArcuTOm5i29n7lbyp7qSET4KA4
+G6rQfxSxqjyPaneaGEnKv5Dq89OcenZKbzRlhQC7hHtC3XPfOo6JGq5qAgKa21du8syt95OVe9c
F3Nn3XTgfe6bcd5iDMsgaKGnN8oFG7+SRnVdoK8L/UHzrwFcOc+lVlsRaSYNVpym3iU9dBahz8g/
9aTfWaQQJ45PcKHzVsr5QgX9e9Ub+yGp8UCD/rmq5YdS7V2gGf5lZdCjOtrSRr6U3V2iw6tIKt44
NABhOejEYVYjgXn4qNJ3o3HWWApsG4OnTgTe3ZnjAHkN6soG4qB7A+Pj4LGJODIMzcACuflT69Ww
DthfNMfFG1h/zHWntrXAPAiEo3yRMwHSull/0DfAtmvtYOMsQXkwuDavG1xd96lwvqEQme6qhHkR
D+rhqutZtOw0PyHvwV+AKBx9wj9wyyoRlJ/5bNcvue1WREhlTGH2ga3gtSy1MhklOs70HCyTMURY
V+t38BTZK+Rre7l3Yo1Gh8xLmh43EM2rsXZC/toTpWt3NK59UvajZRJr96SSrEvDwlW0lEbv0PTj
bfDWjstcey/L0ujCcvIoMzMo7k2gU8nWW/s1Z+3c8rWHw7XbnocfjR3EMQHMzxd3KEnscy6ZkjUN
uZj9MIrItTGXIqPyH5psXQis3SPuJxpJT0zCOIx6k5/SH/0meRRY7rpcy+5gvtOV+j86VP1Ht5r9
6FxtxuTdlhFdDYwBCMII+KtiHFMT6XIi3VNcFWuPXDLRZVhN1N82s/34tqzb5YWBqP1FHMBA5GhH
osFsVXZo1Y3EQivNghthKA/1HCzM7Hxg7NtxMMon15HZeRGZzdXiDndCBsHL0FnGQ1rY2o6gKnG3
aNBCgSa25f0yNNmDsSx8uk3KQJX4K/3k+qO6QMjhVODYO+8yyXIFdgtVz9bvGXUniPE2RkG8kWbZ
0P9jZff3nBbeyxyP3+11xR9VHuMFjvnyPbH9cTs60tln2Ty94YBsE3y2Q4PguvSL905P1D2BWPZL
DI2m5iNVMdTJDpLjJvXUclDkxb4tGQxbZqnaK15peZcacfBed830QOxCeSlRUGSbqTRhIYMSx5kl
dZVvbR3WLeHYGdsoa3G/Da4tIccNfbO1poXUMGfIBsbBVSrIxZz6+U33Ww3obF1YmzKWVrChOMqI
qJDN2R68MdKxyX7qRUsAh953/jNOzbZnkQTS46LKyPuC6KSLF3MYZ9yCNZg59OJt61Jh6+ar37bF
vUMbdRxjDLy2aAQJOwS5Rp0dl0HoBCwQNqMKuhNPvW6I9Jnc8qiKm2LeOEwR33oPJslhssfkY5YV
bssiztW5lgupa3DwAZ5kXrdc+KyGdEjA4mJmR1nvQO54nwJO1mWcusMpkWZLnKplLk89tK16a/Q4
FB3EH48lQe43vVv6H9Vk9PfKYEA7wUxs+EQz0o3aQHAXFjiHuOdh69hhK0qXDrzGL2AhDyJQowAN
xrATZr9v2+Kmd4LloddT7XqWE097T0+ILpuWXPveD3YpN11hBnAmOt25WoLUZcuVW+pM5OMAeMSy
PkjKmbsd13zzhU8zOxqNSwVOypN4KaeUIjJLPHEcWJN9N1OlSDIRecPKLwWh1aTetI2xKKpNK7Pm
ycAZuHIo6O5ygl+rDafouA0yfwbaAhcnwwu39BcdLI5r6cfBHe9PeTX2BssSt2tfC+hRWz+2Sjxh
zNxrjMNN/VoQ0NpsCr8HBBlrqbM1xDgdW4DIe6vgEQBqCu5biP6O61HWU3WNjTm9HlJTHBrN6iCN
2ZgK2xKHUJh7uYLawiyN2UXKvD0q2z54yssUHZpTeY8GPoUP1m9WBc4ltW3yrGcXGFqctlftPM3k
pvTBxORnfDF1/V5pffNQqAbb+jCVFUAXXa9uVDYlB7WYzru7YOHYDohnrlJ4McfGGTF0TGb3MjRW
930S5ERH2lj595XO4AvJhniaRyTU7CK85Ij3L4FH7PlkHQBRyHbsb7SzqFArE0eolcdESC00Uit5
bCEvnwB39u0JeKou8blgDYNs6o9XWPLba8+fMFOCZ7hzU8Z4jmd3R89V/is9+3TfmrY3RQacqSMb
PlfsjMnKjyVrknbXN3NBMczVCf2ZCeR1Y+QzNxAOgxAW37zXm9F6B1DZHodGr67gO04EpXhzsbFb
e8SDbteUYEnXdgLknDbdaC1EA6Sa4zfPEv2nqHNt3gzSL9ooHUjvwvHBqcYWlphQQHVeiDq7iSAW
wgGbCFagLpLzkxgliSy8xUG6CYKa1GyrTkbsi4SjKMSLJFKFArdvpMHBImZq6B9sJ5dGZMdTRW2W
WzALhAbrxTDs5uyTrLXPGwZVgz9ML3Vlxdl1oRUu13C7PjfrlICSiAe6ddH0U1/cYPejDFAscEka
b+yZAsMDCJMHlEUE+zHqs9J65GLOg4XQnF58W9rFuuj8FcnqNxPJH0EBiiiCsNledDJvdDiaOLJP
Y640cfS9gPDJ2K7mtzqgbtMHWTxOTdB8OdnoH3VW6c+OkyVPrNQHiDWmPu5HXTOOlWH3e9dFyUK+
IlQdrRy+ZwYUq11sEeUUpkWZT2HT+SqaSahH4OJoe86kFX46s37U2SEWpsd2WsxZtimE53yzPdEN
GzeonYclMPI1TE1uROCevFTZuznPrW0JlOheTbN+lY+oQEwtqzZB3AETTCdZ3XVuEH+rltrcpE7b
3Of6NNeR6LphN0CNZ83ZW+ndAlxlB2Y2f7YDcuMRwkwPVe2VRzaeHQh2rdKvU2/0o6Cs43OX685J
ccM/wKhEfaPl6Ow8Qr2Z+5ffKzLIrx3mjQ9c9pTC0j4ZaWcdJ2JzX0Sv7IvCNZYLb4EWxyh5OJJd
S2xIb5V7M2s2nefcU5S3t6M3NRdSCPsyGazqAMvZfdX55D5iS+JtV7qzUynUNqKOs8t6KNObzptB
awWkwHQFITejyXqcPCLx3beTx3jS8oPtgA1uc2tPcTeGFevR7Ww57WVf96+BWsp9k3XjPkgIAE6q
JotQwFOfLv5zwAPrXCb1eHS69Bt4a0QeWpwB5JQrXNDZjI45nMwE6jpm1vwi9iW0gpKBvzCm/E1a
IwNlSE+bgDhDXmTeHUBU9odeSizOPe56fp9u56U2SeDBPqg4PH/0cX/LcvWfJeQ+VAX//a/1O3+r
6pmE0qT/3z//sfv1z+KrWpnhP/1hW+KTn2+Hr3a+++qGnC/9VSS6/sv/9C//8fXju/wHbirGfowX
/hr789Cyrmvf/+yh+vXLfvNQmb+gIccHsk7DfNvy6Nv/6aEyUCau7h3+HjUkre/v8B/7F8ehxWeY
u+pOWRP+l4nKBCVEh+47iOJpm/W/Bf+B4k9//V/9N54bZhc2ksIfO19GaH8aGtdlpiFEMgYslTAe
Bk5RhGD+oVDUI0YwvXCRio3i5g1ZscyMkvuvyTSfpe+/4PHT7+KGttppxs8ejuYmAz2z7Sd3iDQN
EN/UN+V9VuvdhacEHZs/k0SkDDKbGnnrwiOLRvJuD+UqFxOihoqdmdBT5mQL6+ulCmgD3GG+q2z9
q6ixSM4lPAzBoV8GktDtTPukDkB90hKpXmnNG7eV2DgubXU/s6DnPYz5qUK9pR0GJiJw21ySr9uP
BZwRV9wIpCzgGx1tqzczpa8lS7CmnnXRS3s51VpN2mwZe9Om9uxi5HiZn+JAPOhp9j4m7Uum92hk
VT8vZ/JenS2BhvFKEWnDZJgHoLr2cFfMkvSezL6sXWOCkuEMuyWeq4i5BarrxqD2QG42w32QjjF8
NwAZdrNwtwizvdtV1RoGdbJNmi7bz52D1lBryrMnKxxFUxd/WI3QDq7deidkYDUZSw1kDQ7qY9Ya
9UnPhfvRu/NbOwVolAH8wPJT3fqI4P9Kq/4Y3EA7xy5JvYi63E3ajzJacsc+LxlBP05RfUmDKHEN
VNF1q8tgN7Kj51w3ePbqlR9meAG2WVIyZgma9tQUk3lHbPcnKMiUYNepuR4ReqI9nF9sv07CkRT1
TRdIfVN0+qXdZANmWCLklhk4HVm+3xEQZgevCt6CPgcnqPjnKBPmZDcayNdUoZ8qj/h4/lV+0JF9
X6Re/kAV/OD1QPN8iFScbVP60MXw+kC6oamCcENcLJH0COn80KCWCJcssLZjmnRhX9uPniVjOmDN
OQ+yeeZ6Db6mNd2eiOHiajEr4J3YeMD3dQ/EKT4kMxDsaio2HF9Pkiz5SOkq2Hcl67hJs1/zctIP
su/uDKeemEohSXel1e0KzsQnXRB3gyiaHWLwsEzyBjA71yz3OwAehGudIrRzEygSzMBIiPgsLbaj
+wI+ypHJ88oen9v6xob5vjUcTYuSNsuvCQzOkXaK8YiDvgazPbTXyFPUCZhFehBrYFaeJDzOgm6/
YIkeQFuQsJhDqCRtVt5BvfT3Zk0tBjfiyRDddM9wR5xGvDGMPATdvu0+Gro091mqiqdcZmnIRwWo
xJkVsYCyp/AZNNSaVb1G95nNJWJJcVrm0aUMQONlbQynNaMhbr+qui0jMkOTjTstwZVb2NOtYA4G
INjOthOEl7Dv3JMLvORab+Mu8mOHfiIYgScZwPPm2h+udbkUBLu4gCrn4JD2iKrc0asO5LwRtsv2
4TbO+ikatFSA95kqAs0C6q0u9kKFwjTK+pFph1uzQTeT1eZc5Cg/weq6cDi14XnuAvdxIKHo0Phz
/EzGGnR+3ZM7R1GK02gkRxZO80XjOeljkNZElFVrpUk8tXmXL4Z2xRxp2RdBLp+JJnjW2ezsKmwk
ooMHU3fTTd0r84tOUN2lozvifezgK1vKxTc+VcuJ6MGNF3T1R+oM45eyuuLaq62RYaE7HkDV5iEu
eCfUvDzbGYt49u28vtJa/yLWCgZKNNFCD8IAlTOwI6ta8zQvJhWb3LmpJaNizbpFVOpd2Hkhb8Yl
ri9jo5fXCemTYaUPl4ObKlR4ffPMlI3w86por2gcBjiyrR6RRczQrZt5O+UiH1XAy8jHebmLk+V2
cog9NlmbR9U8pkcK+VvOIY1VXdzsHN0RHyQTLAcj1x4E2UGMF0vCrc2yv64y34l8fyHjovRZ5Jvp
5YQejNBru7p1JAVqkRLo0xqeFjqeZ0I29OMIyPGMHAH7xlFjMxNRezpRnPrFnvFSezlpNCBaAW4t
xpMZKc/iKZw6X4YBRzRwcyNEmgTZ0v2Wmv4cxnIk3TcgdmcCQLzFCTauzJhlCyuXx0uc2VFVxk+6
XXEqrq/BJH16K9IxCKGXms++4m7OoSRsCUoNzlmWoEA0lWN3mwx09ocmBtR8EnLsg1n73xl0rQkH
PH2Ngw/9aOub/rXCQb1BEAkVWxIgwUQzGXYEPyDX0+QdPNT6TFqdfKrB+hF+4NDRLMlTUbp7Rxvz
CG9TW+LvD16hMhAFHNSf1cQF5Xb5g2oYz8lpHqMy168WtZyLgNEip5187PrWPA6aFoTt+kmTVxrv
LALMSULn0dMzxSzN5WPwqjflmTFvKuSlbU7k5dbriFNysjI9TbG4SZmJnn0dcbWwzNvUcOHQxIqU
QGZ3kT909qZdyhIOuWcdOpW1D4KuMVo6sVKU++JgTdW7rvEUcqGSw5IidcD5mEvzMNrOZzGUDlAQ
owxTy/n8+5Xsv65Rf6pY/7Ni9/8hxCXbMt2zVhPYX5e70ftn+/6P9/LzH1fv4r39x+FdfeXp/1X9
/vguv1a/nvXLGt8DJMP2bHyOf0ilo441WA3zMzncuKIpPH+vfnVKZgdjMVE9OMPXpe7vBAH9F51i
el1RmjAJdFwjvzcAN78WtfQOf+ka+3mlS0GG74TBB/suXgm63j9xsKTsTWDNebwd2UBIQryI894Z
nRllk73/w/v024/+Y3TkD9PMH8psfnf2W+uqa1X9IbD8088SZKJUNUgmEOzVTnmKzJrm0GXerqyc
3RI0rwClw358Dqyd5i3XBDXoYWK9IMiBDztdTDmHOlf/f/Oqfl5erp8Ir8piH2vRbgQ/0BF/FKDF
dUqUeNHE2zqZt32GOcId+3A0vZ2BjGhhvOxpRejix/eJAmFaFM2xXWxiAau5D22zvv33L4h52s/t
yPqKfBMAEj4+PhP0ED+vA4vEqzW2+vG2W4Zkj6XmKErHvkNBHV9PCfuD2tHy6zpXQ7uZ3OWUViV4
7MWh2s4UhvSkfNPa0rnl6ZBfWHBh0Ahy/nglYO4B/VM5vnnTt5w+ROHJcavy7MLSg74zMZiaIXOa
YAthLW2tTg/NJNh0xBITJQoY3QlL0znrDTEFtdzVdhnJHOkV0/IhSU+udkeWy91CtrHJoMRuFNsA
EvMQowF83JQ6YchuvB8IJetc88C4hnn/C/LrowYeZlEfWnmB2BoHy2idaso10z5kwZMa1LMasnrT
koIQ1pN3tPunGFGAD1kmJ9PIIrKl6EBV9+J2wb/hyauc02fRl9AHflF48clJerB7EOvi/HJ2xvtC
lScUPdDmrIMLfyYcin7XSJ+wAmZ4pEFGyHXhZaJGt9uzgmzeWd8nxvm+zc/MRyp2tbOaiu3Zs+sH
J8wTxG8zaCamcMhZEKRqx5giJK7g0BKkIXKY9lxHQ2BHdQNPvnVu+TwB6sHQ6WEOLqOKPGciQ6iN
jOYj8a7NsrksmdKnqR+OqKp1PTjVNnem8rc6EdZaep+N1UFrr1iL7ZijvCtKeNv+AMT61nXf2BKT
xEVmMs6yDoZWMN+kbXnwQSkWvrdjWhqKuBuu9MCp79M+fhNeoZ1xdtiRN2TXWi05cRf2oKHg0jJx
h92wiqu+CauJ4ZDCAMX/XsuEJUr+1TGRuzUXQZSylVJ3Wc5608TreU6OrTfa954xmI9uhnmpG8Xw
SuIlRE0rEHvWwszy3VwXT0WdlVAJrXiDi4Ni1sxQm29i1tT3nMLDznA7L+pbRpWbcpxm2K+1O707
7ZwfSrK2aD0aJc6JqtNLa7CucZS5t+2ivLveLH5jZf2tcc//p4ckl7/FQfLXh+R6NOackX86Fn/7
ut+GQs4vqLExRaMCXz3YLsrg34ZC1o9xEXASYIUOYs4/HIsE4q2CO+Qm5g/uMwqR389F5xcyyRkW
uZy2oOOA7vzpHPx35yJumZ+ewoycSIRlVMX38xlCcWL9/BTO6FkriwCloy9EflXbbaWOslPdFbhP
wPsxiNTaGMlfBuEeAS+DeMracetMjDztfnh0MQDucmtmwO9JRKB9Z1SRgzYU72LQhSy0yNwBwzsR
ZCqcG7fU5UWvk4oWkxqUNsFyw7SE6jD28/MskLYiEnl0GPGzd4AT202KFHujI1B0dh7aNkk2wzAW
1yBngW+O8xA/1OMIRzhwZoQNnbc0RHaXfOMNZTRdoMtecF8uSUz0Whqraa8XIpFbEjirV7bUTRpx
L1XkaGFRtDBrvXbIYLu8xxJg+neDp+3LtC/D2XKjGqRW2PReGaV67u55rl9qFhS5uTDQQg7WHR7S
y6Ru7+PW84mZ0XumaQ7+KURkCw39NjOIare0YQm9Uc5wQIsLwovURdxWl15a8xalM8NodAVjCTZV
Di1PdQYzm2Z0xbdEOSP78NEmxkBiHPVc56qaJZMlBvo7N9WD17hVjLpzKN+Hya/mqzRti6uEFILL
FD15NM2s4vTiElauGznZoO0bfcrfJ2RwZ+l3BnE5/l46LufVUq72HcylmrwXdhFEeRswHBtImydY
YB3u2OpWtdCpR9PCk1cP+b3fEBfVWNnzkCWnyeDvTMJkDoiLQSLbxUev4tuBeFYXtc9W9vH3wiLr
T1RFcCMU5iuZeNWrB6B6r7IAZ7pJX7vI6exWRbo1c1cRcOcvNF4B0XKY0phwm+pQDwz+cAGl23Fp
d6OWHeyFBzdh1sdSNyInLok5ItaNfHa+PutvZBmHWep8jOMjYxO115IYBde4YDGTmJEY1ImHGPHy
NbzUaldZplhzOzzGNf2Nn5iINvrauoR00NGTwKEq+/2aRRppxJ2QK4KZeJKkJDBhWa7iJxuJyDlp
hpOlZXYSJmOhfxp++b23IVljNdiRdkNiME7WWT5kuRSnYYATrep6g2FbRNoiD9o83Gqmo7asW6bH
IV0cbATerhoIXJvXpA3YUOJQVCK5L4uWjFP1ETs0yaKz8900zT7lJrdXMOJtNdRb7pDTMsdY92ah
yb3fk5+V47o8mgiLHqyiurOyxk6YkdpDJItkvtfzeEGU0PX1vtekuJ7cczzOT41P7NUi3fJmbEnP
65U6Z0Sn+B11Q0luHT4+kRP7J2sk/AOVNsSiS23R7+YpecCN217wqUk9yXZVXD1l5T0KkprnSGAd
HK/Ow5mJKk4sEk8kOnjlUAKQHQi6UxH8MJ+rZkaApz/OAwjCirwwtl7mnWjlsdE1BN+1/mim+Ayo
nxx8flyNuzIpO8qC0dg3SMdKx3i32Upf6Hm3IBu7LJLrOstPi70Q8Qd1Hg0Z+/rGfVWstHWeYOnW
Hgg+C9xyJ/KBXIc0hWQazsyAy1CPibHcdEvgcKvTh3Q7suDYcZqOJ0dWMvG0hllNbhEawmrnQ2En
hboqiVkKdachB2lhBrREZjA5wcEAlS1PJW1y/czqAsq86WR1H8rSyvpDJVolLk2KCWYpHdsrgnB8
NeBzLGcwTU0alBtdaIa98ZNkFqRtTY3YFsvq6UZ+RMfR2mu7XZey2vtNb11bmjLPvpic20nzjF0e
WChdpW3cdVCJUfVS7ep4qZOc3LzW8EcmJxUpl1nNYFq5DRVjgAcDQtSSaNuhyId0HRbBjfaU0l+W
HHwbRqTS4JyYpQxI3jQa47K1evMu6xvel7K59eJ5CRcpx63ezTXCu/LQwQFF7d0/9urSXYjQEbF+
9nw0zXZKi2D2GumKbNBh55N6pHtDQU2F/6QOxBQVVQ3J3PYY5yv5VmfBuJvl+M0oLdKnycvwg9m8
idl/X1U9z1tUDB+p94FrMDjNxC9ydswmzUMwXlpVY2+kp++9pLqlQ7nDNBSAH/dvjHiMD0nhuaEo
MN0MpLte9O7kHvIqLsI0tU6xT3xiNmQh4W7WpcYVudWX+lveEX/FZ4TsYa6tTZuMN1xkj4tRp98d
ZCzHboD9PebVcoHgga4FfeST4RM0K41m/h5UhnDDQVS1FXZtr0vI3aknflWi/k/1999vBNcq7t9u
BM+k/LIS/BfFH1/2W/Fn/8K0G46Hv3pDbEQ9/yz+mIlQFAYkC9sgc36KA3F+YTnHYhFhs2kxGKFi
/L34Iw55TfDgO1prO095+neKv/X3+cNGcC3+aL0xVDBe8dCA/pmY7TQdihT0locqz7RDn+GiFSlx
5f2Co4OIJBEifXrI0LLubeiyoUiW6bEAInRfGumzcFwvrNPA/1zZXSfTKuzXTtm3Rlk0G8vyr4lq
46lL7BCc7EpnxcTMD3gjh6LpF+c+AxDUoR4FESEOedbdaWW25jrxPbaOktijVH4jffaPG5TKGXIo
aPSsAss9QhcXXUgaLFHNDvAhAHxNMlxPINI412eeW1MSKYPlIEmQTPChPhy0MrCdQ9AF0z21Q/KS
1vUXXubSi0SP7B65knxLTfmBZGrZdkl+Rj90JUsorXOVvzOmL3YjdI+os+wuKu35+zhBio+FYEff
IMStwJ6jbmGtg3XuTiK0YmBA+NdA1zcWq9U7JbmYzBUm0G5rhLGddpHEdM5zn36P7QrgOJ8RRTxM
4PXZwkUS4iSrp0HsKKOhOjitlJuxL+o7xlYthr04Dq1kxjweqOIVLsK13+lvhUGSFXqFUu1nE4mx
H9jifpBtyoTBy29V7mr7fKQuimo71m8R5JBryD6JvS8KQVL3MroPjEyLxerUz+11p4m7+kdVGbOT
lAQnaFQX6F0wTjaNdmzX8tSM64rnsSDdwh0uW2qNlLtiB3YAcbQzXuLZHy8cvbwwZZZcsK2VW7Sa
U4gyNYmQWRBOXyKSww14R/Yb0sHG7S4JenHImjAZ3auecM2K96yY4j29iXnCHdd/GWDfkU9RwpOC
l+vbrGuKct9lxjDh7quCIXSXdN53FDBp5OqynTcBQ8oqtGtDZvfp3BlkEwDVCHM50mU4Ewn3gdsC
cNTIcglE+ZSsXQpNvr3paFzSqpUXJArYN0j00AD5sShfZ0575LTesnMqwPboiNqUtXMjr1U9+J8C
C+c2LeVtm1fmibuljAihlMaZEi+7Kn48uPtfH+I96LPLAhnBRcJBfI0OVNt7rAu/+bHS9oaW9zdo
hLlLPCG+xU2K/hGh3fA2O7oZKl+Z18wR9NtUucgjDePDzmOA+FNHvmnlsDI3C8Deq8wwhTCQFxV5
xI1x0kc4Jh6aswtfNH7kwhXcjki+QkakKcf9punny7p3XhJBLDDv3DNC8mpjZ2nMbwLVhiqXvNHa
eCDNqwqzYToAW8C6kNf7YLI+hW6MOxIrvjXs3ROoLcaePMMTEZMRbJLL3DQuuiJ+jgWhL01yrNT4
wSKB3iC40qFTbUAROrtpGT6LZDKussb6YgPKumWo7cjw9HZHzod/qIz+HV1ud0rW6Q+omORzhmBy
Uq7f3RYVTmwIHQsyw9TfFEXm75XqvvEoZtznWJ8Kq9ROYzMUskX2o8JI0wsbWe2CanJP4otxVTbB
WUL7D0lHMckF1ebI8oxqZ8E7xsjLEokadWHROLDNUnkY8GFn9kgN61PW5u6OVOv+vNRkY8xkTu89
u6Yancz7VsTTOSdb82gWJl2lgXWbfsy9YlVq3GZO2d04pdhagUqPiHzyUIzoETakcTONDByT0HPC
2r86JK/4Hoz6e6YEjsvMrXb2sFRMDVGXWiQ3bc3UEZG0SGdsxmmVP+FPf50cT3UsaGfz2ZuHvt6o
ttBfyCrrn2CE6dWmTKX83i2Wvu+sggcAHvbkcTRaZ0Tbl+NnyHR3I3N8GMJOxFYBqN6gQCS4pWmb
aBpyZHW552wUDrQwCC4Dh7K4GUcGiQSsqDF4aUicpZUrGfcl8WU5lB9iCe5rjUnw6B7MYF+bSoQt
kSh9iIGgvx2K+NhM4jvP2ajymVgr/cbsUy0qJ/9W1zlWiIGk23X0XeaYE5yu+sNaboteRZ3P1xhG
/VJoprztdP0I5yOFgM96na+oHusWXkbQxDVuZLKjXa278d2ZYa+vjsrxOazWDoo85IcudwUIHG72
LPN4NucWslUE9hvX5cYMZiwdRlF14QxqA3W4phWARfZoTRP2oNW4KYhzmRFf72ExRR5iaryAgVXh
jSmrM2Cc4CWF/aLhdokc5J57lBvlvRrkLrMJwDUsrw/1MuAs7ZVzky/OnTePyck0JTJZErQZXrIW
t62rqeJtdrz7rlmYg2gjPeUa2tPj8Z5lDmQRP+eha6xocjF05yQ6Mb7/zBENbkRm3IN1e7OSEd/L
Yrs7u/MfNLQ9X2inXzhTfNAR4vuPQdr/FJ7/WeGJY+6vx47nLwHV+31+/xelJ1/4TzEaMLx1RoiP
DJLTasL7de7oB7+wdAF5CUsbWOuPv/l9Hef+wp7MwheGTRurbfCHfZzziw7Cz1hRyuzWPdRyf6P0
NP9Ueq5iNIRtFqI4WCB8sx80tz8AEdiu97AXPPfQBq0tDqQlgSz1rWVq0aKlyeeU5fmJRmqqjyyQ
hnvbmH3ytUZCwneYpqzHRkqYQ73r0sW6GbrwItXGOHTGfmr2BRFgj0EH5YmMAh0dsAaLzCKr0Qq9
KfDJsLRtGRy6qvKzvT77TX2pa+SdzV1RYvgUPMT8GCpJ53j0/YpTNxwGQ3sIjKG58AeP7DOb6q+U
frA1dEI6COO90zn0MUXpV/NcqQ2cmYbY0E613xpcLkAPkHU09N1CXOqyC3oGnMZy6SQdmVejzWAT
EaS/J0O3OHhDW1w3ZmoeYscnwd5ZrP/D3nn0No6u2/qvNPbgjg4LzAEH+wBHEhUc5RwmhJyYMz+m
X38fOlTbFXp3t3tQF7iale2iKIr8wvuu9az1AGh1reqlgy5sIFszTQbzpAs059zOHXvVKXF3WNiJ
Q+B72s40B0yvVqUQ/oXDSjowWU3Txbtsc7sTpx5AVWtW1vmp4kjEhnVFOKRuTidWPlDZ+iIHyrr2
BN818nk/Y7I9KMMm6lae3bYae9GEMc7JGIAXteIBqfAlNByslKOGhpAy1HS1WtxdJyPx2MNx5dtm
dqLgOoMbJJfY4YmCr7wNOVnKuBFyAw3PYxqgohdRoXKFgKSAGCFIrttELcmYSqtGRfpiT3uBQCXb
UxUqmbXaWLdi6Zl1u7IaOXiQc4Lj5mmROqusEsql4XVOtfBl318CYXlynH5fSITnEUakHuTVUFCP
laW1REvwGq0wYUCyt+36jEzhsmsYIPvUOdSqjsS3MjyhfEtZW07I80s8htjSQLJd61n9oKWttc5V
KQhXYTuGyiLJ5XKBwc4+p/iD0Wyw0AMt0rCxz0AJDgedF44Ya0IipesmOWtiCui0idD1opVaxb6W
78kWwhqpdnxXDu09asET3UEZzz3sDsu2zI09E63ZLIikFX4O+dgn1irO6/ps0CPgGjSRjsm79eDh
E2g9BZfrMz2phnhGZIbFPJTy8xXphMkBbQbWfBF13AFl1EFVsiqd9NbhOXer2M9pXURzWUXfMxuc
MILLG3fFLPfEAliaiZvHFxvML/GxwyL1Bpwdk6afe6Sh4ZpAbDmwVZJJhu5Q01eTRju1LvswTE/K
gaxAfAAuMY7jZRq14QMwjM6tbKs4S4VfU28REdc9GlYm8YI3loM2LpFGcVg0w2MuBDDTYlBT12b3
t6ZYHS3NypLi60LqzLMuH9h3KaARb4sBI48rp6a+mdT5VEV7gRwUyY8pqYLtZimWMouVFVSwbl71
BuVvRUPm1EfQpCo/WSeOtCdDy2OESalJG7K49uQa9VDtJ1vf0cq9mgyvvXIInOOpd7jTu9Z7tab/
/2nxT02LE+bi59PiYpfusmfJCjaT76fG6T+/KlUmPQq8eQVdCMWUd1OjJX9hSnwnYqFe8zY1yl/4
DQ8C0gkwH7bD4d6qMohYTI1ZEzUbtnpiWv/K1OhQ3nlXlOGcbFuDkoVllwIQUADe6L1So6gkIooz
RXeVKHwSlnlkVWS3m8555DFcyQQ/JgOtmBZ5Kq6kk2I0b6zKXwnnNugQFSgSFYlgvIyFuSL9YKkQ
PhYdjFG113TGHLQBJdT2MOjky1LFvzBt2EdjFY0VGtt5HtBaT4p9pZqb5LbjSXajMjtIomqN6WAT
m9qJWRlHhqmtulI/0T3lSGfXb/p3vR8sh8JxWVuf2VJxNvae6zHd6gHbQYzYSXM3JmeDDwovxX7a
k/ugd4dWYWPbSA+UQj/K9P6y0KCrNtmWx8sl248NKvsKZA+UY8/HgSWv7enntemTuBcdp54OvzNw
aOsQtkoaUTuj7HLS+NZaK2p8MkZ721TOOdbF6wiDFA5lfaV55qaUYpdSzr3UaBSe0wOdEejdnfcj
EdD0Jb0XAT1/ieSVIIPiPlNtbqT3X+KQVsQ4ypLuwjdc+MwnqQVitCuPjWE4tiqpngUBKujRciWB
HJhv5o9PQP9Y2ntRPIFekOk403qmWvjxBGiAsixQQ8+VMiLrUQoAbV/2MvuudjAgOwXqse7F5kp4
4zYqx8s2C0mKR2a8SU0tnFmzxwE32nJEETRHmhguLcVLXS8fAb5Ua8yx1LNtX9rIKHDTEQUN5qx0
sQJyhdm4Qvdvd4nbaQ7licRkyvGMtedo+2UPBBODPpXyWr0fsEvNQHCeCGKKxjpU5jx7V1qp7qPE
Z/9DihFOyj3AC/4L++AvDaR/Ttj307+a3uurr+XXMLJYugKBfQoZYECCAvcM6/n5iHmwe9jFwfuh
8ocHeBk1bUY5Rj/EWiYpDYj2vtayLfWLAeOWgZEKKsQZNg2vg6ZmEV9tMYZpsKVfq9yvg6Y2mWWI
ZlEoZTto0riB/8J+wn5OUfv9gZOorqNxA6//jdpOT5o8VuImWCedlS5ZjlBDBChLOdEu0nJaCGd4
xKTMXomJjCc3hrXHOhc6aGuS6dwVI5qjzAaasCD5s7o0JA9zv2MPl0WUOvo8C+2sWFZxSm0Ac7tz
mhZRfWLFst7PrYhUjJlmjThuSSz2pWpetAqCNk1GL1tHperfUZKTik2b5/phrRraHvmC3a71huyu
CGJjoslExSpPMxp8oxGSHJ20Ndlq3WCatyzW/Hym5U4/rAa5kel3JUlbEmJCPO6clYYeLQTFuHIv
ss3whCU9QYKM5CWLTrREwsYUasaCliwiIvNGheC77XtlkOZ9q8Yt8FH6cksVoNKkZArkmzIaKPU6
xJWGcwdlyGmfhW0+MyKtvY8Mqd9zohQXniA6xZCMzC1Bhp+pRiSu6H0aW3Zd6amVMqpIje6smUjG
VSv3GTZj0/IOWqaNBW4fPOa+2aM86yR7iboPbb+viuDe6WDIraWkDhx0xmYLxyXuxv1CMrWnDukG
7WF/JAouZX+DLrG8GdVYJxh5YEokDcer5ikO3AtLn1zCAqXbNiBo6Ih2I5Ybp2eamwl4qqs4CWmb
RqxYLyzFlC5L9psoszpLvoDhgH/CMcshdkM4ttR9AvUOmF25qkZoF4oKIBapuF9v0V+DSQUHmlpu
WnjOPlW15oDqZlUigkCBZkVlWG/0tHQqEC5Zc5vqsVQtDF3Ujz6gv3OjzRHW1HoDXsBuJHtuecI+
xDGB6QXLRJIsGkfHhVFGtXNsOALrdjNEGUQip6U9P0gJ2e3diGFyxvYk190Ij622hCNhPWaR5umL
ICkNb86ytBhdsyT9aC458A5njVEVtxANgmuwF/nMTPFbHqdggFvg09BAuBhJ2q0hkhKTzIXtxTzU
U6jBogUBMtd4o57MxiE4NZDQ4HFkSr5Oa817CqMC1EiVqN5j7JnN2o5Kodwj4pRTOj+m0mL79kZu
qd5o8qVVaQGGa8q/B8LBfjXzksTeBF1XQyQIejrNlAQXcpjy71qtpQNFCvPYBS3k3Or5OEbbJmhN
dvM9wI+oG9ILbLr6A7DZ8Kb3Y8+eVY5nFYsshEaLiclYRjIyjLmuZN2mCGjmsn2igU8+Nyr6BVLE
hF58HjfKvHV8sRwceShmwTjYj05bmYgSawc5gpUYYFH6xjqRhVdvWjRQmLNT0Z9JiVPfOZVRX0WQ
bo70fqQjIOqGEmzQA/guKqc9kSS9vuoq0DEUUPP9cVRKGNtI/N2ekh9awtZrXcQ3TTiTcsK+1QK/
rwuxFSz7GLXF1UBkzX6mxEbgmpEJfS1CzUQtxO8xfHgauSLclR3Zux3Km8BA/dBGlumadd7eO2PS
l2zuhOXMcbM1h0mcDKcmjgJ7UmEUnpsYQ7/Ca2asYE/IG4x6HXHrfI03lROPD7AA8KypjTwcsh2S
DoUV+IdOjZEZ24hunXZpEZ61rUQnPmlNZSN3BCTreLQI0u7a49pXTbjcXSZhCxLZ9bQZdduRdlFN
O+scmUgWzrXUH4lg7xLgDkR4uVIjUxoedTu6zcIuP46SynDrkoD0yOn7DUaj8UFgfLHnQxDkCjyN
XLNmZjvw3aOoBeKsd35xgy47xjDvqzhrAI0B8eitCjiB3Fzw7WCwl+nrHGtpV8/hw5bDngRaAiSS
XWvOKrcj6rIEuUOVqTX2v6ST53e4QczzRhfchOCoHBUocBndKrleXBsUuJ2pAg4gXBV6Y1BTHVWo
7XGEwrqxQGXgw5KLyzqiE3Wq2nkKbGjQGHRYqJYLTUJJvB9Eg9wt2J4qo2uFZN3OzAL2xVpNOvLw
oP3U2nFRFtWhP4bInrrMIZ8eKrVzVJVWctcHfvAUSFW+KGo5PPfVqqbGkFAZmmEmQu1VekSa0Myx
XAB4SIJ8egprHRcQ0qO87Pf0tkQ6ow1esie61hznRpuk9LryBlRApLb1AguZv2htr992kJRHYPdS
vGrBRm8UhH/IeUSiz3voj/0S0HJ0oFWKZMzVvNHYcWgBeMnjSvQjsX5EL6N+rtvxYIhg14s0RaUt
l7pMfc1MozsLLpaL8X+/68MOGXhC3RkmUlueFLlVX2mJ3YEEYsUBNrsxKKjF6D6AB8HE8ZE57vHY
THArai3RTG/qtWXaq6ZORnM2KMlNYlcO0o1pxxGXk/k7c5K9QOtgXStRhYmb1FZDnjHsZIxDhrSq
lFPN7k9UBSEM6KXxIWE2YKIOm/MkS+x9f8x7NEyePadE1JxmnmifdCafFf4XbU9zzJ1F53RiMyRk
i9I5ADRVX2i9ocF/NwC1I7YBGw9T+RFBj9fOc2pqW6Eo2jJOOkEzmc7tHm741DWHULC+VhATa4j+
EOSFUX+AXqY5yPxcpnvqxYeJwUDuEopYFjOl9/NhTrgJtLTGVKCGBK2krGpA0NFsJKZvM4ZUB1Hl
J3CvO+3ABnCzD4RE3xeBQG6NNKK+drjPFrWR2ffm4AEuMjO9PNbTxD7FimZhjGwyut2F55E1L6kP
DjfMwquV7KSMHHSLEJ50N42RUMpGU1zIGbuATvD1ExgfXKfUbSZ5YTzWs9D05ZliRdZRBq/rHist
G8TKoSNhVk0x7fLQwTdlc16qSMKhERVbk+LxYVZFKAO6OPKPaoMmu5Zbwaoz5LCeSUmhoSYwVOs2
HTXkmPkE1zX1SUxFicd/hNYTsMeU0PqJwqI/DCkE72vRKEyglJ5uWn2wXKst7TNJ11qEg7Ln31hy
DD/MD9v+VjID6RZGOd2hqInY3DqRuQrswjpG4KvtOX0XP3G+1ZY2y3DnjIJIkrEYAEr1Ieo1unB2
g7ShQ00R1XCCFpof2urMZAt5YoMGWVpI/C/pyLCXLrN056DlRyteU9dDhut1zcyrmgxKQKn5K76q
7kDxfdKcUaJVJ2GlIdfKKZ1HqCwTRio175uEeFjSNfesSBL5ShBZ4G0KGtM+8q7eTJaw45Wjuij0
K9XqWrrJtRwPy7BNW8Sjle1Dy1exJYa+NaZzgFl1s6CsW+E/xaWgzYVaYjfwhq666ZqwihYVIq58
Ho6JdxgieEY53Jgon5TMGee5GjY7P7CY1DrDVk7j1uL617bQcZqlpHyrfZpc6npQniKigG9UsR86
jQbdmaQf/lxSZWs/REBGjoKQH0OltGHpGHWmusy7GQOgKuhdxnZlnA3o1QIXNzpPXVfVQYbFbyzC
hSKxhdnSqGipo7aGvrbIXM8XcaxDtIX9ZFOxZqpoD9WwLjxwM6nvz3t4yStTaexTEtqLcjE6HXoK
VKv6U5RKjrGA+6xcOIY07EJbkh9sOxFinXcjM3lcVY1gsRrhmCtF2RfIEqLCTeoG7aie+E+qn4en
zVhE88EplHDJGnOE1GKH7mjl1Ymws3pRWRVDVFbb5nJg1RYt9B4DpxNQPLflSSxpmrW3c7pSPZUz
lhguq15Q1FVKX9btC5P4Fc8HQoROZmSNJqqNM/LBEV0SSSN5We9WlsZjojMvL7izhQKvXs53GrRl
dRu1fuJ6Le0c/tVvczlB/kmgX6fOcHHjquSuUudeWgZbD0DIRottUhrkFEbTgBBGYQekluOs0ibT
rsUh/Yso1DknfPLFZYFcpV6UGFye8iRUT8lTpqSdyCiaE7j7CwmcPsYOVBxV1aNpwjTjQvUv/LmH
LQ4xj4+h1c+axhUjnll8UbExM2S/2AWJVO3H0K9Y4AP+WkuN4jwNOqLEFTZb6hHU46RzQgY4Ctg3
Y+Nb9L2Z2hVTXVFe9/ZQEVb3Q+KwaB7R7p4ycxf+TFNDZ9/28mxTNDL2nr7PtZUs1WLelniMLeYQ
16/U0jXVAPROFlnjRo+CaIYFWbhODg1HDLU45KT1PVLs5GvWASVkJidboijHNWo0Cbimzhsx/rQl
bhzLDxd9FAtwCoJSUwpqsJ55tKFmyJPDE4tIJlcBp40b3XaMfTlVWU4ZsedCVLxjneqsZJ5JNxdN
7WKX9W+JymnuBlk24EBjdVn4gxrf+nVunfijUiNc19NoryPqejVKaYquuOnPISRsB8haNzTIghMj
rHgu1d7KyEAx+j27bLu1XiT+vmkWMdfdDLFBJ7ALCEsAlh/L6lVZjfBDSWoypxV6SjSDjNBsZuk6
Zf/Gj1jNgj+/Mxhi1iHLUlS3fVQfdlkiuIkwPouqxXylSsQ/LHxthEGaCxbRchrm56il7SVLOHML
akc/08dc24AbkLY5pEC3Iy0A/3aEuKyUCrytjLzqxvRt27X6Njjn0fNuAlMdGdo8UTA8gtOkg9dC
M0oyZEIZCKE9zQsgElLsRQlh2/ANNFOODw1Jg1wXBjD9MB7ZyDii6LhKSn9YGHKKzV8GiE1ozlAv
PBE1Z4OahBe4rdqtI/nGPc+uslWCynks66BeVk7kpTNTHbD8Sp2uXKkgtxCTxNHGKM0I67CMYV8m
32CeNoxXoRAqdgU7jTZJJoIFqVApbT0kbLEjga0oCIwnz6TflxI+bGxxkJknZfQyGz83XSPRxFXF
VBfwbmWyhCPFMVGjnHlqYp83gYB1MYhCrWfgnMwlgb8QOTW1P8xzSVHm08rFmGOpz84VAGBLk2yS
ba6rTxabQWZlwDk1ihGpORj03qKKrVduG8d2dpr0endpMinzXY5lbi9FmzcPEIaG+X+xOU8KD5zn
WiNoZdYkVd8vZDOCvzgOgXE8MqWIRQKMov4bOJw/4Y/6f8ge/FI7hoGt6lMzw6BV8q72PNF3Xqk6
R7v08d//+rFT+Lf/xTr8047MD9/itTmDjViFG4z6FUY2gSG0R150C8/NGTA6BrrcSbbwHqJDc0an
8ojFmKon0hTEDq91RlX+Apba5Hh8nOmQfwmio2gUM78v7Kvc1IqpI9x3vnGtsl3qIt8cddfrLsSQ
HzrnyhJ9poa8c4ZG057aDku5PtUuwBygPoSXUJchNsQrr28WpIvO7Vafy3F6y4oepB7a8XompKVl
kwvEosKr001g3w091ZsCkI4Ir0R3y1LIlajhwSE50wpiFNXhWAuqpSbtQRWo+nmy9szzVj3yH4IM
XYJxQJIR5sHDvBLkVz5RrJrHoHMYI9DVbYyoScGlKkcMj4uhk+YJgSHptBSEOjbv9WjJ9obHp1qC
hPGnlfFRH9yyKGOF393JTnZRN/IJWcTBgqWePTO0oXBrK2Kjc98kx6bdMsK0MSzMqJ6BQZjIdTOU
l52lbpUIR1EybjStWsqDupb0dA/5WDI30wOtp9HM8vK4FiREln61EHSvzEjeJgoJlQXyV5IyHw2U
l/Os1G9ket98TW6b+y4GEOogHeqkeDnAN6oggkTEhSEsPiScaEuGwRHFkfvYMrc9EM55NxBuAUec
VvRwkUvjUk0d10cXMosoW88Ck92HSRloRkbd1k/BPZZOXU9LraMSqyvGpHePzQ97RpPX7vca9stD
Qcg9Kfe0JgHdf3Nvxa1c92EuOW4/phdVIyFS1ett3xprRlKXoIVykVjmXoMCOimOjbRfGYq+36TA
MwZZa+HsAJzxPGdjhgnNcHkZim5ZRbE3E5621dqctrdxpqEjxgPPIkoL98tsXxb6qiqyfWWgV2i7
TFyw8sYTIwnWtkUvXnGOGr7CYgif9Mo4NeIbicvsMYrjLlv6EUlYpPSxbl2U3STgqA9sB19xD/io
ktbFKG8ro1q2mr4dZOfA1P3DHmKS06erNGjOI6ST3JL03fd05dakAolrZK80xyOZqG4KYEjGLRi1
qHZRvQ2Yu1t6WXCRymQleWzVUvsubYZ1kpAp0YEoZMGDhFmMB2PfuATO7UBcL3OoRSj7sDk/b/2U
YY/h4kpVfRTe52pVHRIyt0YJfJ71t2Nk9Pu4t3K8Nop1U3oa7BmUKFKkuUGhIETgFulMfamYzppK
74Pcc44teW0+dkT0wLmBRUwT+2VHV8Acb//4NlGn1uG3dwmGTYJrbEz1znPn751yasxJmq+6DE5G
Hj/64Gs8Lp9XKbcl+ywiLvcUqzotvfhoFO2xX1cURnucgAT2oY0GB2nhoHKiRVQXm2p0jgM1Zexq
TmvbwTnZxNsoaJ8KI/sPdzctom/Om1Y7NUwEl3RpHBhp33RqajZpdEfwbpdWZUHMwhmDkXCEpUsw
ZIJfy6CkFlCRYVwsfHMtpQxSpSKADC97CitlQDnQkqjiV2U3zgvL4p71VVRLIYKpCHqCmRwNYXvG
wLrSkn4bRuKMGLuLUZsYjeqDbwAZAcziaXazyGH0zLyQrk5lNjmVV5uhsVWfZMobxH010gF1QFTo
Y0GeZ9GdBm277WyxX5ieTzkiw37tsXoxnVtU38pMi9tzU0mOyUocZ8IonjIpClxDK867Rnoisich
XtV8MqXkrDaja0Teq4rgpKWhPBVUhAIEXU7GGfjlpqrhndlUZwPjEuPASrPZnFvVXRdImwHlcp52
Ll5NX+7mchvM2b9cZVAZQVwBdusxjDaHshRuSYSMZoWswpRx1hL40VkgxBXN9ItSpoiQ6ddjXF74
YX9Mts64aKdNi9SsSXGel768NsC5GUG3lv2RUM/o3pOLswTJtlC1BRsVekcGkiF762fyBpvVttPt
BQvAs1RR2a8Adhey4zoKSXi+sfQDeclXf0CQndvBPzf78Ioy9JraoNtAbDeoJecHDclwBGUtGycB
9RrOlPo6Gs8mEUEc2otA7DtFvMG9eYXfPVoNbHLoTShLNt0rOyZUbtrTV1rzFAdsIhpzK2R9UVbR
TQlRa+bUUbZWcczNR02noGJazVWUWic5VjxWnSUoWZoxTtFu2TCj2ANFLalPYIU2nuRc6VRNPSl/
oOO9LMSYTQ3tg4zHkA1Xvm3KeK2ONBdyVEudeRr70b6uAt0ZIQOUowFwh767JzULJxdLWNcLz68z
ZqbrSO3g3/TrVMCfAKgDcKNJL7Qgu/Zr46CvtEuCm+mWmNfGWJ73qWhc7upN6VlPo6rteyIw3a6G
J5QoE9EYnpQAh7dAb5e4hj4exD6zlgm+vWR5YVXyTq/Z15Grd5prwy4uEWPFormmpordE6/LPASf
UOnNRTvae61VUPmVKb/Hm1g1Lk0LDE+j9KgJo3OlNq+FKvblvr9LQXvNpCxZKIm2lrp+0cvyFuje
Ija8yxTvml1hf9GdU1PAv41vRrb3OWo1xwuO6jY8gVbnskq/pBX6NIbwvLlife+c9YN2pZbhKm/G
DXbBUw/geWw/OaN829PBQ1y2VIRzH0GLCFOY575hnHrOY8qm0XJcXTqq7KNCOTK040ycIi7bVlg6
hAajTYPJps6ayL5IiYOMWXXkI0GKpjZrCzqT0WMc4hrv2P/U15Zz3lFMDnsd/PITvcKFot4I/8zy
05VpV6CcT3ANYLYFdyFUbhfpMJJPezWcOkcHspfMrAF+P3NUiPqsspZ4od0YJzjlQOaHY6W7B00x
Ty3tuhHUZgae61i9tp1t2pP+m5zIPjZUxsqr0gNpL9AM+uFdV0+UuSfIrMgdnbte05LJSHUH2on0
cH9NGtBD20XoVp2ArV3uLAZsDbRTugUNX/BOub2JqLDOSL6Duuanl+GApb9XB/1BqlQ6kuTW0kWx
lx0ORKPKzgMfS9IYKedOLN3kw3BFlMIz1m70YPy2BT1jDS7ehhIjfNnEzlzLZNNF9vd9LsaVPVpr
ekdTsxFzjc1yyg9omOl4UiqZoFpZn6VRt2tMlsNKtTE7T5kLQl5H07pL23YP9/KjPYhzyLHFvIzU
dRRhbM1rliYkzMauN6V5qpK3iFrq7zTBChIMWajjdteewLrPI2XlN+aerucLJa8OkTAy+up4sw0E
u83KRnYCW1jzl5UO8lrvDGlBvz9c0CyV5rXuNC4muWH2X8HIThevjOMWhrON1QlwaIvzUE6vq9FH
3ZgHMXeDd6oFyh7XJnQ9Qh8wx6B1yS0U+0REiZmMY2amp+bZ8+rgL+lafrwd/YRc5fXdfwhe/Uqb
mH67zcOsOc+/o7P+qT96k3/8+EAfSK7cMFkzcWF9oD/v9Sv0Pt6tpr4e6Zki+0dHSHbAZsUD21kV
XYqhsk00Jhn89PrXb0me+a+/tpxJ6wfaiazF59cLIOTdFfrZNfjjj/c94vb743z4ALuHFJcY4uAq
vG/eXwJSsjRTZXH1QffzfLTvL8M3R/n9MijG9DlVcuEBhDy/Pl4G/YsM1M4xVTjI04ttMu/3C10G
zpzKwaeugYoRd8rnek5Kmr5s6iDvbgWbX2NfoLTw8ka/0IdH20oRRf/sTaDaXwAGQwwm3e759fEC
WNYXRUG4xRV6uQl+uWeBb26Kmf3UXaBpX5BQOlSOXj/lNwMCPB6Zvbr59utf7iJMA4KqffphUHGl
88Sj43t9fXgYLOUL9CCM7vzJy+tXGxBwl2iffSA0BS4TWlok4D95IBBeqsqkIH9+/XL3Aq2oiVf4
qQdCAWqgyDrpeD++COYXheeFR+91An15AH+l0RFhva3qU5H4UxdC1b6grqbqbL9+Uup1H+cHw0SQ
q9Ive35RyOH9fqkLQSz2Jy+CIn/RaQEqvL4++O8ugmV+0WUGBV15nUJ+ubkSj4X68pz+Hi/wl1dL
zhcAH2D/4Yw+v76ZKHkkZHuib75eol9utTR1XD47UarmF4PUA1Uj2OTl9eFxgA87mVmgv1Lhnl6/
3EVQTAXSLOPWZx8J6wvj/+SS/TggsHegXksKM2S/5xe//rUGBI1G2ctJ/f1ngdvgeY4kBuPl9fFZ
wEbA/MkW623Q/GWnh89eCE3+wuCPHYMi8NvX/X5kdL7gp8YDYfxyQyIeD+Xl6fzEbTA97jSQ8X98
GAZs64tjsUgkiOTl9ReGgT8xdX6tNBAAljw8FyLCx/pdisx//IO3ffr3B3jdf28e/v2vqc7w4Q8n
/+LLoR+/Js78z4fd9fPE/+6XbwuB5/d5/e+vH/D7t/7wXm+f6u2H6/Cx2lX3cJuf3/r1NF+687Th
A0De22r38FgH7+sEIABYAP1+Qv/+14fTfTcG/uHx63qXvh1mujKTEeft3z80dX5dcv3RYWdhsKve
DjMd9mU7/9mzXe+qYZft3h+YDr/N9P/pI4fp7h4qww+v9MvO47NvsbdLU/Hb/9mlxX//tr+rA+qk
b+f9fEu+7HU/+y77uyqjkhd/vEgv24ZPH5v7NPnmwM8r0M8e+GAX18HuoXt8LD5ckslz9vaDv38z
Hu4eguHHz9Dkafv8Gxw/hJz+23GenyJapEyMn70uW/Eg7oPHqhrejvV8cGLhlbcf/P3LshVZtLt7
O87LgSk1vP3g7x/4dBft0LPuPlR2X1eon70iZ2Echx8GLProxj/wHZ7v0jAhLOFBvF2A6Yqw+TOZ
4D571hdNQwbDDwbx1wXbZ49/9Vg3v80eM3DWbyf7fPYv64DPHv1wx2DOgNV8jE973Xh99ugrEXH0
70rgzxWvTx87//BUfi2tf/a4zMpfYQVH4X1+x7e7qSeUeP3++lNFIU3jH3ii/rcS2c+nJ3TPyrPY
6LMf6zAc8+rjcoBDyxaAy7eP9fdHBRKrip8H8H1ddP29ZcyPRYxvJz09C88fBOHh28/+/gf5D9T4
T36SP6aSfvbg/4E89cnDLx6TIHy7wK8X/bWP8dlb86dS1NdWyT8wH86ZsR5CwnI+LrNfWjH/wH0z
D4Jd04T1d+/wWs78Byax53kGJAAf5MPX8PoO/8Baao+p4KfH/wf2I+ePjKL+t2v83ws7n72P/iwy
4bNPwg/jl/6OqPoPT+RH+82vFervd6FvTeof/bePW+zpL+6Tx131P/8XAAD//w==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haileshkumar.analytics@gmail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'Final Report'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mailto:shaileshkumar.analytics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inal Report'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mailto:shaileshkumar.analytics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inal Report'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739140</xdr:colOff>
      <xdr:row>35</xdr:row>
      <xdr:rowOff>7620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3DEB1D6-DC5C-C7A9-6AD4-C9F99724455A}"/>
            </a:ext>
          </a:extLst>
        </xdr:cNvPr>
        <xdr:cNvGrpSpPr/>
      </xdr:nvGrpSpPr>
      <xdr:grpSpPr>
        <a:xfrm>
          <a:off x="0" y="0"/>
          <a:ext cx="739140" cy="6408420"/>
          <a:chOff x="22860" y="22860"/>
          <a:chExt cx="739140" cy="640842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5FC074EE-9C61-1551-1D46-07F214A9D6D1}"/>
              </a:ext>
            </a:extLst>
          </xdr:cNvPr>
          <xdr:cNvSpPr/>
        </xdr:nvSpPr>
        <xdr:spPr>
          <a:xfrm>
            <a:off x="22860" y="22860"/>
            <a:ext cx="739140" cy="64084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12998AC-E606-FBB6-B6C7-AC1033520C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04" y="281940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18DD74F-9652-2461-C5CE-549CACC017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67" y="140970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0873525-DDBA-50AE-3C10-804130FFC1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67" y="2611260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8252BF0-2A05-9B02-B19E-2391264ADC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67" y="391188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4B1212F-6B92-A964-4DC8-91474B0089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67" y="518964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106680</xdr:colOff>
      <xdr:row>0</xdr:row>
      <xdr:rowOff>91440</xdr:rowOff>
    </xdr:from>
    <xdr:to>
      <xdr:col>18</xdr:col>
      <xdr:colOff>541020</xdr:colOff>
      <xdr:row>6</xdr:row>
      <xdr:rowOff>53340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3A998302-65DA-E579-1476-B6862D1706E9}"/>
            </a:ext>
          </a:extLst>
        </xdr:cNvPr>
        <xdr:cNvSpPr/>
      </xdr:nvSpPr>
      <xdr:spPr>
        <a:xfrm>
          <a:off x="1005840" y="91440"/>
          <a:ext cx="10797540" cy="1059180"/>
        </a:xfrm>
        <a:prstGeom prst="roundRect">
          <a:avLst>
            <a:gd name="adj" fmla="val 587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114300</xdr:colOff>
      <xdr:row>7</xdr:row>
      <xdr:rowOff>87630</xdr:rowOff>
    </xdr:from>
    <xdr:to>
      <xdr:col>6</xdr:col>
      <xdr:colOff>426720</xdr:colOff>
      <xdr:row>15</xdr:row>
      <xdr:rowOff>72390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A5E5995A-C452-4F6B-C7AE-CDE887634FB8}"/>
            </a:ext>
          </a:extLst>
        </xdr:cNvPr>
        <xdr:cNvSpPr/>
      </xdr:nvSpPr>
      <xdr:spPr>
        <a:xfrm>
          <a:off x="1013460" y="1367790"/>
          <a:ext cx="3360420" cy="1447800"/>
        </a:xfrm>
        <a:prstGeom prst="roundRect">
          <a:avLst>
            <a:gd name="adj" fmla="val 587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175260</xdr:colOff>
      <xdr:row>7</xdr:row>
      <xdr:rowOff>87630</xdr:rowOff>
    </xdr:from>
    <xdr:to>
      <xdr:col>12</xdr:col>
      <xdr:colOff>487680</xdr:colOff>
      <xdr:row>15</xdr:row>
      <xdr:rowOff>72390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79AAF3E6-A472-8725-5D9F-35EA31940563}"/>
            </a:ext>
          </a:extLst>
        </xdr:cNvPr>
        <xdr:cNvSpPr/>
      </xdr:nvSpPr>
      <xdr:spPr>
        <a:xfrm>
          <a:off x="4732020" y="1367790"/>
          <a:ext cx="3360420" cy="1447800"/>
        </a:xfrm>
        <a:prstGeom prst="roundRect">
          <a:avLst>
            <a:gd name="adj" fmla="val 587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236220</xdr:colOff>
      <xdr:row>7</xdr:row>
      <xdr:rowOff>87630</xdr:rowOff>
    </xdr:from>
    <xdr:to>
      <xdr:col>18</xdr:col>
      <xdr:colOff>548640</xdr:colOff>
      <xdr:row>15</xdr:row>
      <xdr:rowOff>72390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B33F1BD-81F3-58AD-97F0-EBF7BE0A60B4}"/>
            </a:ext>
          </a:extLst>
        </xdr:cNvPr>
        <xdr:cNvSpPr/>
      </xdr:nvSpPr>
      <xdr:spPr>
        <a:xfrm>
          <a:off x="8450580" y="1367790"/>
          <a:ext cx="3360420" cy="1447800"/>
        </a:xfrm>
        <a:prstGeom prst="roundRect">
          <a:avLst>
            <a:gd name="adj" fmla="val 587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129540</xdr:colOff>
      <xdr:row>16</xdr:row>
      <xdr:rowOff>106680</xdr:rowOff>
    </xdr:from>
    <xdr:to>
      <xdr:col>12</xdr:col>
      <xdr:colOff>556260</xdr:colOff>
      <xdr:row>33</xdr:row>
      <xdr:rowOff>129540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4736D283-E55E-7B9D-F685-46D24E8FEC56}"/>
            </a:ext>
          </a:extLst>
        </xdr:cNvPr>
        <xdr:cNvSpPr/>
      </xdr:nvSpPr>
      <xdr:spPr>
        <a:xfrm>
          <a:off x="1028700" y="3032760"/>
          <a:ext cx="7132320" cy="3131820"/>
        </a:xfrm>
        <a:prstGeom prst="roundRect">
          <a:avLst>
            <a:gd name="adj" fmla="val 587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228600</xdr:colOff>
      <xdr:row>16</xdr:row>
      <xdr:rowOff>137160</xdr:rowOff>
    </xdr:from>
    <xdr:to>
      <xdr:col>18</xdr:col>
      <xdr:colOff>571500</xdr:colOff>
      <xdr:row>33</xdr:row>
      <xdr:rowOff>99060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CB3A9ED5-2DC0-5351-95BF-33E8C1067748}"/>
            </a:ext>
          </a:extLst>
        </xdr:cNvPr>
        <xdr:cNvSpPr/>
      </xdr:nvSpPr>
      <xdr:spPr>
        <a:xfrm>
          <a:off x="8442960" y="3063240"/>
          <a:ext cx="3390900" cy="3070860"/>
        </a:xfrm>
        <a:prstGeom prst="roundRect">
          <a:avLst>
            <a:gd name="adj" fmla="val 587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259080</xdr:colOff>
      <xdr:row>0</xdr:row>
      <xdr:rowOff>137160</xdr:rowOff>
    </xdr:from>
    <xdr:to>
      <xdr:col>17</xdr:col>
      <xdr:colOff>259080</xdr:colOff>
      <xdr:row>5</xdr:row>
      <xdr:rowOff>83820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C1E9196-75A2-48F5-7827-D18ED51FB96A}"/>
            </a:ext>
          </a:extLst>
        </xdr:cNvPr>
        <xdr:cNvSpPr txBox="1"/>
      </xdr:nvSpPr>
      <xdr:spPr>
        <a:xfrm>
          <a:off x="1767840" y="137160"/>
          <a:ext cx="9144000" cy="8610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5400" b="1" baseline="0">
              <a:solidFill>
                <a:schemeClr val="accent1"/>
              </a:solidFill>
            </a:rPr>
            <a:t>Amazon Sales Dashboard 2024</a:t>
          </a:r>
        </a:p>
      </xdr:txBody>
    </xdr:sp>
    <xdr:clientData/>
  </xdr:twoCellAnchor>
  <xdr:twoCellAnchor>
    <xdr:from>
      <xdr:col>1</xdr:col>
      <xdr:colOff>114300</xdr:colOff>
      <xdr:row>7</xdr:row>
      <xdr:rowOff>68580</xdr:rowOff>
    </xdr:from>
    <xdr:to>
      <xdr:col>2</xdr:col>
      <xdr:colOff>480060</xdr:colOff>
      <xdr:row>10</xdr:row>
      <xdr:rowOff>45720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E288144-327D-5A71-D095-FD1E1E7FF7A9}"/>
            </a:ext>
          </a:extLst>
        </xdr:cNvPr>
        <xdr:cNvSpPr txBox="1"/>
      </xdr:nvSpPr>
      <xdr:spPr>
        <a:xfrm>
          <a:off x="1013460" y="1348740"/>
          <a:ext cx="975360" cy="5257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accent1"/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7</xdr:col>
      <xdr:colOff>175260</xdr:colOff>
      <xdr:row>7</xdr:row>
      <xdr:rowOff>76200</xdr:rowOff>
    </xdr:from>
    <xdr:to>
      <xdr:col>8</xdr:col>
      <xdr:colOff>518160</xdr:colOff>
      <xdr:row>10</xdr:row>
      <xdr:rowOff>38100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E1B59FB-881F-1C5E-7B17-6A2220336228}"/>
            </a:ext>
          </a:extLst>
        </xdr:cNvPr>
        <xdr:cNvSpPr txBox="1"/>
      </xdr:nvSpPr>
      <xdr:spPr>
        <a:xfrm>
          <a:off x="4732020" y="1356360"/>
          <a:ext cx="952500" cy="5105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2400" b="1">
              <a:solidFill>
                <a:schemeClr val="accent1"/>
              </a:solidFill>
              <a:latin typeface="+mn-lt"/>
              <a:ea typeface="+mn-ea"/>
              <a:cs typeface="+mn-cs"/>
            </a:rPr>
            <a:t>Units</a:t>
          </a:r>
        </a:p>
      </xdr:txBody>
    </xdr:sp>
    <xdr:clientData/>
  </xdr:twoCellAnchor>
  <xdr:twoCellAnchor>
    <xdr:from>
      <xdr:col>13</xdr:col>
      <xdr:colOff>251460</xdr:colOff>
      <xdr:row>7</xdr:row>
      <xdr:rowOff>99060</xdr:rowOff>
    </xdr:from>
    <xdr:to>
      <xdr:col>16</xdr:col>
      <xdr:colOff>495300</xdr:colOff>
      <xdr:row>10</xdr:row>
      <xdr:rowOff>152400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7103E24-1D75-38F7-8CC9-1214DAA99F21}"/>
            </a:ext>
          </a:extLst>
        </xdr:cNvPr>
        <xdr:cNvSpPr txBox="1"/>
      </xdr:nvSpPr>
      <xdr:spPr>
        <a:xfrm>
          <a:off x="8465820" y="1379220"/>
          <a:ext cx="2072640" cy="6019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2400" b="1">
              <a:solidFill>
                <a:schemeClr val="accent1"/>
              </a:solidFill>
              <a:latin typeface="+mn-lt"/>
              <a:ea typeface="+mn-ea"/>
              <a:cs typeface="+mn-cs"/>
            </a:rPr>
            <a:t># Of Cities</a:t>
          </a:r>
        </a:p>
      </xdr:txBody>
    </xdr:sp>
    <xdr:clientData/>
  </xdr:twoCellAnchor>
  <xdr:twoCellAnchor>
    <xdr:from>
      <xdr:col>1</xdr:col>
      <xdr:colOff>144780</xdr:colOff>
      <xdr:row>16</xdr:row>
      <xdr:rowOff>129540</xdr:rowOff>
    </xdr:from>
    <xdr:to>
      <xdr:col>5</xdr:col>
      <xdr:colOff>434340</xdr:colOff>
      <xdr:row>19</xdr:row>
      <xdr:rowOff>15240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FCE9D15-2DAF-AE05-EFB9-CB5581220054}"/>
            </a:ext>
          </a:extLst>
        </xdr:cNvPr>
        <xdr:cNvSpPr txBox="1"/>
      </xdr:nvSpPr>
      <xdr:spPr>
        <a:xfrm>
          <a:off x="1043940" y="3055620"/>
          <a:ext cx="2727960" cy="4343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2400" b="1">
              <a:solidFill>
                <a:schemeClr val="accent1"/>
              </a:solidFill>
              <a:latin typeface="+mn-lt"/>
              <a:ea typeface="+mn-ea"/>
              <a:cs typeface="+mn-cs"/>
            </a:rPr>
            <a:t>City Wise Sales</a:t>
          </a:r>
        </a:p>
      </xdr:txBody>
    </xdr:sp>
    <xdr:clientData/>
  </xdr:twoCellAnchor>
  <xdr:twoCellAnchor>
    <xdr:from>
      <xdr:col>13</xdr:col>
      <xdr:colOff>236220</xdr:colOff>
      <xdr:row>16</xdr:row>
      <xdr:rowOff>167640</xdr:rowOff>
    </xdr:from>
    <xdr:to>
      <xdr:col>17</xdr:col>
      <xdr:colOff>152400</xdr:colOff>
      <xdr:row>19</xdr:row>
      <xdr:rowOff>99060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2260054-CA49-059B-AC0E-E7139B868A97}"/>
            </a:ext>
          </a:extLst>
        </xdr:cNvPr>
        <xdr:cNvSpPr txBox="1"/>
      </xdr:nvSpPr>
      <xdr:spPr>
        <a:xfrm>
          <a:off x="8450580" y="3093720"/>
          <a:ext cx="2354580" cy="4800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2400" b="1">
              <a:solidFill>
                <a:schemeClr val="accent1"/>
              </a:solidFill>
              <a:latin typeface="+mn-lt"/>
              <a:ea typeface="+mn-ea"/>
              <a:cs typeface="+mn-cs"/>
            </a:rPr>
            <a:t>State Wise Sales</a:t>
          </a:r>
        </a:p>
      </xdr:txBody>
    </xdr:sp>
    <xdr:clientData/>
  </xdr:twoCellAnchor>
  <xdr:twoCellAnchor>
    <xdr:from>
      <xdr:col>19</xdr:col>
      <xdr:colOff>76200</xdr:colOff>
      <xdr:row>0</xdr:row>
      <xdr:rowOff>68580</xdr:rowOff>
    </xdr:from>
    <xdr:to>
      <xdr:col>22</xdr:col>
      <xdr:colOff>472440</xdr:colOff>
      <xdr:row>33</xdr:row>
      <xdr:rowOff>91440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E58902F8-AA6A-8474-0AF8-816888EE5C35}"/>
            </a:ext>
          </a:extLst>
        </xdr:cNvPr>
        <xdr:cNvSpPr/>
      </xdr:nvSpPr>
      <xdr:spPr>
        <a:xfrm>
          <a:off x="11948160" y="68580"/>
          <a:ext cx="2225040" cy="6057900"/>
        </a:xfrm>
        <a:prstGeom prst="roundRect">
          <a:avLst>
            <a:gd name="adj" fmla="val 587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60960</xdr:colOff>
      <xdr:row>0</xdr:row>
      <xdr:rowOff>137160</xdr:rowOff>
    </xdr:from>
    <xdr:to>
      <xdr:col>22</xdr:col>
      <xdr:colOff>350520</xdr:colOff>
      <xdr:row>3</xdr:row>
      <xdr:rowOff>175260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3D471E14-A398-705D-0660-07499B3023C3}"/>
            </a:ext>
          </a:extLst>
        </xdr:cNvPr>
        <xdr:cNvSpPr txBox="1"/>
      </xdr:nvSpPr>
      <xdr:spPr>
        <a:xfrm>
          <a:off x="11932920" y="137160"/>
          <a:ext cx="2118360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2400" b="1">
              <a:ln>
                <a:noFill/>
              </a:ln>
              <a:solidFill>
                <a:schemeClr val="accent1"/>
              </a:solidFill>
              <a:latin typeface="+mn-lt"/>
              <a:ea typeface="+mn-ea"/>
              <a:cs typeface="+mn-cs"/>
            </a:rPr>
            <a:t>Product Units</a:t>
          </a:r>
        </a:p>
      </xdr:txBody>
    </xdr:sp>
    <xdr:clientData/>
  </xdr:twoCellAnchor>
  <xdr:twoCellAnchor>
    <xdr:from>
      <xdr:col>19</xdr:col>
      <xdr:colOff>99060</xdr:colOff>
      <xdr:row>4</xdr:row>
      <xdr:rowOff>91440</xdr:rowOff>
    </xdr:from>
    <xdr:to>
      <xdr:col>22</xdr:col>
      <xdr:colOff>457200</xdr:colOff>
      <xdr:row>31</xdr:row>
      <xdr:rowOff>53340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92D988FE-924B-4EE9-BDF5-494DC75FBC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1020" y="822960"/>
              <a:ext cx="2186940" cy="4899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251460</xdr:colOff>
      <xdr:row>19</xdr:row>
      <xdr:rowOff>45720</xdr:rowOff>
    </xdr:from>
    <xdr:to>
      <xdr:col>18</xdr:col>
      <xdr:colOff>266700</xdr:colOff>
      <xdr:row>33</xdr:row>
      <xdr:rowOff>15240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9" name="Chart 38">
              <a:extLst>
                <a:ext uri="{FF2B5EF4-FFF2-40B4-BE49-F238E27FC236}">
                  <a16:creationId xmlns:a16="http://schemas.microsoft.com/office/drawing/2014/main" id="{AF55A7F6-EB9A-4676-8425-E3F3963179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5820" y="3520440"/>
              <a:ext cx="3063240" cy="2529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175260</xdr:colOff>
      <xdr:row>19</xdr:row>
      <xdr:rowOff>15240</xdr:rowOff>
    </xdr:from>
    <xdr:to>
      <xdr:col>12</xdr:col>
      <xdr:colOff>502920</xdr:colOff>
      <xdr:row>33</xdr:row>
      <xdr:rowOff>68580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BF968FC-C2DD-4E82-854E-EA14F997F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121920</xdr:colOff>
      <xdr:row>7</xdr:row>
      <xdr:rowOff>76200</xdr:rowOff>
    </xdr:from>
    <xdr:to>
      <xdr:col>7</xdr:col>
      <xdr:colOff>45720</xdr:colOff>
      <xdr:row>15</xdr:row>
      <xdr:rowOff>30480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D784CA1A-6AE1-466D-8FFE-C37A86C4E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228600</xdr:colOff>
      <xdr:row>7</xdr:row>
      <xdr:rowOff>87630</xdr:rowOff>
    </xdr:from>
    <xdr:to>
      <xdr:col>13</xdr:col>
      <xdr:colOff>167640</xdr:colOff>
      <xdr:row>15</xdr:row>
      <xdr:rowOff>91440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C23BF01B-C23E-43AE-8A51-E5D8EA533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76200</xdr:colOff>
      <xdr:row>7</xdr:row>
      <xdr:rowOff>87630</xdr:rowOff>
    </xdr:from>
    <xdr:to>
      <xdr:col>19</xdr:col>
      <xdr:colOff>358140</xdr:colOff>
      <xdr:row>15</xdr:row>
      <xdr:rowOff>60960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9F12F98-D5D7-4D2E-9882-A976EAE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38100</xdr:colOff>
      <xdr:row>11</xdr:row>
      <xdr:rowOff>114300</xdr:rowOff>
    </xdr:from>
    <xdr:to>
      <xdr:col>4</xdr:col>
      <xdr:colOff>228600</xdr:colOff>
      <xdr:row>14</xdr:row>
      <xdr:rowOff>30480</xdr:rowOff>
    </xdr:to>
    <xdr:sp macro="" textlink="'Final Working'!D5">
      <xdr:nvSpPr>
        <xdr:cNvPr id="49" name="TextBox 48">
          <a:extLst>
            <a:ext uri="{FF2B5EF4-FFF2-40B4-BE49-F238E27FC236}">
              <a16:creationId xmlns:a16="http://schemas.microsoft.com/office/drawing/2014/main" id="{256B500B-46AA-C7F3-12C7-B1543216A8B5}"/>
            </a:ext>
          </a:extLst>
        </xdr:cNvPr>
        <xdr:cNvSpPr txBox="1"/>
      </xdr:nvSpPr>
      <xdr:spPr>
        <a:xfrm>
          <a:off x="937260" y="2125980"/>
          <a:ext cx="2019300" cy="4648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8362A03-B69D-4086-9FFD-71D294B8F8C0}" type="TxLink">
            <a:rPr lang="en-US" sz="2400" b="1">
              <a:solidFill>
                <a:schemeClr val="accent1"/>
              </a:solidFill>
              <a:latin typeface="+mn-lt"/>
              <a:ea typeface="+mn-ea"/>
              <a:cs typeface="+mn-cs"/>
            </a:rPr>
            <a:t> ₹10,226,625 </a:t>
          </a:fld>
          <a:endParaRPr lang="en-IN" sz="24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152400</xdr:colOff>
      <xdr:row>11</xdr:row>
      <xdr:rowOff>99060</xdr:rowOff>
    </xdr:from>
    <xdr:to>
      <xdr:col>9</xdr:col>
      <xdr:colOff>472440</xdr:colOff>
      <xdr:row>14</xdr:row>
      <xdr:rowOff>0</xdr:rowOff>
    </xdr:to>
    <xdr:sp macro="" textlink="'Final Working'!D12">
      <xdr:nvSpPr>
        <xdr:cNvPr id="50" name="TextBox 49">
          <a:extLst>
            <a:ext uri="{FF2B5EF4-FFF2-40B4-BE49-F238E27FC236}">
              <a16:creationId xmlns:a16="http://schemas.microsoft.com/office/drawing/2014/main" id="{299CDD21-A44F-2F99-E44D-6C214A4CE5BA}"/>
            </a:ext>
          </a:extLst>
        </xdr:cNvPr>
        <xdr:cNvSpPr txBox="1"/>
      </xdr:nvSpPr>
      <xdr:spPr>
        <a:xfrm>
          <a:off x="4709160" y="2110740"/>
          <a:ext cx="1539240" cy="4495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B293E47-F498-498E-95AF-D6A63EE5AF7F}" type="TxLink">
            <a:rPr lang="en-US" sz="2400" b="1">
              <a:solidFill>
                <a:schemeClr val="accent1"/>
              </a:solidFill>
              <a:latin typeface="+mn-lt"/>
              <a:ea typeface="+mn-ea"/>
              <a:cs typeface="+mn-cs"/>
            </a:rPr>
            <a:t> ₹33,874 </a:t>
          </a:fld>
          <a:endParaRPr lang="en-IN" sz="24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236220</xdr:colOff>
      <xdr:row>11</xdr:row>
      <xdr:rowOff>133350</xdr:rowOff>
    </xdr:from>
    <xdr:to>
      <xdr:col>15</xdr:col>
      <xdr:colOff>556260</xdr:colOff>
      <xdr:row>14</xdr:row>
      <xdr:rowOff>34290</xdr:rowOff>
    </xdr:to>
    <xdr:sp macro="" textlink="'Final Working'!D19">
      <xdr:nvSpPr>
        <xdr:cNvPr id="51" name="TextBox 50">
          <a:extLst>
            <a:ext uri="{FF2B5EF4-FFF2-40B4-BE49-F238E27FC236}">
              <a16:creationId xmlns:a16="http://schemas.microsoft.com/office/drawing/2014/main" id="{8C9702A6-7B47-46C5-8150-91B89433E6B9}"/>
            </a:ext>
          </a:extLst>
        </xdr:cNvPr>
        <xdr:cNvSpPr txBox="1"/>
      </xdr:nvSpPr>
      <xdr:spPr>
        <a:xfrm>
          <a:off x="8450580" y="2145030"/>
          <a:ext cx="1539240" cy="4495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F805FEB-9E37-4E8A-8745-BA263E3C2372}" type="TxLink">
            <a:rPr lang="en-US" sz="2400" b="1">
              <a:solidFill>
                <a:schemeClr val="accent1"/>
              </a:solidFill>
              <a:latin typeface="+mn-lt"/>
              <a:ea typeface="+mn-ea"/>
              <a:cs typeface="+mn-cs"/>
            </a:rPr>
            <a:t>23</a:t>
          </a:fld>
          <a:endParaRPr lang="en-IN" sz="24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0.29032</cdr:x>
      <cdr:y>0.328</cdr:y>
    </cdr:from>
    <cdr:to>
      <cdr:x>0.72903</cdr:x>
      <cdr:y>0.66667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98F54B-409C-FC6E-35A6-574CB81BE196}"/>
            </a:ext>
          </a:extLst>
        </cdr:cNvPr>
        <cdr:cNvSpPr txBox="1"/>
      </cdr:nvSpPr>
      <cdr:spPr>
        <a:xfrm xmlns:a="http://schemas.openxmlformats.org/drawingml/2006/main">
          <a:off x="685800" y="464884"/>
          <a:ext cx="1036319" cy="479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0909B1F-A188-417E-8A0D-85DF362BEDC0}" type="TxLink">
            <a:rPr lang="en-US" sz="3200" b="1" i="0" u="none" strike="noStrike">
              <a:solidFill>
                <a:schemeClr val="accent1"/>
              </a:solidFill>
              <a:latin typeface="Aptos Narrow"/>
            </a:rPr>
            <a:pPr algn="ctr"/>
            <a:t>81%</a:t>
          </a:fld>
          <a:endParaRPr lang="en-IN" sz="3200" b="1">
            <a:solidFill>
              <a:schemeClr val="accent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0.30882</cdr:x>
      <cdr:y>0.37324</cdr:y>
    </cdr:from>
    <cdr:to>
      <cdr:x>0.71154</cdr:x>
      <cdr:y>0.61213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98F54B-409C-FC6E-35A6-574CB81BE196}"/>
            </a:ext>
          </a:extLst>
        </cdr:cNvPr>
        <cdr:cNvSpPr txBox="1"/>
      </cdr:nvSpPr>
      <cdr:spPr>
        <a:xfrm xmlns:a="http://schemas.openxmlformats.org/drawingml/2006/main">
          <a:off x="734211" y="547488"/>
          <a:ext cx="957429" cy="350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E2D26E9D-F0CF-4A91-A194-A979C2E72FA9}" type="TxLink">
            <a:rPr lang="en-US" sz="32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IN" sz="32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0.32743</cdr:x>
      <cdr:y>0.37639</cdr:y>
    </cdr:from>
    <cdr:to>
      <cdr:x>0.72566</cdr:x>
      <cdr:y>0.61528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98F54B-409C-FC6E-35A6-574CB81BE196}"/>
            </a:ext>
          </a:extLst>
        </cdr:cNvPr>
        <cdr:cNvSpPr txBox="1"/>
      </cdr:nvSpPr>
      <cdr:spPr>
        <a:xfrm xmlns:a="http://schemas.openxmlformats.org/drawingml/2006/main">
          <a:off x="845819" y="910619"/>
          <a:ext cx="1028701" cy="577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03A529C-63F2-42DB-9215-A41AA3542E99}" type="TxLink">
            <a:rPr lang="en-US" sz="32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algn="ctr"/>
            <a:t>82%</a:t>
          </a:fld>
          <a:endParaRPr lang="en-IN" sz="32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1</xdr:col>
      <xdr:colOff>137160</xdr:colOff>
      <xdr:row>34</xdr:row>
      <xdr:rowOff>144780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F0807BB1-849B-45F9-80EE-09B87810A7F4}"/>
            </a:ext>
          </a:extLst>
        </xdr:cNvPr>
        <xdr:cNvGrpSpPr/>
      </xdr:nvGrpSpPr>
      <xdr:grpSpPr>
        <a:xfrm>
          <a:off x="7620" y="0"/>
          <a:ext cx="731520" cy="6408420"/>
          <a:chOff x="22860" y="22860"/>
          <a:chExt cx="739140" cy="6408420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A7F39B1-6C6A-903E-3142-0340222C3A9A}"/>
              </a:ext>
            </a:extLst>
          </xdr:cNvPr>
          <xdr:cNvSpPr/>
        </xdr:nvSpPr>
        <xdr:spPr>
          <a:xfrm>
            <a:off x="22860" y="22860"/>
            <a:ext cx="739140" cy="64084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AF140383-4362-6F6D-14D9-D60EB77757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04" y="281940"/>
            <a:ext cx="562053" cy="495369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2D636E5-8351-CB9E-5345-25FE2D92C0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67" y="1409700"/>
            <a:ext cx="552527" cy="552527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54BE5F3-B5DF-9DE8-E649-B0EE396FB6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67" y="2611260"/>
            <a:ext cx="552527" cy="552527"/>
          </a:xfrm>
          <a:prstGeom prst="rect">
            <a:avLst/>
          </a:prstGeom>
        </xdr:spPr>
      </xdr:pic>
      <xdr:pic>
        <xdr:nvPicPr>
          <xdr:cNvPr id="17" name="Picture 1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E6B83CE-9A55-1768-BE08-982E803C9E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67" y="3911880"/>
            <a:ext cx="552527" cy="552527"/>
          </a:xfrm>
          <a:prstGeom prst="rect">
            <a:avLst/>
          </a:prstGeom>
        </xdr:spPr>
      </xdr:pic>
      <xdr:pic>
        <xdr:nvPicPr>
          <xdr:cNvPr id="18" name="Picture 1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9976861-18BE-915D-02A8-D6EE71D53E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67" y="51896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129540</xdr:colOff>
      <xdr:row>35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1D0C868-F161-4EC5-B55F-C5658B34B5EE}"/>
            </a:ext>
          </a:extLst>
        </xdr:cNvPr>
        <xdr:cNvGrpSpPr/>
      </xdr:nvGrpSpPr>
      <xdr:grpSpPr>
        <a:xfrm>
          <a:off x="0" y="0"/>
          <a:ext cx="739140" cy="6408420"/>
          <a:chOff x="22860" y="22860"/>
          <a:chExt cx="739140" cy="64084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C3D13AE-B8F1-22D2-BD36-47B20F7529B8}"/>
              </a:ext>
            </a:extLst>
          </xdr:cNvPr>
          <xdr:cNvSpPr/>
        </xdr:nvSpPr>
        <xdr:spPr>
          <a:xfrm>
            <a:off x="22860" y="22860"/>
            <a:ext cx="739140" cy="64084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231E8BA7-716A-66B9-E8B8-2DE01A6DFA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04" y="28194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407E88F-3B9D-02D5-5CE7-FEA84AFD85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67" y="140970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8FDDA0F-C1E1-3E3B-31DD-33FB16832D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67" y="261126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FD832C2-C63D-DD40-F937-2E2444E065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67" y="391188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0E479F5-75DB-BC5B-6436-4969540B67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67" y="51896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B4E3-89F4-4D30-9038-A93DE1026469}">
  <dimension ref="A1:AC48"/>
  <sheetViews>
    <sheetView showGridLines="0" showRowColHeaders="0" tabSelected="1" zoomScaleNormal="100" workbookViewId="0">
      <selection activeCell="F38" sqref="F38"/>
    </sheetView>
  </sheetViews>
  <sheetFormatPr defaultRowHeight="14.4" x14ac:dyDescent="0.3"/>
  <cols>
    <col min="1" max="1" width="13.109375" customWidth="1"/>
  </cols>
  <sheetData>
    <row r="1" spans="1:29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29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1:29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 spans="1:29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</row>
    <row r="6" spans="1:29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29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29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29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29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29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29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29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</row>
    <row r="14" spans="1:29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29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29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29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29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29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29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29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</row>
    <row r="22" spans="1:29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</row>
    <row r="23" spans="1:29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</row>
    <row r="24" spans="1:29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</row>
    <row r="25" spans="1:29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</row>
    <row r="26" spans="1:29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</row>
    <row r="27" spans="1:29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</row>
    <row r="28" spans="1:29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</row>
    <row r="29" spans="1:29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</row>
    <row r="30" spans="1:29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</row>
    <row r="31" spans="1:29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 spans="1:29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</row>
    <row r="33" spans="1:29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</row>
    <row r="34" spans="1:29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</row>
    <row r="35" spans="1:29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</row>
    <row r="36" spans="1:29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</row>
    <row r="37" spans="1:29" ht="18" x14ac:dyDescent="0.3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2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</row>
    <row r="38" spans="1:29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</row>
    <row r="39" spans="1:29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</row>
    <row r="40" spans="1:29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</row>
    <row r="41" spans="1:29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</row>
    <row r="42" spans="1:29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</row>
    <row r="43" spans="1:29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</row>
    <row r="44" spans="1:29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</row>
    <row r="45" spans="1:29" x14ac:dyDescent="0.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</row>
    <row r="46" spans="1:29" x14ac:dyDescent="0.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</row>
    <row r="47" spans="1:29" x14ac:dyDescent="0.3">
      <c r="A47" s="31"/>
      <c r="B47" s="31"/>
      <c r="C47" s="31"/>
      <c r="D47" s="31"/>
      <c r="E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</row>
    <row r="48" spans="1:29" x14ac:dyDescent="0.3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1.8867187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D12" sqref="D12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Report</vt:lpstr>
      <vt:lpstr>Sales Data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Shiva Kant</cp:lastModifiedBy>
  <dcterms:created xsi:type="dcterms:W3CDTF">2024-07-15T09:36:16Z</dcterms:created>
  <dcterms:modified xsi:type="dcterms:W3CDTF">2024-09-07T03:44:40Z</dcterms:modified>
</cp:coreProperties>
</file>